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hidePivotFieldList="1" defaultThemeVersion="166925"/>
  <mc:AlternateContent xmlns:mc="http://schemas.openxmlformats.org/markup-compatibility/2006">
    <mc:Choice Requires="x15">
      <x15ac:absPath xmlns:x15ac="http://schemas.microsoft.com/office/spreadsheetml/2010/11/ac" url="C:\Users\Rekha Singh\Desktop\county_health_rankings\"/>
    </mc:Choice>
  </mc:AlternateContent>
  <xr:revisionPtr revIDLastSave="0" documentId="13_ncr:1_{5B18C415-62E0-45B7-A841-2153E35465C8}" xr6:coauthVersionLast="45" xr6:coauthVersionMax="45" xr10:uidLastSave="{00000000-0000-0000-0000-000000000000}"/>
  <bookViews>
    <workbookView xWindow="0" yWindow="0" windowWidth="19200" windowHeight="10200" activeTab="1" xr2:uid="{982C1CD7-A258-473E-9555-A3BEDD2508D6}"/>
  </bookViews>
  <sheets>
    <sheet name="Pivot" sheetId="4" r:id="rId1"/>
    <sheet name="Dashboard" sheetId="5" r:id="rId2"/>
    <sheet name="US-county-health-ranking-2020" sheetId="2" r:id="rId3"/>
  </sheets>
  <definedNames>
    <definedName name="ExternalData_1" localSheetId="2" hidden="1">'US-county-health-ranking-2020'!$A$1:$L$3193</definedName>
    <definedName name="Slicer_95percent_ci_high">#N/A</definedName>
    <definedName name="Slicer_95percent_ci_low">#N/A</definedName>
    <definedName name="Slicer_county">#N/A</definedName>
    <definedName name="Slicer_num_deaths">#N/A</definedName>
    <definedName name="Slicer_state">#N/A</definedName>
    <definedName name="Slicer_years_of_potential_life_lost_rate">#N/A</definedName>
    <definedName name="Slicer_ypll_rate_aian">#N/A</definedName>
    <definedName name="Slicer_ypll_rate_aian_95percent_ci_high">#N/A</definedName>
    <definedName name="Slicer_ypll_rate_aian_95percent_ci_low">#N/A</definedName>
    <definedName name="Slicer_ypll_rate_asian">#N/A</definedName>
    <definedName name="Slicer_ypll_rate_asian_95percent_ci_high1">#N/A</definedName>
    <definedName name="Slicer_ypll_rate_asian_95percent_ci_low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7BFA88-8BF7-4151-BF20-8F8D6B46E568}" keepAlive="1" name="Query - us-county-health-rankings-2020" description="Connection to the 'us-county-health-rankings-2020' query in the workbook." type="5" refreshedVersion="6" background="1" saveData="1">
    <dbPr connection="Provider=Microsoft.Mashup.OleDb.1;Data Source=$Workbook$;Location=us-county-health-rankings-2020;Extended Properties=&quot;&quot;" command="SELECT * FROM [us-county-health-rankings-2020]"/>
  </connection>
</connections>
</file>

<file path=xl/sharedStrings.xml><?xml version="1.0" encoding="utf-8"?>
<sst xmlns="http://schemas.openxmlformats.org/spreadsheetml/2006/main" count="17953" uniqueCount="1912">
  <si>
    <t>county</t>
  </si>
  <si>
    <t>num_deaths</t>
  </si>
  <si>
    <t>years_of_potential_life_lost_rate</t>
  </si>
  <si>
    <t>95percent_ci_low</t>
  </si>
  <si>
    <t>95percent_ci_high</t>
  </si>
  <si>
    <t>ypll_rate_aian</t>
  </si>
  <si>
    <t>ypll_rate_aian_95percent_ci_low</t>
  </si>
  <si>
    <t>ypll_rate_aian_95percent_ci_high</t>
  </si>
  <si>
    <t>ypll_rate_asian</t>
  </si>
  <si>
    <t>ypll_rate_asian_95percent_ci_low</t>
  </si>
  <si>
    <t>ypll_rate_asian_95percent_ci_high</t>
  </si>
  <si>
    <t>Alabama</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</si>
  <si>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</si>
  <si>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</si>
  <si>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</si>
  <si>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</si>
  <si>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</si>
  <si>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</si>
  <si>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</si>
  <si>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</si>
  <si>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</si>
  <si>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</si>
  <si>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</si>
  <si>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</si>
  <si>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</si>
  <si>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</si>
  <si>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</si>
  <si>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</si>
  <si>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</si>
  <si>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</si>
  <si>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</si>
  <si>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</si>
  <si>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</si>
  <si>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</si>
  <si>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</si>
  <si>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</si>
  <si>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</si>
  <si>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</si>
  <si>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</si>
  <si>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</si>
  <si>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</si>
  <si>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</si>
  <si>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</si>
  <si>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</si>
  <si>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</si>
  <si>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</si>
  <si>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</si>
  <si>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</si>
  <si>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</si>
  <si>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</si>
  <si>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</si>
  <si>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</si>
  <si>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</si>
  <si>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</si>
  <si>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</si>
  <si>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</si>
  <si>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</si>
  <si>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</si>
  <si>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</si>
  <si>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</si>
  <si>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</si>
  <si>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</si>
  <si>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</si>
  <si>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</si>
  <si>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</si>
  <si>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</si>
  <si>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</si>
  <si>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</si>
  <si>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</si>
  <si>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</si>
  <si>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</si>
  <si>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</si>
  <si>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</si>
  <si>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</si>
  <si>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</si>
  <si>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</si>
  <si>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Washington</t>
  </si>
  <si>
    <t>Wilcox</t>
  </si>
  <si>
    <t>Winston</t>
  </si>
  <si>
    <t>Alaska</t>
  </si>
  <si>
    <t/>
  </si>
  <si>
    <t>Aleutians East</t>
  </si>
  <si>
    <t>Aleutians West</t>
  </si>
  <si>
    <t>Anchorage</t>
  </si>
  <si>
    <t>Bethel</t>
  </si>
  <si>
    <t>Bristol Bay</t>
  </si>
  <si>
    <t>Denali</t>
  </si>
  <si>
    <t>Dillingham</t>
  </si>
  <si>
    <t>Fairbanks North Star</t>
  </si>
  <si>
    <t>Haines</t>
  </si>
  <si>
    <t>Hoonah-Angoon</t>
  </si>
  <si>
    <t>Juneau</t>
  </si>
  <si>
    <t>Kenai Peninsula</t>
  </si>
  <si>
    <t>Ketchikan Gateway</t>
  </si>
  <si>
    <t>Kodiak Island</t>
  </si>
  <si>
    <t>Kusilvak</t>
  </si>
  <si>
    <t>Lake and Peninsula</t>
  </si>
  <si>
    <t>Matanuska-Susitna</t>
  </si>
  <si>
    <t>Nome</t>
  </si>
  <si>
    <t>North Slope</t>
  </si>
  <si>
    <t>Northwest Arctic</t>
  </si>
  <si>
    <t>Petersburg</t>
  </si>
  <si>
    <t>Prince of Wales-Hyder</t>
  </si>
  <si>
    <t>Sitka</t>
  </si>
  <si>
    <t>Skagway</t>
  </si>
  <si>
    <t>Southeast Fairbanks</t>
  </si>
  <si>
    <t>Valdez-Cordova</t>
  </si>
  <si>
    <t>Wrangell</t>
  </si>
  <si>
    <t>Yakutat</t>
  </si>
  <si>
    <t>Yukon-Koyukuk</t>
  </si>
  <si>
    <t>Arizona</t>
  </si>
  <si>
    <t>Apache</t>
  </si>
  <si>
    <t>Cochise</t>
  </si>
  <si>
    <t>Coconino</t>
  </si>
  <si>
    <t>Gila</t>
  </si>
  <si>
    <t>Graham</t>
  </si>
  <si>
    <t>Greenlee</t>
  </si>
  <si>
    <t>La Paz</t>
  </si>
  <si>
    <t>Maricopa</t>
  </si>
  <si>
    <t>Mohave</t>
  </si>
  <si>
    <t>Navajo</t>
  </si>
  <si>
    <t>Pima</t>
  </si>
  <si>
    <t>Pinal</t>
  </si>
  <si>
    <t>Santa Cruz</t>
  </si>
  <si>
    <t>Yavapai</t>
  </si>
  <si>
    <t>Yuma</t>
  </si>
  <si>
    <t>Arkansas</t>
  </si>
  <si>
    <t>Ashley</t>
  </si>
  <si>
    <t>Baxter</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</si>
  <si>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</si>
  <si>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</si>
  <si>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</si>
  <si>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</si>
  <si>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</si>
  <si>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</si>
  <si>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</si>
  <si>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</si>
  <si>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</si>
  <si>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</si>
  <si>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</si>
  <si>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</si>
  <si>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</si>
  <si>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</si>
  <si>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</si>
  <si>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</si>
  <si>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</si>
  <si>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</si>
  <si>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</si>
  <si>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</si>
  <si>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</si>
  <si>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</si>
  <si>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</si>
  <si>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</si>
  <si>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</si>
  <si>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</si>
  <si>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</si>
  <si>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</si>
  <si>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</si>
  <si>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</si>
  <si>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</si>
  <si>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Mississippi</t>
  </si>
  <si>
    <t>Nevada</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</si>
  <si>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</si>
  <si>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</si>
  <si>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</si>
  <si>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</si>
  <si>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</si>
  <si>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</si>
  <si>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</si>
  <si>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</si>
  <si>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</si>
  <si>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</si>
  <si>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</si>
  <si>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</si>
  <si>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</si>
  <si>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</si>
  <si>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</si>
  <si>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</si>
  <si>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</si>
  <si>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</si>
  <si>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</si>
  <si>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</si>
  <si>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</si>
  <si>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California</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</si>
  <si>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</si>
  <si>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</si>
  <si>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</si>
  <si>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</si>
  <si>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</si>
  <si>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</si>
  <si>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</si>
  <si>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</si>
  <si>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</si>
  <si>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</si>
  <si>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</si>
  <si>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</si>
  <si>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</si>
  <si>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</si>
  <si>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</si>
  <si>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</si>
  <si>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</si>
  <si>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</si>
  <si>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</si>
  <si>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</si>
  <si>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</si>
  <si>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</si>
  <si>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</si>
  <si>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</si>
  <si>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</si>
  <si>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</si>
  <si>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</si>
  <si>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</si>
  <si>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</si>
  <si>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</si>
  <si>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</si>
  <si>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</si>
  <si>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</si>
  <si>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</si>
  <si>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</si>
  <si>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</si>
  <si>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</si>
  <si>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</si>
  <si>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</si>
  <si>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</si>
  <si>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</si>
  <si>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</si>
  <si>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</si>
  <si>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</si>
  <si>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</si>
  <si>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</si>
  <si>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</si>
  <si>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</si>
  <si>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</si>
  <si>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</si>
  <si>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</si>
  <si>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</si>
  <si>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</si>
  <si>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</si>
  <si>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</si>
  <si>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</si>
  <si>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Colorado</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</si>
  <si>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</si>
  <si>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</si>
  <si>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</si>
  <si>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</si>
  <si>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</si>
  <si>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</si>
  <si>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</si>
  <si>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</si>
  <si>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</si>
  <si>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</si>
  <si>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</si>
  <si>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</si>
  <si>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</si>
  <si>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</si>
  <si>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</si>
  <si>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</si>
  <si>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</si>
  <si>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</si>
  <si>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</si>
  <si>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</si>
  <si>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</si>
  <si>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</si>
  <si>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</si>
  <si>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</si>
  <si>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</si>
  <si>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</si>
  <si>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</si>
  <si>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</si>
  <si>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</si>
  <si>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</si>
  <si>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</si>
  <si>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</si>
  <si>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</si>
  <si>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</si>
  <si>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</si>
  <si>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</si>
  <si>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</si>
  <si>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</si>
  <si>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</si>
  <si>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</si>
  <si>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</si>
  <si>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</si>
  <si>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</si>
  <si>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</si>
  <si>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</si>
  <si>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</si>
  <si>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</si>
  <si>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</si>
  <si>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</si>
  <si>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</si>
  <si>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</si>
  <si>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</si>
  <si>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</si>
  <si>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</si>
  <si>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</si>
  <si>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Connecticut</t>
  </si>
  <si>
    <t>Fairfield</t>
  </si>
  <si>
    <t>Hartford</t>
  </si>
  <si>
    <t>Litchfield</t>
  </si>
  <si>
    <t>Middlesex</t>
  </si>
  <si>
    <t>New Haven</t>
  </si>
  <si>
    <t>New London</t>
  </si>
  <si>
    <t>Tolland</t>
  </si>
  <si>
    <t>Windham</t>
  </si>
  <si>
    <t>Delaware</t>
  </si>
  <si>
    <t>Kent</t>
  </si>
  <si>
    <t>New Castle</t>
  </si>
  <si>
    <t>Sussex</t>
  </si>
  <si>
    <t>District of Columbia</t>
  </si>
  <si>
    <t>Florida</t>
  </si>
  <si>
    <t>Alachua</t>
  </si>
  <si>
    <t>Baker</t>
  </si>
  <si>
    <t>Bay</t>
  </si>
  <si>
    <t>Bradford</t>
  </si>
  <si>
    <t>Brevard</t>
  </si>
  <si>
    <t>Broward</t>
  </si>
  <si>
    <t>Charlotte</t>
  </si>
  <si>
    <t>Citrus</t>
  </si>
  <si>
    <t>Collier</t>
  </si>
  <si>
    <t>DeSoto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</si>
  <si>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</si>
  <si>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</si>
  <si>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</si>
  <si>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</si>
  <si>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</si>
  <si>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</si>
  <si>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</si>
  <si>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</si>
  <si>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</si>
  <si>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</si>
  <si>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</si>
  <si>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</si>
  <si>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</si>
  <si>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</si>
  <si>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</si>
  <si>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</si>
  <si>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</si>
  <si>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</si>
  <si>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</si>
  <si>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</si>
  <si>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</si>
  <si>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</si>
  <si>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</si>
  <si>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</si>
  <si>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</si>
  <si>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</si>
  <si>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</si>
  <si>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</si>
  <si>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</si>
  <si>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St. Johns</t>
  </si>
  <si>
    <t>St. Lucie</t>
  </si>
  <si>
    <t>Santa Rosa</t>
  </si>
  <si>
    <t>Sarasota</t>
  </si>
  <si>
    <t>Seminole</t>
  </si>
  <si>
    <t>Suwannee</t>
  </si>
  <si>
    <t>Taylor</t>
  </si>
  <si>
    <t>Volusia</t>
  </si>
  <si>
    <t>Wakulla</t>
  </si>
  <si>
    <t>Walton</t>
  </si>
  <si>
    <t>Georgia</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</si>
  <si>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</si>
  <si>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</si>
  <si>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</si>
  <si>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</si>
  <si>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</si>
  <si>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</si>
  <si>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</si>
  <si>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</si>
  <si>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</si>
  <si>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</si>
  <si>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</si>
  <si>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</si>
  <si>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</si>
  <si>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</si>
  <si>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</si>
  <si>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</si>
  <si>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</si>
  <si>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</si>
  <si>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</si>
  <si>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</si>
  <si>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</si>
  <si>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</si>
  <si>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</si>
  <si>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</si>
  <si>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</si>
  <si>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</si>
  <si>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</si>
  <si>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</si>
  <si>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</si>
  <si>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</si>
  <si>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</si>
  <si>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</si>
  <si>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</si>
  <si>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</si>
  <si>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</si>
  <si>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</si>
  <si>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</si>
  <si>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</si>
  <si>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</si>
  <si>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</si>
  <si>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</si>
  <si>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</si>
  <si>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</si>
  <si>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</si>
  <si>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</si>
  <si>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</si>
  <si>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</si>
  <si>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</si>
  <si>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</si>
  <si>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</si>
  <si>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</si>
  <si>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</si>
  <si>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</si>
  <si>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</si>
  <si>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</si>
  <si>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</si>
  <si>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</si>
  <si>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</si>
  <si>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</si>
  <si>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</si>
  <si>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</si>
  <si>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</si>
  <si>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</si>
  <si>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</si>
  <si>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</si>
  <si>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</si>
  <si>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</si>
  <si>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</si>
  <si>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</si>
  <si>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</si>
  <si>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</si>
  <si>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</si>
  <si>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</si>
  <si>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</si>
  <si>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</si>
  <si>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</si>
  <si>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</si>
  <si>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</si>
  <si>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</si>
  <si>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</si>
  <si>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</si>
  <si>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</si>
  <si>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</si>
  <si>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</si>
  <si>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</si>
  <si>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</si>
  <si>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</si>
  <si>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</si>
  <si>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</si>
  <si>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</si>
  <si>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</si>
  <si>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</si>
  <si>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</si>
  <si>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</si>
  <si>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</si>
  <si>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</si>
  <si>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</si>
  <si>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</si>
  <si>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</si>
  <si>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</si>
  <si>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</si>
  <si>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</si>
  <si>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</si>
  <si>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</si>
  <si>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</si>
  <si>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</si>
  <si>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</si>
  <si>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</si>
  <si>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Hawaii</t>
  </si>
  <si>
    <t>Honolulu</t>
  </si>
  <si>
    <t>Kalawao</t>
  </si>
  <si>
    <t>Kauai</t>
  </si>
  <si>
    <t>Maui</t>
  </si>
  <si>
    <t>Idaho</t>
  </si>
  <si>
    <t>Ada</t>
  </si>
  <si>
    <t>Bannock</t>
  </si>
  <si>
    <t>Bear Lake</t>
  </si>
  <si>
    <t>Benewah</t>
  </si>
  <si>
    <t>Bingham</t>
  </si>
  <si>
    <t>Blaine</t>
  </si>
  <si>
    <t>Boise</t>
  </si>
  <si>
    <t>Bonner</t>
  </si>
  <si>
    <t>Bonneville</t>
  </si>
  <si>
    <t>Boundary</t>
  </si>
  <si>
    <t>Camas</t>
  </si>
  <si>
    <t>Canyon</t>
  </si>
  <si>
    <t>Caribou</t>
  </si>
  <si>
    <t>Cassia</t>
  </si>
  <si>
    <t>Clearwater</t>
  </si>
  <si>
    <t>Gem</t>
  </si>
  <si>
    <t>Gooding</t>
  </si>
  <si>
    <t>Jerome</t>
  </si>
  <si>
    <t>Kootenai</t>
  </si>
  <si>
    <t>Latah</t>
  </si>
  <si>
    <t>Lemhi</t>
  </si>
  <si>
    <t>Lewis</t>
  </si>
  <si>
    <t>Minidoka</t>
  </si>
  <si>
    <t>Nez Perce</t>
  </si>
  <si>
    <t>Oneida</t>
  </si>
  <si>
    <t>Owyhee</t>
  </si>
  <si>
    <t>Payette</t>
  </si>
  <si>
    <t>Power</t>
  </si>
  <si>
    <t>Shoshone</t>
  </si>
  <si>
    <t>Teton</t>
  </si>
  <si>
    <t>Twin Falls</t>
  </si>
  <si>
    <t>Valley</t>
  </si>
  <si>
    <t>Illinois</t>
  </si>
  <si>
    <t>Alexander</t>
  </si>
  <si>
    <t>Bond</t>
  </si>
  <si>
    <t>Brown</t>
  </si>
  <si>
    <t>Bureau</t>
  </si>
  <si>
    <t>Cass</t>
  </si>
  <si>
    <t>Champaign</t>
  </si>
  <si>
    <t>Christian</t>
  </si>
  <si>
    <t>Clinton</t>
  </si>
  <si>
    <t>Coles</t>
  </si>
  <si>
    <t>Cumberland</t>
  </si>
  <si>
    <t>De Witt</t>
  </si>
  <si>
    <t>DuPage</t>
  </si>
  <si>
    <t>Edgar</t>
  </si>
  <si>
    <t>Edwards</t>
  </si>
  <si>
    <t>Ford</t>
  </si>
  <si>
    <t>Gallatin</t>
  </si>
  <si>
    <t>Grundy</t>
  </si>
  <si>
    <t>Hardin</t>
  </si>
  <si>
    <t>Henderson</t>
  </si>
  <si>
    <t>Iroquois</t>
  </si>
  <si>
    <t>Jersey</t>
  </si>
  <si>
    <t>Jo Daviess</t>
  </si>
  <si>
    <t>Kane</t>
  </si>
  <si>
    <t>Kankakee</t>
  </si>
  <si>
    <t>Kendall</t>
  </si>
  <si>
    <t>Knox</t>
  </si>
  <si>
    <t>LaSalle</t>
  </si>
  <si>
    <t>Livingston</t>
  </si>
  <si>
    <t>McDonough</t>
  </si>
  <si>
    <t>McHenry</t>
  </si>
  <si>
    <t>McLean</t>
  </si>
  <si>
    <t>Macoupin</t>
  </si>
  <si>
    <t>Mason</t>
  </si>
  <si>
    <t>Massac</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</si>
  <si>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</si>
  <si>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</si>
  <si>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</si>
  <si>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</si>
  <si>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</si>
  <si>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</si>
  <si>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</si>
  <si>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</si>
  <si>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</si>
  <si>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</si>
  <si>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</si>
  <si>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</si>
  <si>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</si>
  <si>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</si>
  <si>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</si>
  <si>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</si>
  <si>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</si>
  <si>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</si>
  <si>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</si>
  <si>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</si>
  <si>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Indiana</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</si>
  <si>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</si>
  <si>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</si>
  <si>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</si>
  <si>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</si>
  <si>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</si>
  <si>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</si>
  <si>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</si>
  <si>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</si>
  <si>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</si>
  <si>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</si>
  <si>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</si>
  <si>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</si>
  <si>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</si>
  <si>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</si>
  <si>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</si>
  <si>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</si>
  <si>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</si>
  <si>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Miami</t>
  </si>
  <si>
    <t>Noble</t>
  </si>
  <si>
    <t>Ohio</t>
  </si>
  <si>
    <t>Owen</t>
  </si>
  <si>
    <t>Parke</t>
  </si>
  <si>
    <t>Porter</t>
  </si>
  <si>
    <t>Posey</t>
  </si>
  <si>
    <t>Ripley</t>
  </si>
  <si>
    <t>Rush</t>
  </si>
  <si>
    <t>St. Joseph</t>
  </si>
  <si>
    <t>Spencer</t>
  </si>
  <si>
    <t>Starke</t>
  </si>
  <si>
    <t>Steuben</t>
  </si>
  <si>
    <t>Sullivan</t>
  </si>
  <si>
    <t>Switzerland</t>
  </si>
  <si>
    <t>Tippecanoe</t>
  </si>
  <si>
    <t>Tipton</t>
  </si>
  <si>
    <t>Vanderburgh</t>
  </si>
  <si>
    <t>Vermillion</t>
  </si>
  <si>
    <t>Vigo</t>
  </si>
  <si>
    <t>Warrick</t>
  </si>
  <si>
    <t>Wells</t>
  </si>
  <si>
    <t>Whitley</t>
  </si>
  <si>
    <t>Iowa</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</si>
  <si>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</si>
  <si>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</si>
  <si>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</si>
  <si>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</si>
  <si>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</si>
  <si>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</si>
  <si>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</si>
  <si>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</si>
  <si>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</si>
  <si>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</si>
  <si>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</si>
  <si>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</si>
  <si>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</si>
  <si>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</si>
  <si>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</si>
  <si>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</si>
  <si>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</si>
  <si>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</si>
  <si>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</si>
  <si>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</si>
  <si>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</si>
  <si>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</si>
  <si>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</si>
  <si>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</si>
  <si>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</si>
  <si>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</si>
  <si>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</si>
  <si>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</si>
  <si>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</si>
  <si>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</si>
  <si>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</si>
  <si>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</si>
  <si>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</si>
  <si>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</si>
  <si>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</si>
  <si>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</si>
  <si>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</si>
  <si>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</si>
  <si>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</si>
  <si>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</si>
  <si>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</si>
  <si>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</si>
  <si>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</si>
  <si>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</si>
  <si>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Kansas</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</si>
  <si>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</si>
  <si>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</si>
  <si>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</si>
  <si>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</si>
  <si>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</si>
  <si>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</si>
  <si>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</si>
  <si>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</si>
  <si>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</si>
  <si>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</si>
  <si>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</si>
  <si>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</si>
  <si>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</si>
  <si>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</si>
  <si>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</si>
  <si>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</si>
  <si>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</si>
  <si>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</si>
  <si>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</si>
  <si>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</si>
  <si>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</si>
  <si>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</si>
  <si>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</si>
  <si>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</si>
  <si>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</si>
  <si>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</si>
  <si>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</si>
  <si>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</si>
  <si>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</si>
  <si>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</si>
  <si>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</si>
  <si>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</si>
  <si>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</si>
  <si>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</si>
  <si>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</si>
  <si>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</si>
  <si>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</si>
  <si>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</si>
  <si>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</si>
  <si>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</si>
  <si>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</si>
  <si>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</si>
  <si>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</si>
  <si>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</si>
  <si>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</si>
  <si>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</si>
  <si>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</si>
  <si>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</si>
  <si>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</si>
  <si>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</si>
  <si>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</si>
  <si>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</si>
  <si>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</si>
  <si>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</si>
  <si>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</si>
  <si>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</si>
  <si>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</si>
  <si>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</si>
  <si>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</si>
  <si>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</si>
  <si>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</si>
  <si>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Wabaunsee</t>
  </si>
  <si>
    <t>Wallace</t>
  </si>
  <si>
    <t>Wichita</t>
  </si>
  <si>
    <t>Wilson</t>
  </si>
  <si>
    <t>Woodson</t>
  </si>
  <si>
    <t>Wyandotte</t>
  </si>
  <si>
    <t>Kentucky</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</si>
  <si>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</si>
  <si>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</si>
  <si>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</si>
  <si>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</si>
  <si>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</si>
  <si>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</si>
  <si>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</si>
  <si>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</si>
  <si>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</si>
  <si>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</si>
  <si>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</si>
  <si>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</si>
  <si>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</si>
  <si>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</si>
  <si>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</si>
  <si>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</si>
  <si>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</si>
  <si>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</si>
  <si>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</si>
  <si>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</si>
  <si>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</si>
  <si>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</si>
  <si>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</si>
  <si>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</si>
  <si>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</si>
  <si>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</si>
  <si>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</si>
  <si>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</si>
  <si>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</si>
  <si>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</si>
  <si>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</si>
  <si>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</si>
  <si>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</si>
  <si>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</si>
  <si>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</si>
  <si>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McCracken</t>
  </si>
  <si>
    <t>McCreary</t>
  </si>
  <si>
    <t>Magoffin</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</si>
  <si>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</si>
  <si>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</si>
  <si>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</si>
  <si>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</si>
  <si>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</si>
  <si>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</si>
  <si>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</si>
  <si>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</si>
  <si>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</si>
  <si>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</si>
  <si>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</si>
  <si>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</si>
  <si>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</si>
  <si>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</si>
  <si>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</si>
  <si>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</si>
  <si>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</si>
  <si>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Louisiana</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</si>
  <si>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</si>
  <si>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</si>
  <si>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</si>
  <si>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</si>
  <si>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</si>
  <si>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</si>
  <si>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</si>
  <si>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</si>
  <si>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</si>
  <si>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</si>
  <si>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</si>
  <si>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</si>
  <si>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</si>
  <si>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</si>
  <si>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</si>
  <si>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</si>
  <si>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</si>
  <si>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</si>
  <si>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</si>
  <si>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</si>
  <si>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</si>
  <si>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</si>
  <si>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La Salle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</si>
  <si>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</si>
  <si>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</si>
  <si>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</si>
  <si>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</si>
  <si>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</si>
  <si>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</si>
  <si>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</si>
  <si>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</si>
  <si>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</si>
  <si>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</si>
  <si>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</si>
  <si>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</si>
  <si>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</si>
  <si>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</si>
  <si>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</si>
  <si>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</si>
  <si>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</si>
  <si>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</si>
  <si>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</si>
  <si>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</si>
  <si>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Vernon</t>
  </si>
  <si>
    <t>West Baton Rouge</t>
  </si>
  <si>
    <t>West Carroll</t>
  </si>
  <si>
    <t>West Feliciana</t>
  </si>
  <si>
    <t>Winn</t>
  </si>
  <si>
    <t>Maine</t>
  </si>
  <si>
    <t>Androscoggin</t>
  </si>
  <si>
    <t>Aroostook</t>
  </si>
  <si>
    <t>Kennebec</t>
  </si>
  <si>
    <t>Oxford</t>
  </si>
  <si>
    <t>Penobscot</t>
  </si>
  <si>
    <t>Piscataquis</t>
  </si>
  <si>
    <t>Sagadahoc</t>
  </si>
  <si>
    <t>Somerset</t>
  </si>
  <si>
    <t>Waldo</t>
  </si>
  <si>
    <t>York</t>
  </si>
  <si>
    <t>Maryland</t>
  </si>
  <si>
    <t>Allegany</t>
  </si>
  <si>
    <t>Anne Arundel</t>
  </si>
  <si>
    <t>Baltimore</t>
  </si>
  <si>
    <t>Calvert</t>
  </si>
  <si>
    <t>Caroline</t>
  </si>
  <si>
    <t>Cecil</t>
  </si>
  <si>
    <t>Charles</t>
  </si>
  <si>
    <t>Dorchester</t>
  </si>
  <si>
    <t>Frederick</t>
  </si>
  <si>
    <t>Garrett</t>
  </si>
  <si>
    <t>Harford</t>
  </si>
  <si>
    <t>Prince George's</t>
  </si>
  <si>
    <t>Queen Anne's</t>
  </si>
  <si>
    <t>St. Mary's</t>
  </si>
  <si>
    <t>Wicomico</t>
  </si>
  <si>
    <t>Worcester</t>
  </si>
  <si>
    <t>Baltimore City</t>
  </si>
  <si>
    <t>Massachusetts</t>
  </si>
  <si>
    <t>Barnstable</t>
  </si>
  <si>
    <t>Berkshire</t>
  </si>
  <si>
    <t>Bristol</t>
  </si>
  <si>
    <t>Dukes</t>
  </si>
  <si>
    <t>Essex</t>
  </si>
  <si>
    <t>Hampden</t>
  </si>
  <si>
    <t>Hampshire</t>
  </si>
  <si>
    <t>Nantucket</t>
  </si>
  <si>
    <t>Norfolk</t>
  </si>
  <si>
    <t>Suffolk</t>
  </si>
  <si>
    <t>Michigan</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</si>
  <si>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</si>
  <si>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</si>
  <si>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</si>
  <si>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</si>
  <si>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</si>
  <si>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</si>
  <si>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</si>
  <si>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</si>
  <si>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</si>
  <si>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</si>
  <si>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</si>
  <si>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</si>
  <si>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</si>
  <si>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</si>
  <si>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</si>
  <si>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</si>
  <si>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</si>
  <si>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</si>
  <si>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</si>
  <si>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</si>
  <si>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</si>
  <si>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</si>
  <si>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</si>
  <si>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</si>
  <si>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</si>
  <si>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</si>
  <si>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</si>
  <si>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</si>
  <si>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</si>
  <si>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</si>
  <si>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</si>
  <si>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</si>
  <si>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</si>
  <si>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</si>
  <si>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</si>
  <si>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</si>
  <si>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</si>
  <si>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</si>
  <si>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</si>
  <si>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</si>
  <si>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</si>
  <si>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</si>
  <si>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</si>
  <si>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</si>
  <si>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</si>
  <si>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</si>
  <si>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</si>
  <si>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</si>
  <si>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</si>
  <si>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</si>
  <si>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</si>
  <si>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</si>
  <si>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</si>
  <si>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</si>
  <si>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</si>
  <si>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</si>
  <si>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</si>
  <si>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</si>
  <si>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</si>
  <si>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</si>
  <si>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</si>
  <si>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</si>
  <si>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Minnesota</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</si>
  <si>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</si>
  <si>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</si>
  <si>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</si>
  <si>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</si>
  <si>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</si>
  <si>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</si>
  <si>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</si>
  <si>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</si>
  <si>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</si>
  <si>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</si>
  <si>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</si>
  <si>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</si>
  <si>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</si>
  <si>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</si>
  <si>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</si>
  <si>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</si>
  <si>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</si>
  <si>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</si>
  <si>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</si>
  <si>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</si>
  <si>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</si>
  <si>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</si>
  <si>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</si>
  <si>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</si>
  <si>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</si>
  <si>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</si>
  <si>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</si>
  <si>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</si>
  <si>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</si>
  <si>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</si>
  <si>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</si>
  <si>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</si>
  <si>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</si>
  <si>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</si>
  <si>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</si>
  <si>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</si>
  <si>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</si>
  <si>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</si>
  <si>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</si>
  <si>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</si>
  <si>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</si>
  <si>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</si>
  <si>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</si>
  <si>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</si>
  <si>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</si>
  <si>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</si>
  <si>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</si>
  <si>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St. Louis</t>
  </si>
  <si>
    <t>Sherburne</t>
  </si>
  <si>
    <t>Sibley</t>
  </si>
  <si>
    <t>Stearns</t>
  </si>
  <si>
    <t>Steele</t>
  </si>
  <si>
    <t>Swift</t>
  </si>
  <si>
    <t>Traverse</t>
  </si>
  <si>
    <t>Wabasha</t>
  </si>
  <si>
    <t>Wadena</t>
  </si>
  <si>
    <t>Waseca</t>
  </si>
  <si>
    <t>Watonwan</t>
  </si>
  <si>
    <t>Wilkin</t>
  </si>
  <si>
    <t>Winona</t>
  </si>
  <si>
    <t>Yellow Medicine</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</si>
  <si>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</si>
  <si>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</si>
  <si>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</si>
  <si>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</si>
  <si>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</si>
  <si>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</si>
  <si>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</si>
  <si>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</si>
  <si>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</si>
  <si>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</si>
  <si>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</si>
  <si>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</si>
  <si>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</si>
  <si>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</si>
  <si>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</si>
  <si>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</si>
  <si>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</si>
  <si>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</si>
  <si>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</si>
  <si>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</si>
  <si>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</si>
  <si>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</si>
  <si>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</si>
  <si>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</si>
  <si>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</si>
  <si>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Sunflower</t>
  </si>
  <si>
    <t>Tallahatchie</t>
  </si>
  <si>
    <t>Tate</t>
  </si>
  <si>
    <t>Tippah</t>
  </si>
  <si>
    <t>Tishomingo</t>
  </si>
  <si>
    <t>Tunica</t>
  </si>
  <si>
    <t>Walthall</t>
  </si>
  <si>
    <t>Yalobusha</t>
  </si>
  <si>
    <t>Yazoo</t>
  </si>
  <si>
    <t>Missouri</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</si>
  <si>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</si>
  <si>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</si>
  <si>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</si>
  <si>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</si>
  <si>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</si>
  <si>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</si>
  <si>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</si>
  <si>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</si>
  <si>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</si>
  <si>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</si>
  <si>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</si>
  <si>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</si>
  <si>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</si>
  <si>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</si>
  <si>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</si>
  <si>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</si>
  <si>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</si>
  <si>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McDonald</t>
  </si>
  <si>
    <t>Maries</t>
  </si>
  <si>
    <t>Moniteau</t>
  </si>
  <si>
    <t>New Madrid</t>
  </si>
  <si>
    <t>Nodaway</t>
  </si>
  <si>
    <t>Oregon</t>
  </si>
  <si>
    <t>Ozark</t>
  </si>
  <si>
    <t>Pemiscot</t>
  </si>
  <si>
    <t>Pettis</t>
  </si>
  <si>
    <t>Phelps</t>
  </si>
  <si>
    <t>Platte</t>
  </si>
  <si>
    <t>Ralls</t>
  </si>
  <si>
    <t>Ray</t>
  </si>
  <si>
    <t>Reynolds</t>
  </si>
  <si>
    <t>Ste. Genevieve</t>
  </si>
  <si>
    <t>St. Francois</t>
  </si>
  <si>
    <t>Scotland</t>
  </si>
  <si>
    <t>Shannon</t>
  </si>
  <si>
    <t>Stoddard</t>
  </si>
  <si>
    <t>Taney</t>
  </si>
  <si>
    <t>Texas</t>
  </si>
  <si>
    <t>St. Louis City</t>
  </si>
  <si>
    <t>Montana</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</si>
  <si>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</si>
  <si>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</si>
  <si>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</si>
  <si>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</si>
  <si>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</si>
  <si>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</si>
  <si>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</si>
  <si>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</si>
  <si>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</si>
  <si>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</si>
  <si>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</si>
  <si>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</si>
  <si>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</si>
  <si>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</si>
  <si>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</si>
  <si>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</si>
  <si>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</si>
  <si>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</si>
  <si>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</si>
  <si>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</si>
  <si>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</si>
  <si>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</si>
  <si>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</si>
  <si>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</si>
  <si>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</si>
  <si>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</si>
  <si>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</si>
  <si>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</si>
  <si>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</si>
  <si>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</si>
  <si>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</si>
  <si>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</si>
  <si>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</si>
  <si>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</si>
  <si>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</si>
  <si>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</si>
  <si>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Nebraska</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</si>
  <si>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</si>
  <si>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</si>
  <si>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</si>
  <si>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</si>
  <si>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</si>
  <si>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</si>
  <si>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</si>
  <si>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</si>
  <si>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</si>
  <si>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</si>
  <si>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</si>
  <si>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</si>
  <si>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</si>
  <si>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</si>
  <si>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</si>
  <si>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</si>
  <si>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</si>
  <si>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</si>
  <si>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</si>
  <si>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</si>
  <si>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</si>
  <si>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</si>
  <si>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</si>
  <si>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</si>
  <si>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</si>
  <si>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</si>
  <si>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</si>
  <si>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</si>
  <si>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</si>
  <si>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</si>
  <si>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</si>
  <si>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</si>
  <si>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</si>
  <si>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</si>
  <si>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</si>
  <si>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</si>
  <si>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</si>
  <si>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</si>
  <si>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</si>
  <si>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</si>
  <si>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Churchill</t>
  </si>
  <si>
    <t>Elko</t>
  </si>
  <si>
    <t>Esmeralda</t>
  </si>
  <si>
    <t>Eureka</t>
  </si>
  <si>
    <t>Lander</t>
  </si>
  <si>
    <t>Nye</t>
  </si>
  <si>
    <t>Pershing</t>
  </si>
  <si>
    <t>Storey</t>
  </si>
  <si>
    <t>Washoe</t>
  </si>
  <si>
    <t>White Pine</t>
  </si>
  <si>
    <t>Carson City</t>
  </si>
  <si>
    <t>New Hampshire</t>
  </si>
  <si>
    <t>Belknap</t>
  </si>
  <si>
    <t>Cheshire</t>
  </si>
  <si>
    <t>Coos</t>
  </si>
  <si>
    <t>Grafton</t>
  </si>
  <si>
    <t>Merrimack</t>
  </si>
  <si>
    <t>Rockingham</t>
  </si>
  <si>
    <t>Strafford</t>
  </si>
  <si>
    <t>New Jersey</t>
  </si>
  <si>
    <t>Atlantic</t>
  </si>
  <si>
    <t>Bergen</t>
  </si>
  <si>
    <t>Burlington</t>
  </si>
  <si>
    <t>Cape May</t>
  </si>
  <si>
    <t>Gloucester</t>
  </si>
  <si>
    <t>Hudson</t>
  </si>
  <si>
    <t>Hunterdon</t>
  </si>
  <si>
    <t>Monmouth</t>
  </si>
  <si>
    <t>Ocean</t>
  </si>
  <si>
    <t>Passaic</t>
  </si>
  <si>
    <t>Salem</t>
  </si>
  <si>
    <t>New Mexico</t>
  </si>
  <si>
    <t>Bernalillo</t>
  </si>
  <si>
    <t>Catron</t>
  </si>
  <si>
    <t>Chaves</t>
  </si>
  <si>
    <t>Cibola</t>
  </si>
  <si>
    <t>Curry</t>
  </si>
  <si>
    <t>De Baca</t>
  </si>
  <si>
    <t>Dona Ana</t>
  </si>
  <si>
    <t>Eddy</t>
  </si>
  <si>
    <t>Guadalupe</t>
  </si>
  <si>
    <t>Harding</t>
  </si>
  <si>
    <t>Hidalgo</t>
  </si>
  <si>
    <t>Lea</t>
  </si>
  <si>
    <t>Los Alamos</t>
  </si>
  <si>
    <t>Luna</t>
  </si>
  <si>
    <t>McKinley</t>
  </si>
  <si>
    <t>Mora</t>
  </si>
  <si>
    <t>Quay</t>
  </si>
  <si>
    <t>Rio Arriba</t>
  </si>
  <si>
    <t>Sandoval</t>
  </si>
  <si>
    <t>Santa Fe</t>
  </si>
  <si>
    <t>Socorro</t>
  </si>
  <si>
    <t>Taos</t>
  </si>
  <si>
    <t>Torrance</t>
  </si>
  <si>
    <t>Valencia</t>
  </si>
  <si>
    <t>New York</t>
  </si>
  <si>
    <t>Albany</t>
  </si>
  <si>
    <t>Bronx</t>
  </si>
  <si>
    <t>Broome</t>
  </si>
  <si>
    <t>Cattaraugus</t>
  </si>
  <si>
    <t>Cayuga</t>
  </si>
  <si>
    <t>Chemung</t>
  </si>
  <si>
    <t>Chenango</t>
  </si>
  <si>
    <t>Cortland</t>
  </si>
  <si>
    <t>Dutchess</t>
  </si>
  <si>
    <t>Erie</t>
  </si>
  <si>
    <t>Herkimer</t>
  </si>
  <si>
    <t>Niagara</t>
  </si>
  <si>
    <t>Onondaga</t>
  </si>
  <si>
    <t>Ontario</t>
  </si>
  <si>
    <t>Oswego</t>
  </si>
  <si>
    <t>Queens</t>
  </si>
  <si>
    <t>Rensselaer</t>
  </si>
  <si>
    <t>Rockland</t>
  </si>
  <si>
    <t>St. Lawrence</t>
  </si>
  <si>
    <t>Saratoga</t>
  </si>
  <si>
    <t>Schenectady</t>
  </si>
  <si>
    <t>Schoharie</t>
  </si>
  <si>
    <t>Seneca</t>
  </si>
  <si>
    <t>Tioga</t>
  </si>
  <si>
    <t>Tompkins</t>
  </si>
  <si>
    <t>Ulster</t>
  </si>
  <si>
    <t>Westchester</t>
  </si>
  <si>
    <t>Wyoming</t>
  </si>
  <si>
    <t>Yates</t>
  </si>
  <si>
    <t>North Carolina</t>
  </si>
  <si>
    <t>Alamance</t>
  </si>
  <si>
    <t>Alleghany</t>
  </si>
  <si>
    <t>Anson</t>
  </si>
  <si>
    <t>Ashe</t>
  </si>
  <si>
    <t>Avery</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</si>
  <si>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</si>
  <si>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</si>
  <si>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</si>
  <si>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</si>
  <si>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</si>
  <si>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</si>
  <si>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</si>
  <si>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</si>
  <si>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</si>
  <si>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</si>
  <si>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</si>
  <si>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</si>
  <si>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</si>
  <si>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</si>
  <si>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</si>
  <si>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</si>
  <si>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</si>
  <si>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</si>
  <si>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</si>
  <si>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</si>
  <si>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</si>
  <si>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</si>
  <si>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</si>
  <si>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</si>
  <si>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</si>
  <si>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</si>
  <si>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</si>
  <si>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</si>
  <si>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</si>
  <si>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</si>
  <si>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</si>
  <si>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</si>
  <si>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</si>
  <si>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</si>
  <si>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</si>
  <si>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</si>
  <si>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</si>
  <si>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</si>
  <si>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</si>
  <si>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</si>
  <si>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</si>
  <si>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</si>
  <si>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</si>
  <si>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</si>
  <si>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</si>
  <si>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</si>
  <si>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</si>
  <si>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</si>
  <si>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</si>
  <si>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</si>
  <si>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</si>
  <si>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</si>
  <si>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</si>
  <si>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</si>
  <si>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</si>
  <si>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</si>
  <si>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</si>
  <si>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</si>
  <si>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</si>
  <si>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North Dakota</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</si>
  <si>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</si>
  <si>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</si>
  <si>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</si>
  <si>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</si>
  <si>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</si>
  <si>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</si>
  <si>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</si>
  <si>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</si>
  <si>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</si>
  <si>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</si>
  <si>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</si>
  <si>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</si>
  <si>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</si>
  <si>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</si>
  <si>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</si>
  <si>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</si>
  <si>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</si>
  <si>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</si>
  <si>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</si>
  <si>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</si>
  <si>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</si>
  <si>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</si>
  <si>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</si>
  <si>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</si>
  <si>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</si>
  <si>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</si>
  <si>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</si>
  <si>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</si>
  <si>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</si>
  <si>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</si>
  <si>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</si>
  <si>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</si>
  <si>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</si>
  <si>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</si>
  <si>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</si>
  <si>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</si>
  <si>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</si>
  <si>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</si>
  <si>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</si>
  <si>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</si>
  <si>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</si>
  <si>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</si>
  <si>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</si>
  <si>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</si>
  <si>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</si>
  <si>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</si>
  <si>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</si>
  <si>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</si>
  <si>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</si>
  <si>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</si>
  <si>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</si>
  <si>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</si>
  <si>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</si>
  <si>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</si>
  <si>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</si>
  <si>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</si>
  <si>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</si>
  <si>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</si>
  <si>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</si>
  <si>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</si>
  <si>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</si>
  <si>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</si>
  <si>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</si>
  <si>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</si>
  <si>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</si>
  <si>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</si>
  <si>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Oklahoma</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</si>
  <si>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</si>
  <si>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</si>
  <si>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</si>
  <si>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</si>
  <si>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</si>
  <si>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</si>
  <si>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</si>
  <si>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</si>
  <si>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</si>
  <si>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</si>
  <si>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</si>
  <si>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</si>
  <si>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</si>
  <si>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</si>
  <si>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</si>
  <si>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</si>
  <si>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</si>
  <si>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</si>
  <si>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</si>
  <si>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</si>
  <si>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McClain</t>
  </si>
  <si>
    <t>McCurtain</t>
  </si>
  <si>
    <t>Major</t>
  </si>
  <si>
    <t>Mayes</t>
  </si>
  <si>
    <t>Muskogee</t>
  </si>
  <si>
    <t>Nowata</t>
  </si>
  <si>
    <t>Okfuskee</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</si>
  <si>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</si>
  <si>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</si>
  <si>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</si>
  <si>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</si>
  <si>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</si>
  <si>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</si>
  <si>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</si>
  <si>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</si>
  <si>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</si>
  <si>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</si>
  <si>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</si>
  <si>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</si>
  <si>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</si>
  <si>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</si>
  <si>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</si>
  <si>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</si>
  <si>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</si>
  <si>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</si>
  <si>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</si>
  <si>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</si>
  <si>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</si>
  <si>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</si>
  <si>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</si>
  <si>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</si>
  <si>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</si>
  <si>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</si>
  <si>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</si>
  <si>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</si>
  <si>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</si>
  <si>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Pennsylvania</t>
  </si>
  <si>
    <t>Allegheny</t>
  </si>
  <si>
    <t>Armstrong</t>
  </si>
  <si>
    <t>Bedford</t>
  </si>
  <si>
    <t>Berks</t>
  </si>
  <si>
    <t>Blair</t>
  </si>
  <si>
    <t>Bucks</t>
  </si>
  <si>
    <t>Cambria</t>
  </si>
  <si>
    <t>Centre</t>
  </si>
  <si>
    <t>Chester</t>
  </si>
  <si>
    <t>Clarion</t>
  </si>
  <si>
    <t>Clearfield</t>
  </si>
  <si>
    <t>Dauphin</t>
  </si>
  <si>
    <t>Forest</t>
  </si>
  <si>
    <t>Huntingdon</t>
  </si>
  <si>
    <t>Juniata</t>
  </si>
  <si>
    <t>Lackawanna</t>
  </si>
  <si>
    <t>Lebanon</t>
  </si>
  <si>
    <t>Lehigh</t>
  </si>
  <si>
    <t>Luzerne</t>
  </si>
  <si>
    <t>Lycoming</t>
  </si>
  <si>
    <t>McKean</t>
  </si>
  <si>
    <t>Mifflin</t>
  </si>
  <si>
    <t>Montour</t>
  </si>
  <si>
    <t>Northumberland</t>
  </si>
  <si>
    <t>Philadelphia</t>
  </si>
  <si>
    <t>Potter</t>
  </si>
  <si>
    <t>Schuylkill</t>
  </si>
  <si>
    <t>Snyder</t>
  </si>
  <si>
    <t>Susquehanna</t>
  </si>
  <si>
    <t>Venango</t>
  </si>
  <si>
    <t>Westmoreland</t>
  </si>
  <si>
    <t>Rhode Island</t>
  </si>
  <si>
    <t>Newport</t>
  </si>
  <si>
    <t>Providence</t>
  </si>
  <si>
    <t>South Carolina</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</si>
  <si>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</si>
  <si>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</si>
  <si>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</si>
  <si>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</si>
  <si>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</si>
  <si>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</si>
  <si>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</si>
  <si>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</si>
  <si>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</si>
  <si>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</si>
  <si>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</si>
  <si>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</si>
  <si>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</si>
  <si>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</si>
  <si>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</si>
  <si>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</si>
  <si>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</si>
  <si>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</si>
  <si>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</si>
  <si>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</si>
  <si>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McCormick</t>
  </si>
  <si>
    <t>Marlboro</t>
  </si>
  <si>
    <t>Newberry</t>
  </si>
  <si>
    <t>Orangeburg</t>
  </si>
  <si>
    <t>Saluda</t>
  </si>
  <si>
    <t>Spartanburg</t>
  </si>
  <si>
    <t>Williamsburg</t>
  </si>
  <si>
    <t>South Dakota</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</si>
  <si>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</si>
  <si>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</si>
  <si>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</si>
  <si>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</si>
  <si>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</si>
  <si>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</si>
  <si>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</si>
  <si>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</si>
  <si>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</si>
  <si>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</si>
  <si>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</si>
  <si>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</si>
  <si>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</si>
  <si>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</si>
  <si>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</si>
  <si>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</si>
  <si>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</si>
  <si>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</si>
  <si>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</si>
  <si>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</si>
  <si>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</si>
  <si>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</si>
  <si>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</si>
  <si>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</si>
  <si>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</si>
  <si>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</si>
  <si>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</si>
  <si>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</si>
  <si>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Oglala Lakota</t>
  </si>
  <si>
    <t>Roberts</t>
  </si>
  <si>
    <t>Sanborn</t>
  </si>
  <si>
    <t>Spink</t>
  </si>
  <si>
    <t>Stanley</t>
  </si>
  <si>
    <t>Sully</t>
  </si>
  <si>
    <t>Tripp</t>
  </si>
  <si>
    <t>Walworth</t>
  </si>
  <si>
    <t>Yankton</t>
  </si>
  <si>
    <t>Ziebach</t>
  </si>
  <si>
    <t>Tennessee</t>
  </si>
  <si>
    <t>Bledsoe</t>
  </si>
  <si>
    <t>Cannon</t>
  </si>
  <si>
    <t>Cheatham</t>
  </si>
  <si>
    <t>Cocke</t>
  </si>
  <si>
    <t>Crockett</t>
  </si>
  <si>
    <t>Dickson</t>
  </si>
  <si>
    <t>Dyer</t>
  </si>
  <si>
    <t>Fentress</t>
  </si>
  <si>
    <t>Giles</t>
  </si>
  <si>
    <t>Grainger</t>
  </si>
  <si>
    <t>Hamblen</t>
  </si>
  <si>
    <t>Hardeman</t>
  </si>
  <si>
    <t>Hawkins</t>
  </si>
  <si>
    <t>Loudon</t>
  </si>
  <si>
    <t>McMinn</t>
  </si>
  <si>
    <t>McNairy</t>
  </si>
  <si>
    <t>Maury</t>
  </si>
  <si>
    <t>Obion</t>
  </si>
  <si>
    <t>Overton</t>
  </si>
  <si>
    <t>Pickett</t>
  </si>
  <si>
    <t>Rhea</t>
  </si>
  <si>
    <t>Roane</t>
  </si>
  <si>
    <t>Sequatchie</t>
  </si>
  <si>
    <t>Trousdale</t>
  </si>
  <si>
    <t>Unicoi</t>
  </si>
  <si>
    <t>Weakley</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</si>
  <si>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</si>
  <si>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</si>
  <si>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</si>
  <si>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</si>
  <si>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</si>
  <si>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</si>
  <si>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</si>
  <si>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</si>
  <si>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</si>
  <si>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</si>
  <si>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</si>
  <si>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</si>
  <si>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</si>
  <si>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</si>
  <si>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</si>
  <si>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</si>
  <si>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</si>
  <si>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</si>
  <si>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</si>
  <si>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</si>
  <si>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</si>
  <si>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</si>
  <si>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</si>
  <si>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</si>
  <si>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</si>
  <si>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</si>
  <si>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</si>
  <si>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</si>
  <si>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</si>
  <si>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</si>
  <si>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</si>
  <si>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</si>
  <si>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Comal</t>
  </si>
  <si>
    <t>Concho</t>
  </si>
  <si>
    <t>Cooke</t>
  </si>
  <si>
    <t>Coryell</t>
  </si>
  <si>
    <t>Cottle</t>
  </si>
  <si>
    <t>Crane</t>
  </si>
  <si>
    <t>Crosby</t>
  </si>
  <si>
    <t>Culberson</t>
  </si>
  <si>
    <t>Dallam</t>
  </si>
  <si>
    <t>Deaf Smith</t>
  </si>
  <si>
    <t>Denton</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</si>
  <si>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</si>
  <si>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</si>
  <si>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</si>
  <si>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</si>
  <si>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</si>
  <si>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</si>
  <si>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</si>
  <si>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</si>
  <si>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</si>
  <si>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</si>
  <si>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</si>
  <si>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</si>
  <si>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</si>
  <si>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</si>
  <si>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</si>
  <si>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</si>
  <si>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</si>
  <si>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</si>
  <si>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</si>
  <si>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</si>
  <si>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</si>
  <si>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</si>
  <si>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</si>
  <si>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</si>
  <si>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</si>
  <si>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</si>
  <si>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</si>
  <si>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</si>
  <si>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</si>
  <si>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</si>
  <si>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</si>
  <si>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</si>
  <si>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</si>
  <si>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</si>
  <si>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</si>
  <si>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</si>
  <si>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</si>
  <si>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</si>
  <si>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</si>
  <si>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</si>
  <si>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</si>
  <si>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</si>
  <si>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</si>
  <si>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</si>
  <si>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Lavaca</t>
  </si>
  <si>
    <t>Lipscomb</t>
  </si>
  <si>
    <t>Live Oak</t>
  </si>
  <si>
    <t>Llano</t>
  </si>
  <si>
    <t>Loving</t>
  </si>
  <si>
    <t>Lubbock</t>
  </si>
  <si>
    <t>Lynn</t>
  </si>
  <si>
    <t>McCulloch</t>
  </si>
  <si>
    <t>McLennan</t>
  </si>
  <si>
    <t>McMullen</t>
  </si>
  <si>
    <t>Matagorda</t>
  </si>
  <si>
    <t>Maverick</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</si>
  <si>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</si>
  <si>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</si>
  <si>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</si>
  <si>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</si>
  <si>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</si>
  <si>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</si>
  <si>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</si>
  <si>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</si>
  <si>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</si>
  <si>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</si>
  <si>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</si>
  <si>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</si>
  <si>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</si>
  <si>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</si>
  <si>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</si>
  <si>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</si>
  <si>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</si>
  <si>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</si>
  <si>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</si>
  <si>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</si>
  <si>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</si>
  <si>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</si>
  <si>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</si>
  <si>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</si>
  <si>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</si>
  <si>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</si>
  <si>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</si>
  <si>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</si>
  <si>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</si>
  <si>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</si>
  <si>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</si>
  <si>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</si>
  <si>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</si>
  <si>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</si>
  <si>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</si>
  <si>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</si>
  <si>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</si>
  <si>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</si>
  <si>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</si>
  <si>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</si>
  <si>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</si>
  <si>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</si>
  <si>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</si>
  <si>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</si>
  <si>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</si>
  <si>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</si>
  <si>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</si>
  <si>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</si>
  <si>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</si>
  <si>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</si>
  <si>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</si>
  <si>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</si>
  <si>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</si>
  <si>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</si>
  <si>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</si>
  <si>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</si>
  <si>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</si>
  <si>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</si>
  <si>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</si>
  <si>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Utah</t>
  </si>
  <si>
    <t>Box Elder</t>
  </si>
  <si>
    <t>Cache</t>
  </si>
  <si>
    <t>Daggett</t>
  </si>
  <si>
    <t>Duchesne</t>
  </si>
  <si>
    <t>Emery</t>
  </si>
  <si>
    <t>Juab</t>
  </si>
  <si>
    <t>Millard</t>
  </si>
  <si>
    <t>Piute</t>
  </si>
  <si>
    <t>Rich</t>
  </si>
  <si>
    <t>Salt Lake</t>
  </si>
  <si>
    <t>Sanpete</t>
  </si>
  <si>
    <t>Tooele</t>
  </si>
  <si>
    <t>Uintah</t>
  </si>
  <si>
    <t>Wasatch</t>
  </si>
  <si>
    <t>Weber</t>
  </si>
  <si>
    <t>Vermont</t>
  </si>
  <si>
    <t>Addison</t>
  </si>
  <si>
    <t>Bennington</t>
  </si>
  <si>
    <t>Caledonia</t>
  </si>
  <si>
    <t>Chittenden</t>
  </si>
  <si>
    <t>Grand Isle</t>
  </si>
  <si>
    <t>Lamoille</t>
  </si>
  <si>
    <t>Rutland</t>
  </si>
  <si>
    <t>Windsor</t>
  </si>
  <si>
    <t>Virginia</t>
  </si>
  <si>
    <t>Accomack</t>
  </si>
  <si>
    <t>Albemarle</t>
  </si>
  <si>
    <t>Amelia</t>
  </si>
  <si>
    <t>Amherst</t>
  </si>
  <si>
    <t>Appomattox</t>
  </si>
  <si>
    <t>Arlington</t>
  </si>
  <si>
    <t>Augusta</t>
  </si>
  <si>
    <t>Bland</t>
  </si>
  <si>
    <t>Botetourt</t>
  </si>
  <si>
    <t>Buckingham</t>
  </si>
  <si>
    <t>Charles City</t>
  </si>
  <si>
    <t>Culpeper</t>
  </si>
  <si>
    <t>Dickenson</t>
  </si>
  <si>
    <t>Dinwiddie</t>
  </si>
  <si>
    <t>Fairfax</t>
  </si>
  <si>
    <t>Fauquier</t>
  </si>
  <si>
    <t>Fluvanna</t>
  </si>
  <si>
    <t>Goochland</t>
  </si>
  <si>
    <t>Greensville</t>
  </si>
  <si>
    <t>Hanover</t>
  </si>
  <si>
    <t>Henrico</t>
  </si>
  <si>
    <t>Isle of Wight</t>
  </si>
  <si>
    <t>James City</t>
  </si>
  <si>
    <t>King and Queen</t>
  </si>
  <si>
    <t>King George</t>
  </si>
  <si>
    <t>King William</t>
  </si>
  <si>
    <t>Loudoun</t>
  </si>
  <si>
    <t>Lunenburg</t>
  </si>
  <si>
    <t>Mathews</t>
  </si>
  <si>
    <t>New Kent</t>
  </si>
  <si>
    <t>Nottoway</t>
  </si>
  <si>
    <t>Patrick</t>
  </si>
  <si>
    <t>Pittsylvania</t>
  </si>
  <si>
    <t>Powhatan</t>
  </si>
  <si>
    <t>Prince Edward</t>
  </si>
  <si>
    <t>Prince George</t>
  </si>
  <si>
    <t>Prince William</t>
  </si>
  <si>
    <t>Rappahannock</t>
  </si>
  <si>
    <t>Roanoke</t>
  </si>
  <si>
    <t>Rockbridge</t>
  </si>
  <si>
    <t>Shenandoah</t>
  </si>
  <si>
    <t>Smyth</t>
  </si>
  <si>
    <t>Southampton</t>
  </si>
  <si>
    <t>Spotsylvania</t>
  </si>
  <si>
    <t>Wythe</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</si>
  <si>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</si>
  <si>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</si>
  <si>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</si>
  <si>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</si>
  <si>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</si>
  <si>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</si>
  <si>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</si>
  <si>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</si>
  <si>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</si>
  <si>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</si>
  <si>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</si>
  <si>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</si>
  <si>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</si>
  <si>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</si>
  <si>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</si>
  <si>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</si>
  <si>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</si>
  <si>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</si>
  <si>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</si>
  <si>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</si>
  <si>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</si>
  <si>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</si>
  <si>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</si>
  <si>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</si>
  <si>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</si>
  <si>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</si>
  <si>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</si>
  <si>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</si>
  <si>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</si>
  <si>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</si>
  <si>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</si>
  <si>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</si>
  <si>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</si>
  <si>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</si>
  <si>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</si>
  <si>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</si>
  <si>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</si>
  <si>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</si>
  <si>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</si>
  <si>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</si>
  <si>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</si>
  <si>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</si>
  <si>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</si>
  <si>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</si>
  <si>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</si>
  <si>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</si>
  <si>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</si>
  <si>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</si>
  <si>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</si>
  <si>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</si>
  <si>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</si>
  <si>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</si>
  <si>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</si>
  <si>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</si>
  <si>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</si>
  <si>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</si>
  <si>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</si>
  <si>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</si>
  <si>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</si>
  <si>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</si>
  <si>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West Virginia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</si>
  <si>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</si>
  <si>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</si>
  <si>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</si>
  <si>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</si>
  <si>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</si>
  <si>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</si>
  <si>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</si>
  <si>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</si>
  <si>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</si>
  <si>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</si>
  <si>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</si>
  <si>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</si>
  <si>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</si>
  <si>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</si>
  <si>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</si>
  <si>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</si>
  <si>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</si>
  <si>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Wisconsin</t>
  </si>
  <si>
    <t>Barron</t>
  </si>
  <si>
    <t>Bayfield</t>
  </si>
  <si>
    <t>Burnett</t>
  </si>
  <si>
    <t>Calumet</t>
  </si>
  <si>
    <t>Dane</t>
  </si>
  <si>
    <t>Door</t>
  </si>
  <si>
    <t>Eau Claire</t>
  </si>
  <si>
    <t>Fond du Lac</t>
  </si>
  <si>
    <t>Green Lake</t>
  </si>
  <si>
    <t>Kenosha</t>
  </si>
  <si>
    <t>Kewaunee</t>
  </si>
  <si>
    <t>La Crosse</t>
  </si>
  <si>
    <t>Langlade</t>
  </si>
  <si>
    <t>Manitowoc</t>
  </si>
  <si>
    <t>Marathon</t>
  </si>
  <si>
    <t>Marinette</t>
  </si>
  <si>
    <t>Milwaukee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</si>
  <si>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</si>
  <si>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</si>
  <si>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</si>
  <si>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</si>
  <si>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</si>
  <si>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</si>
  <si>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</si>
  <si>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</si>
  <si>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</si>
  <si>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</si>
  <si>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</si>
  <si>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</si>
  <si>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</si>
  <si>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</si>
  <si>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</si>
  <si>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</si>
  <si>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</si>
  <si>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Converse</t>
  </si>
  <si>
    <t>Goshen</t>
  </si>
  <si>
    <t>Hot Springs</t>
  </si>
  <si>
    <t>Laramie</t>
  </si>
  <si>
    <t>Natrona</t>
  </si>
  <si>
    <t>Niobrara</t>
  </si>
  <si>
    <t>Sublette</t>
  </si>
  <si>
    <t>Sweetwater</t>
  </si>
  <si>
    <t>Uinta</t>
  </si>
  <si>
    <t>Washakie</t>
  </si>
  <si>
    <t>Weston</t>
  </si>
  <si>
    <t xml:space="preserve"> </t>
  </si>
  <si>
    <t xml:space="preserve"> State</t>
  </si>
  <si>
    <t>Grand Total</t>
  </si>
  <si>
    <t>Count of county</t>
  </si>
  <si>
    <t>Sum of num_deaths</t>
  </si>
  <si>
    <t>Sum of years_of_potential_life_lost_rate</t>
  </si>
  <si>
    <t xml:space="preserve"> County</t>
  </si>
  <si>
    <t>Sum of 95percent_ci_low</t>
  </si>
  <si>
    <t>Sum of 95percent_ci_high</t>
  </si>
  <si>
    <t>Sum of ypll_rate_aian</t>
  </si>
  <si>
    <t>Sum of ypll_rate_aian_95percent_ci_low</t>
  </si>
  <si>
    <t>Sum of ypll_rate_aian_95percent_ci_high</t>
  </si>
  <si>
    <t>Sum of ypll_rate_asian</t>
  </si>
  <si>
    <t>State</t>
  </si>
  <si>
    <t>Sum of ypll_rate_asian_95percent_ci_low</t>
  </si>
  <si>
    <t>Sum of ypll_rate_asian_95percent_ci_high</t>
  </si>
  <si>
    <t>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</si>
</sst>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1" fontId="0" fillId="0" borderId="0" xfId="0" applyNumberFormat="1"/>
  </cellXfs>
  <cellStyles count="1">
    <cellStyle name="Normal" xfId="0" builtinId="0"/>
  </cellStyles>
  <dxfs count="14">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ustomXml" Target="../customXml/item1.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2.xml"/><Relationship Id="rId20"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microsoft.com/office/2007/relationships/slicerCache" Target="slicerCaches/slicerCache11.xml"/><Relationship Id="rId10" Type="http://schemas.microsoft.com/office/2007/relationships/slicerCache" Target="slicerCaches/slicerCache6.xml"/><Relationship Id="rId19" Type="http://schemas.openxmlformats.org/officeDocument/2006/relationships/styles" Target="styles.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microsoft.com/office/2007/relationships/slicerCache" Target="slicerCaches/slicerCache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county under US states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s>
    <c:plotArea>
      <c:layout/>
      <c:pieChart>
        <c:varyColors val="1"/>
        <c:ser>
          <c:idx val="0"/>
          <c:order val="0"/>
          <c:tx>
            <c:strRef>
              <c:f>Pivot!$B$3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B9-40B6-B909-628A3E482E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CB9-40B6-B909-628A3E482E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CB9-40B6-B909-628A3E482E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CB9-40B6-B909-628A3E482E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CB9-40B6-B909-628A3E482E8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CB9-40B6-B909-628A3E482E8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CB9-40B6-B909-628A3E482E8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CB9-40B6-B909-628A3E482E8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CB9-40B6-B909-628A3E482E8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CB9-40B6-B909-628A3E482E8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CB9-40B6-B909-628A3E482E8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CB9-40B6-B909-628A3E482E8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CB9-40B6-B909-628A3E482E8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CB9-40B6-B909-628A3E482E8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8CB9-40B6-B909-628A3E482E8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8CB9-40B6-B909-628A3E482E8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8CB9-40B6-B909-628A3E482E8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8CB9-40B6-B909-628A3E482E89}"/>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8CB9-40B6-B909-628A3E482E89}"/>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8CB9-40B6-B909-628A3E482E89}"/>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8CB9-40B6-B909-628A3E482E89}"/>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8CB9-40B6-B909-628A3E482E89}"/>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8CB9-40B6-B909-628A3E482E89}"/>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8CB9-40B6-B909-628A3E482E89}"/>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8CB9-40B6-B909-628A3E482E89}"/>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8CB9-40B6-B909-628A3E482E89}"/>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8CB9-40B6-B909-628A3E482E89}"/>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8CB9-40B6-B909-628A3E482E89}"/>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8CB9-40B6-B909-628A3E482E89}"/>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8CB9-40B6-B909-628A3E482E89}"/>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8CB9-40B6-B909-628A3E482E89}"/>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8CB9-40B6-B909-628A3E482E89}"/>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8CB9-40B6-B909-628A3E482E89}"/>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8CB9-40B6-B909-628A3E482E89}"/>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8CB9-40B6-B909-628A3E482E89}"/>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8CB9-40B6-B909-628A3E482E89}"/>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8CB9-40B6-B909-628A3E482E89}"/>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8CB9-40B6-B909-628A3E482E89}"/>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8CB9-40B6-B909-628A3E482E89}"/>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8CB9-40B6-B909-628A3E482E89}"/>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8CB9-40B6-B909-628A3E482E89}"/>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8CB9-40B6-B909-628A3E482E89}"/>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8CB9-40B6-B909-628A3E482E89}"/>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8CB9-40B6-B909-628A3E482E89}"/>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8CB9-40B6-B909-628A3E482E89}"/>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8CB9-40B6-B909-628A3E482E89}"/>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8CB9-40B6-B909-628A3E482E89}"/>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8CB9-40B6-B909-628A3E482E89}"/>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8CB9-40B6-B909-628A3E482E89}"/>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8CB9-40B6-B909-628A3E482E89}"/>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8CB9-40B6-B909-628A3E482E89}"/>
              </c:ext>
            </c:extLst>
          </c:dPt>
          <c:cat>
            <c:strRef>
              <c:f>Pivot!$A$4:$A$55</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Pivot!$B$4:$B$55</c:f>
              <c:numCache>
                <c:formatCode>General</c:formatCode>
                <c:ptCount val="51"/>
                <c:pt idx="0">
                  <c:v>67</c:v>
                </c:pt>
                <c:pt idx="1">
                  <c:v>30</c:v>
                </c:pt>
                <c:pt idx="2">
                  <c:v>16</c:v>
                </c:pt>
                <c:pt idx="3">
                  <c:v>76</c:v>
                </c:pt>
                <c:pt idx="4">
                  <c:v>59</c:v>
                </c:pt>
                <c:pt idx="5">
                  <c:v>65</c:v>
                </c:pt>
                <c:pt idx="6">
                  <c:v>9</c:v>
                </c:pt>
                <c:pt idx="7">
                  <c:v>4</c:v>
                </c:pt>
                <c:pt idx="8">
                  <c:v>2</c:v>
                </c:pt>
                <c:pt idx="9">
                  <c:v>68</c:v>
                </c:pt>
                <c:pt idx="10">
                  <c:v>160</c:v>
                </c:pt>
                <c:pt idx="11">
                  <c:v>6</c:v>
                </c:pt>
                <c:pt idx="12">
                  <c:v>45</c:v>
                </c:pt>
                <c:pt idx="13">
                  <c:v>103</c:v>
                </c:pt>
                <c:pt idx="14">
                  <c:v>93</c:v>
                </c:pt>
                <c:pt idx="15">
                  <c:v>100</c:v>
                </c:pt>
                <c:pt idx="16">
                  <c:v>106</c:v>
                </c:pt>
                <c:pt idx="17">
                  <c:v>121</c:v>
                </c:pt>
                <c:pt idx="18">
                  <c:v>65</c:v>
                </c:pt>
                <c:pt idx="19">
                  <c:v>17</c:v>
                </c:pt>
                <c:pt idx="20">
                  <c:v>25</c:v>
                </c:pt>
                <c:pt idx="21">
                  <c:v>15</c:v>
                </c:pt>
                <c:pt idx="22">
                  <c:v>84</c:v>
                </c:pt>
                <c:pt idx="23">
                  <c:v>88</c:v>
                </c:pt>
                <c:pt idx="24">
                  <c:v>83</c:v>
                </c:pt>
                <c:pt idx="25">
                  <c:v>116</c:v>
                </c:pt>
                <c:pt idx="26">
                  <c:v>57</c:v>
                </c:pt>
                <c:pt idx="27">
                  <c:v>94</c:v>
                </c:pt>
                <c:pt idx="28">
                  <c:v>18</c:v>
                </c:pt>
                <c:pt idx="29">
                  <c:v>11</c:v>
                </c:pt>
                <c:pt idx="30">
                  <c:v>22</c:v>
                </c:pt>
                <c:pt idx="31">
                  <c:v>34</c:v>
                </c:pt>
                <c:pt idx="32">
                  <c:v>63</c:v>
                </c:pt>
                <c:pt idx="33">
                  <c:v>101</c:v>
                </c:pt>
                <c:pt idx="34">
                  <c:v>54</c:v>
                </c:pt>
                <c:pt idx="35">
                  <c:v>89</c:v>
                </c:pt>
                <c:pt idx="36">
                  <c:v>78</c:v>
                </c:pt>
                <c:pt idx="37">
                  <c:v>37</c:v>
                </c:pt>
                <c:pt idx="38">
                  <c:v>68</c:v>
                </c:pt>
                <c:pt idx="39">
                  <c:v>6</c:v>
                </c:pt>
                <c:pt idx="40">
                  <c:v>47</c:v>
                </c:pt>
                <c:pt idx="41">
                  <c:v>67</c:v>
                </c:pt>
                <c:pt idx="42">
                  <c:v>96</c:v>
                </c:pt>
                <c:pt idx="43">
                  <c:v>255</c:v>
                </c:pt>
                <c:pt idx="44">
                  <c:v>30</c:v>
                </c:pt>
                <c:pt idx="45">
                  <c:v>15</c:v>
                </c:pt>
                <c:pt idx="46">
                  <c:v>134</c:v>
                </c:pt>
                <c:pt idx="47">
                  <c:v>40</c:v>
                </c:pt>
                <c:pt idx="48">
                  <c:v>56</c:v>
                </c:pt>
                <c:pt idx="49">
                  <c:v>73</c:v>
                </c:pt>
                <c:pt idx="50">
                  <c:v>24</c:v>
                </c:pt>
              </c:numCache>
            </c:numRef>
          </c:val>
          <c:extLst>
            <c:ext xmlns:c16="http://schemas.microsoft.com/office/drawing/2014/chart" uri="{C3380CC4-5D6E-409C-BE32-E72D297353CC}">
              <c16:uniqueId val="{00000066-8CB9-40B6-B909-628A3E482E8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1615161464475376"/>
          <c:y val="0.32175667018000709"/>
          <c:w val="0.29010229091222867"/>
          <c:h val="0.60777026887387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State-wise-num</a:t>
            </a:r>
            <a:r>
              <a:rPr lang="en-US" baseline="0"/>
              <a:t> of Deaths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Pivot!$O$3</c:f>
              <c:strCache>
                <c:ptCount val="1"/>
                <c:pt idx="0">
                  <c:v>Total</c:v>
                </c:pt>
              </c:strCache>
            </c:strRef>
          </c:tx>
          <c:spPr>
            <a:solidFill>
              <a:schemeClr val="accent1"/>
            </a:solidFill>
            <a:ln>
              <a:noFill/>
            </a:ln>
            <a:effectLst/>
          </c:spPr>
          <c:invertIfNegative val="0"/>
          <c:cat>
            <c:strRef>
              <c:f>Pivot!$N$4:$N$55</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Pivot!$O$4:$O$55</c:f>
              <c:numCache>
                <c:formatCode>General</c:formatCode>
                <c:ptCount val="51"/>
                <c:pt idx="0">
                  <c:v>81791</c:v>
                </c:pt>
                <c:pt idx="1">
                  <c:v>16423</c:v>
                </c:pt>
                <c:pt idx="2">
                  <c:v>160788</c:v>
                </c:pt>
                <c:pt idx="3">
                  <c:v>96034</c:v>
                </c:pt>
                <c:pt idx="4">
                  <c:v>695753</c:v>
                </c:pt>
                <c:pt idx="5">
                  <c:v>104991</c:v>
                </c:pt>
                <c:pt idx="6">
                  <c:v>70326</c:v>
                </c:pt>
                <c:pt idx="7">
                  <c:v>25348</c:v>
                </c:pt>
                <c:pt idx="8">
                  <c:v>16774</c:v>
                </c:pt>
                <c:pt idx="9">
                  <c:v>526912</c:v>
                </c:pt>
                <c:pt idx="10">
                  <c:v>263104</c:v>
                </c:pt>
                <c:pt idx="11">
                  <c:v>28296</c:v>
                </c:pt>
                <c:pt idx="12">
                  <c:v>35634</c:v>
                </c:pt>
                <c:pt idx="13">
                  <c:v>286734</c:v>
                </c:pt>
                <c:pt idx="14">
                  <c:v>181954</c:v>
                </c:pt>
                <c:pt idx="15">
                  <c:v>69816</c:v>
                </c:pt>
                <c:pt idx="16">
                  <c:v>67173</c:v>
                </c:pt>
                <c:pt idx="17">
                  <c:v>148552</c:v>
                </c:pt>
                <c:pt idx="18">
                  <c:v>143210</c:v>
                </c:pt>
                <c:pt idx="19">
                  <c:v>36130</c:v>
                </c:pt>
                <c:pt idx="20">
                  <c:v>140500</c:v>
                </c:pt>
                <c:pt idx="21">
                  <c:v>135982</c:v>
                </c:pt>
                <c:pt idx="22">
                  <c:v>263242</c:v>
                </c:pt>
                <c:pt idx="23">
                  <c:v>101756</c:v>
                </c:pt>
                <c:pt idx="24">
                  <c:v>101747</c:v>
                </c:pt>
                <c:pt idx="25">
                  <c:v>170818</c:v>
                </c:pt>
                <c:pt idx="26">
                  <c:v>25449</c:v>
                </c:pt>
                <c:pt idx="27">
                  <c:v>38363</c:v>
                </c:pt>
                <c:pt idx="28">
                  <c:v>76162</c:v>
                </c:pt>
                <c:pt idx="29">
                  <c:v>31376</c:v>
                </c:pt>
                <c:pt idx="30">
                  <c:v>182240</c:v>
                </c:pt>
                <c:pt idx="31">
                  <c:v>55703</c:v>
                </c:pt>
                <c:pt idx="32">
                  <c:v>382778</c:v>
                </c:pt>
                <c:pt idx="33">
                  <c:v>268490</c:v>
                </c:pt>
                <c:pt idx="34">
                  <c:v>14409</c:v>
                </c:pt>
                <c:pt idx="35">
                  <c:v>334688</c:v>
                </c:pt>
                <c:pt idx="36">
                  <c:v>120650</c:v>
                </c:pt>
                <c:pt idx="37">
                  <c:v>93162</c:v>
                </c:pt>
                <c:pt idx="38">
                  <c:v>330986</c:v>
                </c:pt>
                <c:pt idx="39">
                  <c:v>23058</c:v>
                </c:pt>
                <c:pt idx="40">
                  <c:v>151014</c:v>
                </c:pt>
                <c:pt idx="41">
                  <c:v>18942</c:v>
                </c:pt>
                <c:pt idx="42">
                  <c:v>213382</c:v>
                </c:pt>
                <c:pt idx="43">
                  <c:v>593267</c:v>
                </c:pt>
                <c:pt idx="44">
                  <c:v>49209</c:v>
                </c:pt>
                <c:pt idx="45">
                  <c:v>14554</c:v>
                </c:pt>
                <c:pt idx="46">
                  <c:v>188075</c:v>
                </c:pt>
                <c:pt idx="47">
                  <c:v>148961</c:v>
                </c:pt>
                <c:pt idx="48">
                  <c:v>68918</c:v>
                </c:pt>
                <c:pt idx="49">
                  <c:v>127317</c:v>
                </c:pt>
                <c:pt idx="50">
                  <c:v>13882</c:v>
                </c:pt>
              </c:numCache>
            </c:numRef>
          </c:val>
          <c:extLst>
            <c:ext xmlns:c16="http://schemas.microsoft.com/office/drawing/2014/chart" uri="{C3380CC4-5D6E-409C-BE32-E72D297353CC}">
              <c16:uniqueId val="{00000000-392B-4592-BA83-D3AA111B2294}"/>
            </c:ext>
          </c:extLst>
        </c:ser>
        <c:dLbls>
          <c:showLegendKey val="0"/>
          <c:showVal val="0"/>
          <c:showCatName val="0"/>
          <c:showSerName val="0"/>
          <c:showPercent val="0"/>
          <c:showBubbleSize val="0"/>
        </c:dLbls>
        <c:gapWidth val="219"/>
        <c:overlap val="-27"/>
        <c:axId val="707066064"/>
        <c:axId val="707069584"/>
      </c:barChart>
      <c:catAx>
        <c:axId val="70706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69584"/>
        <c:crosses val="autoZero"/>
        <c:auto val="1"/>
        <c:lblAlgn val="ctr"/>
        <c:lblOffset val="100"/>
        <c:noMultiLvlLbl val="0"/>
      </c:catAx>
      <c:valAx>
        <c:axId val="707069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6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State-wise-ypll-</a:t>
            </a:r>
            <a:r>
              <a:rPr lang="en-US" baseline="0"/>
              <a:t>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Pivot!$Z$3</c:f>
              <c:strCache>
                <c:ptCount val="1"/>
                <c:pt idx="0">
                  <c:v>Total</c:v>
                </c:pt>
              </c:strCache>
            </c:strRef>
          </c:tx>
          <c:spPr>
            <a:solidFill>
              <a:schemeClr val="accent1"/>
            </a:solidFill>
            <a:ln>
              <a:noFill/>
            </a:ln>
            <a:effectLst/>
          </c:spPr>
          <c:invertIfNegative val="0"/>
          <c:cat>
            <c:strRef>
              <c:f>Pivot!$Y$4:$Y$55</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Pivot!$Z$4:$Z$55</c:f>
              <c:numCache>
                <c:formatCode>0</c:formatCode>
                <c:ptCount val="51"/>
                <c:pt idx="0">
                  <c:v>732381.77793699992</c:v>
                </c:pt>
                <c:pt idx="1">
                  <c:v>198361.65898399998</c:v>
                </c:pt>
                <c:pt idx="2">
                  <c:v>148220.633933</c:v>
                </c:pt>
                <c:pt idx="3">
                  <c:v>805594.53401100007</c:v>
                </c:pt>
                <c:pt idx="4">
                  <c:v>371233.03542499989</c:v>
                </c:pt>
                <c:pt idx="5">
                  <c:v>340097.14649700001</c:v>
                </c:pt>
                <c:pt idx="6">
                  <c:v>52403.385177999997</c:v>
                </c:pt>
                <c:pt idx="7">
                  <c:v>31515.708091</c:v>
                </c:pt>
                <c:pt idx="8">
                  <c:v>16222.50189</c:v>
                </c:pt>
                <c:pt idx="9">
                  <c:v>590493.63443299965</c:v>
                </c:pt>
                <c:pt idx="10">
                  <c:v>1454143.1544679997</c:v>
                </c:pt>
                <c:pt idx="11">
                  <c:v>30241.926553999998</c:v>
                </c:pt>
                <c:pt idx="12">
                  <c:v>261393.50296700001</c:v>
                </c:pt>
                <c:pt idx="13">
                  <c:v>755333.57477399963</c:v>
                </c:pt>
                <c:pt idx="14">
                  <c:v>790078.0257349998</c:v>
                </c:pt>
                <c:pt idx="15">
                  <c:v>640952.65298199991</c:v>
                </c:pt>
                <c:pt idx="16">
                  <c:v>564496.11963299999</c:v>
                </c:pt>
                <c:pt idx="17">
                  <c:v>1282400.9078799998</c:v>
                </c:pt>
                <c:pt idx="18">
                  <c:v>658155.21140100004</c:v>
                </c:pt>
                <c:pt idx="19">
                  <c:v>125426.97782100001</c:v>
                </c:pt>
                <c:pt idx="20">
                  <c:v>193000.45782399992</c:v>
                </c:pt>
                <c:pt idx="21">
                  <c:v>89750.653743000003</c:v>
                </c:pt>
                <c:pt idx="22">
                  <c:v>625386.11703499977</c:v>
                </c:pt>
                <c:pt idx="23">
                  <c:v>497108.99035000009</c:v>
                </c:pt>
                <c:pt idx="24">
                  <c:v>935826.91453699977</c:v>
                </c:pt>
                <c:pt idx="25">
                  <c:v>999547.94066999946</c:v>
                </c:pt>
                <c:pt idx="26">
                  <c:v>301074.32092999999</c:v>
                </c:pt>
                <c:pt idx="27">
                  <c:v>322843.38019600004</c:v>
                </c:pt>
                <c:pt idx="28">
                  <c:v>121748.09738499999</c:v>
                </c:pt>
                <c:pt idx="29">
                  <c:v>75215.394240999987</c:v>
                </c:pt>
                <c:pt idx="30">
                  <c:v>142863.34773499999</c:v>
                </c:pt>
                <c:pt idx="31">
                  <c:v>290075.29452099995</c:v>
                </c:pt>
                <c:pt idx="32">
                  <c:v>400301.40852199995</c:v>
                </c:pt>
                <c:pt idx="33">
                  <c:v>891772.28586599964</c:v>
                </c:pt>
                <c:pt idx="34">
                  <c:v>224159.979055</c:v>
                </c:pt>
                <c:pt idx="35">
                  <c:v>770115.50963499991</c:v>
                </c:pt>
                <c:pt idx="36">
                  <c:v>779533.98576599988</c:v>
                </c:pt>
                <c:pt idx="37">
                  <c:v>230055.53242900004</c:v>
                </c:pt>
                <c:pt idx="38">
                  <c:v>515850.16949599993</c:v>
                </c:pt>
                <c:pt idx="39">
                  <c:v>33399.691472999999</c:v>
                </c:pt>
                <c:pt idx="40">
                  <c:v>479238.83055399969</c:v>
                </c:pt>
                <c:pt idx="41">
                  <c:v>434229.49214099994</c:v>
                </c:pt>
                <c:pt idx="42">
                  <c:v>992299.98936999973</c:v>
                </c:pt>
                <c:pt idx="43">
                  <c:v>1796508.3574349997</c:v>
                </c:pt>
                <c:pt idx="44">
                  <c:v>184295.54572100003</c:v>
                </c:pt>
                <c:pt idx="45">
                  <c:v>100459.62258</c:v>
                </c:pt>
                <c:pt idx="46">
                  <c:v>1073133.427594</c:v>
                </c:pt>
                <c:pt idx="47">
                  <c:v>244704.41225099997</c:v>
                </c:pt>
                <c:pt idx="48">
                  <c:v>592201.60109900008</c:v>
                </c:pt>
                <c:pt idx="49">
                  <c:v>467610.01944299985</c:v>
                </c:pt>
                <c:pt idx="50">
                  <c:v>162330.33731999999</c:v>
                </c:pt>
              </c:numCache>
            </c:numRef>
          </c:val>
          <c:extLst>
            <c:ext xmlns:c16="http://schemas.microsoft.com/office/drawing/2014/chart" uri="{C3380CC4-5D6E-409C-BE32-E72D297353CC}">
              <c16:uniqueId val="{00000000-2436-490E-9813-442266B3CFDA}"/>
            </c:ext>
          </c:extLst>
        </c:ser>
        <c:dLbls>
          <c:showLegendKey val="0"/>
          <c:showVal val="0"/>
          <c:showCatName val="0"/>
          <c:showSerName val="0"/>
          <c:showPercent val="0"/>
          <c:showBubbleSize val="0"/>
        </c:dLbls>
        <c:gapWidth val="219"/>
        <c:overlap val="-27"/>
        <c:axId val="1307952464"/>
        <c:axId val="1307952784"/>
      </c:barChart>
      <c:catAx>
        <c:axId val="130795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952784"/>
        <c:crosses val="autoZero"/>
        <c:auto val="1"/>
        <c:lblAlgn val="ctr"/>
        <c:lblOffset val="100"/>
        <c:noMultiLvlLbl val="0"/>
      </c:catAx>
      <c:valAx>
        <c:axId val="13079527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95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County-wise-ypll-rate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Pivot!$AI$4</c:f>
              <c:strCache>
                <c:ptCount val="1"/>
                <c:pt idx="0">
                  <c:v>Total</c:v>
                </c:pt>
              </c:strCache>
            </c:strRef>
          </c:tx>
          <c:spPr>
            <a:solidFill>
              <a:schemeClr val="accent1"/>
            </a:solidFill>
            <a:ln>
              <a:noFill/>
            </a:ln>
            <a:effectLst/>
          </c:spPr>
          <c:invertIfNegative val="0"/>
          <c:cat>
            <c:strRef>
              <c:f>Pivot!$AH$5:$AH$1856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Pivot!$AI$5:$AI$1856</c:f>
              <c:numCache>
                <c:formatCode>0</c:formatCode>
                <c:ptCount val="1851"/>
                <c:pt idx="0">
                  <c:v>362965.19381400006</c:v>
                </c:pt>
                <c:pt idx="1">
                  <c:v>9533.3009980000006</c:v>
                </c:pt>
                <c:pt idx="2">
                  <c:v>9741.6751960000001</c:v>
                </c:pt>
                <c:pt idx="3">
                  <c:v>9630.4769730000007</c:v>
                </c:pt>
                <c:pt idx="4">
                  <c:v>5088.3779690000001</c:v>
                </c:pt>
                <c:pt idx="5">
                  <c:v>36698.403526999995</c:v>
                </c:pt>
                <c:pt idx="6">
                  <c:v>73481.404983999993</c:v>
                </c:pt>
                <c:pt idx="7">
                  <c:v>4188.0399790000001</c:v>
                </c:pt>
                <c:pt idx="8">
                  <c:v>9304.0669849999995</c:v>
                </c:pt>
                <c:pt idx="9">
                  <c:v>10287.66935</c:v>
                </c:pt>
                <c:pt idx="10">
                  <c:v>6823.5713759999999</c:v>
                </c:pt>
                <c:pt idx="11">
                  <c:v>8077.6461600000002</c:v>
                </c:pt>
                <c:pt idx="12">
                  <c:v>4408.5910489999997</c:v>
                </c:pt>
                <c:pt idx="13">
                  <c:v>9380.5366720000002</c:v>
                </c:pt>
                <c:pt idx="14">
                  <c:v>11436.968159</c:v>
                </c:pt>
                <c:pt idx="15">
                  <c:v>4276.5418140000002</c:v>
                </c:pt>
                <c:pt idx="16">
                  <c:v>9813.5659390000001</c:v>
                </c:pt>
                <c:pt idx="17">
                  <c:v>11917.60794</c:v>
                </c:pt>
                <c:pt idx="18">
                  <c:v>0</c:v>
                </c:pt>
                <c:pt idx="19">
                  <c:v>0</c:v>
                </c:pt>
                <c:pt idx="20">
                  <c:v>18755.216559</c:v>
                </c:pt>
                <c:pt idx="21">
                  <c:v>3610.827084</c:v>
                </c:pt>
                <c:pt idx="22">
                  <c:v>6751.5704729999998</c:v>
                </c:pt>
                <c:pt idx="23">
                  <c:v>5457.0935159999999</c:v>
                </c:pt>
                <c:pt idx="24">
                  <c:v>5439.7050650000001</c:v>
                </c:pt>
                <c:pt idx="25">
                  <c:v>6180.5699670000004</c:v>
                </c:pt>
                <c:pt idx="26">
                  <c:v>16485.197077000001</c:v>
                </c:pt>
                <c:pt idx="27">
                  <c:v>17048.802557000003</c:v>
                </c:pt>
                <c:pt idx="28">
                  <c:v>7960.3522940000003</c:v>
                </c:pt>
                <c:pt idx="29">
                  <c:v>47359.662788999995</c:v>
                </c:pt>
                <c:pt idx="30">
                  <c:v>12226.53133</c:v>
                </c:pt>
                <c:pt idx="31">
                  <c:v>7178.7260560000004</c:v>
                </c:pt>
                <c:pt idx="32">
                  <c:v>0</c:v>
                </c:pt>
                <c:pt idx="33">
                  <c:v>6363.8656950000004</c:v>
                </c:pt>
                <c:pt idx="34">
                  <c:v>10421.694369999999</c:v>
                </c:pt>
                <c:pt idx="35">
                  <c:v>7514.2282830000004</c:v>
                </c:pt>
                <c:pt idx="36">
                  <c:v>9702.7353210000001</c:v>
                </c:pt>
                <c:pt idx="37">
                  <c:v>7680.076172</c:v>
                </c:pt>
                <c:pt idx="38">
                  <c:v>49855.684368999995</c:v>
                </c:pt>
                <c:pt idx="39">
                  <c:v>6467.853239</c:v>
                </c:pt>
                <c:pt idx="40">
                  <c:v>7137.5099019999998</c:v>
                </c:pt>
                <c:pt idx="41">
                  <c:v>7292.7171209999997</c:v>
                </c:pt>
                <c:pt idx="42">
                  <c:v>8913.8128610000003</c:v>
                </c:pt>
                <c:pt idx="43">
                  <c:v>6809.3863009999995</c:v>
                </c:pt>
                <c:pt idx="44">
                  <c:v>5128.8499309999997</c:v>
                </c:pt>
                <c:pt idx="45">
                  <c:v>11387.89013</c:v>
                </c:pt>
                <c:pt idx="46">
                  <c:v>6363.1340499999997</c:v>
                </c:pt>
                <c:pt idx="47">
                  <c:v>6080.2947439999998</c:v>
                </c:pt>
                <c:pt idx="48">
                  <c:v>15888.92965</c:v>
                </c:pt>
                <c:pt idx="49">
                  <c:v>8090.0913909999999</c:v>
                </c:pt>
                <c:pt idx="50">
                  <c:v>9669.0902700000006</c:v>
                </c:pt>
                <c:pt idx="51">
                  <c:v>8717.7024619999993</c:v>
                </c:pt>
                <c:pt idx="52">
                  <c:v>8770.4408970000004</c:v>
                </c:pt>
                <c:pt idx="53">
                  <c:v>5338.0432929999997</c:v>
                </c:pt>
                <c:pt idx="54">
                  <c:v>8253.2505239999991</c:v>
                </c:pt>
                <c:pt idx="55">
                  <c:v>6069.4081660000002</c:v>
                </c:pt>
                <c:pt idx="56">
                  <c:v>8498.6315610000001</c:v>
                </c:pt>
                <c:pt idx="57">
                  <c:v>11452.201209999999</c:v>
                </c:pt>
                <c:pt idx="58">
                  <c:v>2789.4895289999999</c:v>
                </c:pt>
                <c:pt idx="59">
                  <c:v>9744.5715510000009</c:v>
                </c:pt>
                <c:pt idx="60">
                  <c:v>7924.7663490000004</c:v>
                </c:pt>
                <c:pt idx="61">
                  <c:v>0</c:v>
                </c:pt>
                <c:pt idx="62">
                  <c:v>6933.4941429999999</c:v>
                </c:pt>
                <c:pt idx="63">
                  <c:v>7387.1355679999997</c:v>
                </c:pt>
                <c:pt idx="64">
                  <c:v>15769.590649</c:v>
                </c:pt>
                <c:pt idx="65">
                  <c:v>9976.0433030000004</c:v>
                </c:pt>
                <c:pt idx="66">
                  <c:v>10012.611730000001</c:v>
                </c:pt>
                <c:pt idx="67">
                  <c:v>7107.4141739999995</c:v>
                </c:pt>
                <c:pt idx="68">
                  <c:v>8969.4080460000005</c:v>
                </c:pt>
                <c:pt idx="69">
                  <c:v>7753.5547109999998</c:v>
                </c:pt>
                <c:pt idx="70">
                  <c:v>16289.746479000001</c:v>
                </c:pt>
                <c:pt idx="71">
                  <c:v>7014.1497950000003</c:v>
                </c:pt>
                <c:pt idx="72">
                  <c:v>10685.66786</c:v>
                </c:pt>
                <c:pt idx="73">
                  <c:v>8917.8426689999997</c:v>
                </c:pt>
                <c:pt idx="74">
                  <c:v>9952.9649040000004</c:v>
                </c:pt>
                <c:pt idx="75">
                  <c:v>11153.956749999999</c:v>
                </c:pt>
                <c:pt idx="76">
                  <c:v>8793.1108459999996</c:v>
                </c:pt>
                <c:pt idx="77">
                  <c:v>12173.600119999999</c:v>
                </c:pt>
                <c:pt idx="78">
                  <c:v>6454.2979290000003</c:v>
                </c:pt>
                <c:pt idx="79">
                  <c:v>5801.0652810000001</c:v>
                </c:pt>
                <c:pt idx="80">
                  <c:v>0</c:v>
                </c:pt>
                <c:pt idx="81">
                  <c:v>7371.1545230000002</c:v>
                </c:pt>
                <c:pt idx="82">
                  <c:v>8128.5911900000001</c:v>
                </c:pt>
                <c:pt idx="83">
                  <c:v>7900.7887609999998</c:v>
                </c:pt>
                <c:pt idx="84">
                  <c:v>11511.87155</c:v>
                </c:pt>
                <c:pt idx="85">
                  <c:v>0</c:v>
                </c:pt>
                <c:pt idx="86">
                  <c:v>10877.35377</c:v>
                </c:pt>
                <c:pt idx="87">
                  <c:v>9061.6555019999996</c:v>
                </c:pt>
                <c:pt idx="88">
                  <c:v>18241.195656</c:v>
                </c:pt>
                <c:pt idx="89">
                  <c:v>17489.41475</c:v>
                </c:pt>
                <c:pt idx="90">
                  <c:v>8964.2846649999992</c:v>
                </c:pt>
                <c:pt idx="91">
                  <c:v>8090.8558080000003</c:v>
                </c:pt>
                <c:pt idx="92">
                  <c:v>13652.312169999999</c:v>
                </c:pt>
                <c:pt idx="93">
                  <c:v>12927.40373</c:v>
                </c:pt>
                <c:pt idx="94">
                  <c:v>7555.7172339999997</c:v>
                </c:pt>
                <c:pt idx="95">
                  <c:v>9994.1537270000008</c:v>
                </c:pt>
                <c:pt idx="96">
                  <c:v>0</c:v>
                </c:pt>
                <c:pt idx="97">
                  <c:v>8050.1298660000002</c:v>
                </c:pt>
                <c:pt idx="98">
                  <c:v>10471.266799999999</c:v>
                </c:pt>
                <c:pt idx="99">
                  <c:v>0</c:v>
                </c:pt>
                <c:pt idx="100">
                  <c:v>20291.392229999998</c:v>
                </c:pt>
                <c:pt idx="101">
                  <c:v>7127.5989250000002</c:v>
                </c:pt>
                <c:pt idx="102">
                  <c:v>7302.6933799999997</c:v>
                </c:pt>
                <c:pt idx="103">
                  <c:v>12314.985549999999</c:v>
                </c:pt>
                <c:pt idx="104">
                  <c:v>8467.4712660000005</c:v>
                </c:pt>
                <c:pt idx="105">
                  <c:v>6454.4956970000003</c:v>
                </c:pt>
                <c:pt idx="106">
                  <c:v>8517.2620790000001</c:v>
                </c:pt>
                <c:pt idx="107">
                  <c:v>15547.431463000001</c:v>
                </c:pt>
                <c:pt idx="108">
                  <c:v>7585.6936779999996</c:v>
                </c:pt>
                <c:pt idx="109">
                  <c:v>15037.15115</c:v>
                </c:pt>
                <c:pt idx="110">
                  <c:v>8278.2214889999996</c:v>
                </c:pt>
                <c:pt idx="111">
                  <c:v>7880.3177800000003</c:v>
                </c:pt>
                <c:pt idx="112">
                  <c:v>9028.3597480000008</c:v>
                </c:pt>
                <c:pt idx="113">
                  <c:v>12221.102370000001</c:v>
                </c:pt>
                <c:pt idx="114">
                  <c:v>8749.7387159999998</c:v>
                </c:pt>
                <c:pt idx="115">
                  <c:v>17463.874664000003</c:v>
                </c:pt>
                <c:pt idx="116">
                  <c:v>6712.4208019999996</c:v>
                </c:pt>
                <c:pt idx="117">
                  <c:v>11359.325779999999</c:v>
                </c:pt>
                <c:pt idx="118">
                  <c:v>7651.9534860000003</c:v>
                </c:pt>
                <c:pt idx="119">
                  <c:v>7515.9409960000003</c:v>
                </c:pt>
                <c:pt idx="120">
                  <c:v>16057.514767000001</c:v>
                </c:pt>
                <c:pt idx="121">
                  <c:v>10539.471</c:v>
                </c:pt>
                <c:pt idx="122">
                  <c:v>24480.470812</c:v>
                </c:pt>
                <c:pt idx="123">
                  <c:v>5050.9262310000004</c:v>
                </c:pt>
                <c:pt idx="124">
                  <c:v>6588.8149910000002</c:v>
                </c:pt>
                <c:pt idx="125">
                  <c:v>11328.25894</c:v>
                </c:pt>
                <c:pt idx="126">
                  <c:v>25300.016725000001</c:v>
                </c:pt>
                <c:pt idx="127">
                  <c:v>8266.9657800000004</c:v>
                </c:pt>
                <c:pt idx="128">
                  <c:v>7493.5205839999999</c:v>
                </c:pt>
                <c:pt idx="129">
                  <c:v>20673.739053000001</c:v>
                </c:pt>
                <c:pt idx="130">
                  <c:v>8288.9492030000001</c:v>
                </c:pt>
                <c:pt idx="131">
                  <c:v>8713.6519160000007</c:v>
                </c:pt>
                <c:pt idx="132">
                  <c:v>10149.88486</c:v>
                </c:pt>
                <c:pt idx="133">
                  <c:v>9613.2607229999994</c:v>
                </c:pt>
                <c:pt idx="134">
                  <c:v>17809.876909999999</c:v>
                </c:pt>
                <c:pt idx="135">
                  <c:v>8032.8518270000004</c:v>
                </c:pt>
                <c:pt idx="136">
                  <c:v>15906.85348</c:v>
                </c:pt>
                <c:pt idx="137">
                  <c:v>10020.166810000001</c:v>
                </c:pt>
                <c:pt idx="138">
                  <c:v>72325.844936000009</c:v>
                </c:pt>
                <c:pt idx="139">
                  <c:v>6654.8336769999996</c:v>
                </c:pt>
                <c:pt idx="140">
                  <c:v>3826.7306709999998</c:v>
                </c:pt>
                <c:pt idx="141">
                  <c:v>17463.576827999997</c:v>
                </c:pt>
                <c:pt idx="142">
                  <c:v>6694.6484129999999</c:v>
                </c:pt>
                <c:pt idx="143">
                  <c:v>7541.4213330000002</c:v>
                </c:pt>
                <c:pt idx="144">
                  <c:v>8173.6103249999996</c:v>
                </c:pt>
                <c:pt idx="145">
                  <c:v>19809.344386000001</c:v>
                </c:pt>
                <c:pt idx="146">
                  <c:v>11007.103139999999</c:v>
                </c:pt>
                <c:pt idx="147">
                  <c:v>14126.36088</c:v>
                </c:pt>
                <c:pt idx="148">
                  <c:v>6963.3711999999996</c:v>
                </c:pt>
                <c:pt idx="149">
                  <c:v>22956.366679999999</c:v>
                </c:pt>
                <c:pt idx="150">
                  <c:v>11198.293949999999</c:v>
                </c:pt>
                <c:pt idx="151">
                  <c:v>28991.313820000003</c:v>
                </c:pt>
                <c:pt idx="152">
                  <c:v>0</c:v>
                </c:pt>
                <c:pt idx="153">
                  <c:v>0</c:v>
                </c:pt>
                <c:pt idx="154">
                  <c:v>8487.06034</c:v>
                </c:pt>
                <c:pt idx="155">
                  <c:v>7269.5369680000003</c:v>
                </c:pt>
                <c:pt idx="156">
                  <c:v>10341.78399</c:v>
                </c:pt>
                <c:pt idx="157">
                  <c:v>11127.709709999999</c:v>
                </c:pt>
                <c:pt idx="158">
                  <c:v>29335.881769000003</c:v>
                </c:pt>
                <c:pt idx="159">
                  <c:v>8289.9795740000009</c:v>
                </c:pt>
                <c:pt idx="160">
                  <c:v>6887.0400959999997</c:v>
                </c:pt>
                <c:pt idx="161">
                  <c:v>7081.0912319999998</c:v>
                </c:pt>
                <c:pt idx="162">
                  <c:v>9943.4128099999998</c:v>
                </c:pt>
                <c:pt idx="163">
                  <c:v>8125.9163280000002</c:v>
                </c:pt>
                <c:pt idx="164">
                  <c:v>20176.742319000001</c:v>
                </c:pt>
                <c:pt idx="165">
                  <c:v>5371.0888960000002</c:v>
                </c:pt>
                <c:pt idx="166">
                  <c:v>0</c:v>
                </c:pt>
                <c:pt idx="167">
                  <c:v>12419.64047</c:v>
                </c:pt>
                <c:pt idx="168">
                  <c:v>9664.4169519999996</c:v>
                </c:pt>
                <c:pt idx="169">
                  <c:v>5758.3965669999998</c:v>
                </c:pt>
                <c:pt idx="170">
                  <c:v>7288.1013400000002</c:v>
                </c:pt>
                <c:pt idx="171">
                  <c:v>6378.1819690000002</c:v>
                </c:pt>
                <c:pt idx="172">
                  <c:v>7227.0332939999998</c:v>
                </c:pt>
                <c:pt idx="173">
                  <c:v>52142.258993999996</c:v>
                </c:pt>
                <c:pt idx="174">
                  <c:v>0</c:v>
                </c:pt>
                <c:pt idx="175">
                  <c:v>9705.3640009999999</c:v>
                </c:pt>
                <c:pt idx="176">
                  <c:v>7403.8099249999996</c:v>
                </c:pt>
                <c:pt idx="177">
                  <c:v>5716.2517770000004</c:v>
                </c:pt>
                <c:pt idx="178">
                  <c:v>10260.708839999999</c:v>
                </c:pt>
                <c:pt idx="179">
                  <c:v>4233.0488230000001</c:v>
                </c:pt>
                <c:pt idx="180">
                  <c:v>7105.238687</c:v>
                </c:pt>
                <c:pt idx="181">
                  <c:v>18460.553979</c:v>
                </c:pt>
                <c:pt idx="182">
                  <c:v>9530.0864199999996</c:v>
                </c:pt>
                <c:pt idx="183">
                  <c:v>0</c:v>
                </c:pt>
                <c:pt idx="184">
                  <c:v>6181.7075420000001</c:v>
                </c:pt>
                <c:pt idx="185">
                  <c:v>6484.5355060000002</c:v>
                </c:pt>
                <c:pt idx="186">
                  <c:v>10873.439560000001</c:v>
                </c:pt>
                <c:pt idx="187">
                  <c:v>9737.7723110000006</c:v>
                </c:pt>
                <c:pt idx="188">
                  <c:v>12200.17967</c:v>
                </c:pt>
                <c:pt idx="189">
                  <c:v>17886.433168</c:v>
                </c:pt>
                <c:pt idx="190">
                  <c:v>19242.009754999999</c:v>
                </c:pt>
                <c:pt idx="191">
                  <c:v>8566.272481</c:v>
                </c:pt>
                <c:pt idx="192">
                  <c:v>11806.987940000001</c:v>
                </c:pt>
                <c:pt idx="193">
                  <c:v>11020.598550000001</c:v>
                </c:pt>
                <c:pt idx="194">
                  <c:v>6206.4306479999996</c:v>
                </c:pt>
                <c:pt idx="195">
                  <c:v>4877.9487220000001</c:v>
                </c:pt>
                <c:pt idx="196">
                  <c:v>15948.120220000001</c:v>
                </c:pt>
                <c:pt idx="197">
                  <c:v>9771.8584699999992</c:v>
                </c:pt>
                <c:pt idx="198">
                  <c:v>4212.1518839999999</c:v>
                </c:pt>
                <c:pt idx="199">
                  <c:v>8820.0983660000002</c:v>
                </c:pt>
                <c:pt idx="200">
                  <c:v>8207.7134389999992</c:v>
                </c:pt>
                <c:pt idx="201">
                  <c:v>0</c:v>
                </c:pt>
                <c:pt idx="202">
                  <c:v>11273.107787999999</c:v>
                </c:pt>
                <c:pt idx="203">
                  <c:v>0</c:v>
                </c:pt>
                <c:pt idx="204">
                  <c:v>13267.082329999999</c:v>
                </c:pt>
                <c:pt idx="205">
                  <c:v>0</c:v>
                </c:pt>
                <c:pt idx="206">
                  <c:v>6695.7687249999999</c:v>
                </c:pt>
                <c:pt idx="207">
                  <c:v>8838.5988219999999</c:v>
                </c:pt>
                <c:pt idx="208">
                  <c:v>4637.9175990000003</c:v>
                </c:pt>
                <c:pt idx="209">
                  <c:v>18298.315843</c:v>
                </c:pt>
                <c:pt idx="210">
                  <c:v>7415.0655260000003</c:v>
                </c:pt>
                <c:pt idx="211">
                  <c:v>4551.4348970000001</c:v>
                </c:pt>
                <c:pt idx="212">
                  <c:v>6339.0523990000002</c:v>
                </c:pt>
                <c:pt idx="213">
                  <c:v>60241.485614000005</c:v>
                </c:pt>
                <c:pt idx="214">
                  <c:v>6936.0849799999996</c:v>
                </c:pt>
                <c:pt idx="215">
                  <c:v>19522.002698</c:v>
                </c:pt>
                <c:pt idx="216">
                  <c:v>18188.169773000001</c:v>
                </c:pt>
                <c:pt idx="217">
                  <c:v>27050.221933000001</c:v>
                </c:pt>
                <c:pt idx="218">
                  <c:v>7453.9538210000001</c:v>
                </c:pt>
                <c:pt idx="219">
                  <c:v>6387.6636550000003</c:v>
                </c:pt>
                <c:pt idx="220">
                  <c:v>4529.8357150000002</c:v>
                </c:pt>
                <c:pt idx="221">
                  <c:v>0</c:v>
                </c:pt>
                <c:pt idx="222">
                  <c:v>40312.501308999999</c:v>
                </c:pt>
                <c:pt idx="223">
                  <c:v>7926.3335159999997</c:v>
                </c:pt>
                <c:pt idx="224">
                  <c:v>7875.854883</c:v>
                </c:pt>
                <c:pt idx="225">
                  <c:v>11679.55898</c:v>
                </c:pt>
                <c:pt idx="226">
                  <c:v>7415.9251919999997</c:v>
                </c:pt>
                <c:pt idx="227">
                  <c:v>7205.670959</c:v>
                </c:pt>
                <c:pt idx="228">
                  <c:v>22072.966673999999</c:v>
                </c:pt>
                <c:pt idx="229">
                  <c:v>5675.9556510000002</c:v>
                </c:pt>
                <c:pt idx="230">
                  <c:v>8224.0721369999992</c:v>
                </c:pt>
                <c:pt idx="231">
                  <c:v>6639.4431699999996</c:v>
                </c:pt>
                <c:pt idx="232">
                  <c:v>6882.320326</c:v>
                </c:pt>
                <c:pt idx="233">
                  <c:v>8595.7413579999993</c:v>
                </c:pt>
                <c:pt idx="234">
                  <c:v>7164.959006</c:v>
                </c:pt>
                <c:pt idx="235">
                  <c:v>73271.772503</c:v>
                </c:pt>
                <c:pt idx="236">
                  <c:v>14517.095916</c:v>
                </c:pt>
                <c:pt idx="237">
                  <c:v>10786.87149</c:v>
                </c:pt>
                <c:pt idx="238">
                  <c:v>6642.3591459999998</c:v>
                </c:pt>
                <c:pt idx="239">
                  <c:v>15636.045239999999</c:v>
                </c:pt>
                <c:pt idx="240">
                  <c:v>4928.0147969999998</c:v>
                </c:pt>
                <c:pt idx="241">
                  <c:v>23263.60787</c:v>
                </c:pt>
                <c:pt idx="242">
                  <c:v>7345.8857980000002</c:v>
                </c:pt>
                <c:pt idx="243">
                  <c:v>9982.6622229999994</c:v>
                </c:pt>
                <c:pt idx="244">
                  <c:v>46731.614400999999</c:v>
                </c:pt>
                <c:pt idx="245">
                  <c:v>7333.5622020000001</c:v>
                </c:pt>
                <c:pt idx="246">
                  <c:v>98097.343261000002</c:v>
                </c:pt>
                <c:pt idx="247">
                  <c:v>8864.0044620000008</c:v>
                </c:pt>
                <c:pt idx="248">
                  <c:v>7314.1792079999996</c:v>
                </c:pt>
                <c:pt idx="249">
                  <c:v>7246.0522680000004</c:v>
                </c:pt>
                <c:pt idx="250">
                  <c:v>4588.0504579999997</c:v>
                </c:pt>
                <c:pt idx="251">
                  <c:v>7016.6874790000002</c:v>
                </c:pt>
                <c:pt idx="252">
                  <c:v>0</c:v>
                </c:pt>
                <c:pt idx="253">
                  <c:v>10187.16318</c:v>
                </c:pt>
                <c:pt idx="254">
                  <c:v>30840.304760999999</c:v>
                </c:pt>
                <c:pt idx="255">
                  <c:v>13426.118430999999</c:v>
                </c:pt>
                <c:pt idx="256">
                  <c:v>9970.3157439999995</c:v>
                </c:pt>
                <c:pt idx="257">
                  <c:v>36300.905381999997</c:v>
                </c:pt>
                <c:pt idx="258">
                  <c:v>6496.5184099999997</c:v>
                </c:pt>
                <c:pt idx="259">
                  <c:v>11594.8802</c:v>
                </c:pt>
                <c:pt idx="260">
                  <c:v>11228.906639999999</c:v>
                </c:pt>
                <c:pt idx="261">
                  <c:v>6388.3502209999997</c:v>
                </c:pt>
                <c:pt idx="262">
                  <c:v>7873.2051190000002</c:v>
                </c:pt>
                <c:pt idx="263">
                  <c:v>8785.303543</c:v>
                </c:pt>
                <c:pt idx="264">
                  <c:v>34664.469849000001</c:v>
                </c:pt>
                <c:pt idx="265">
                  <c:v>6707.3626999999997</c:v>
                </c:pt>
                <c:pt idx="266">
                  <c:v>10566.39524</c:v>
                </c:pt>
                <c:pt idx="267">
                  <c:v>6375.4383829999997</c:v>
                </c:pt>
                <c:pt idx="268">
                  <c:v>17760.177772000003</c:v>
                </c:pt>
                <c:pt idx="269">
                  <c:v>110491.849543</c:v>
                </c:pt>
                <c:pt idx="270">
                  <c:v>6897.2213620000002</c:v>
                </c:pt>
                <c:pt idx="271">
                  <c:v>10026.294099999999</c:v>
                </c:pt>
                <c:pt idx="272">
                  <c:v>43679.856096999996</c:v>
                </c:pt>
                <c:pt idx="273">
                  <c:v>8751.1935059999996</c:v>
                </c:pt>
                <c:pt idx="274">
                  <c:v>3593.192978</c:v>
                </c:pt>
                <c:pt idx="275">
                  <c:v>7298.5505149999999</c:v>
                </c:pt>
                <c:pt idx="276">
                  <c:v>12001.62118</c:v>
                </c:pt>
                <c:pt idx="277">
                  <c:v>70416.392510999998</c:v>
                </c:pt>
                <c:pt idx="278">
                  <c:v>8278.6844980000005</c:v>
                </c:pt>
                <c:pt idx="279">
                  <c:v>7874.7434240000002</c:v>
                </c:pt>
                <c:pt idx="280">
                  <c:v>10090.55128</c:v>
                </c:pt>
                <c:pt idx="281">
                  <c:v>10576.11886</c:v>
                </c:pt>
                <c:pt idx="282">
                  <c:v>8342.6260309999998</c:v>
                </c:pt>
                <c:pt idx="283">
                  <c:v>7804.6358819999996</c:v>
                </c:pt>
                <c:pt idx="284">
                  <c:v>0</c:v>
                </c:pt>
                <c:pt idx="285">
                  <c:v>7254.9515970000002</c:v>
                </c:pt>
                <c:pt idx="286">
                  <c:v>0</c:v>
                </c:pt>
                <c:pt idx="287">
                  <c:v>6465.7445630000002</c:v>
                </c:pt>
                <c:pt idx="288">
                  <c:v>9240.5407329999998</c:v>
                </c:pt>
                <c:pt idx="289">
                  <c:v>18853.863642</c:v>
                </c:pt>
                <c:pt idx="290">
                  <c:v>3912.9214750000001</c:v>
                </c:pt>
                <c:pt idx="291">
                  <c:v>8052.5269390000003</c:v>
                </c:pt>
                <c:pt idx="292">
                  <c:v>5979.0385489999999</c:v>
                </c:pt>
                <c:pt idx="293">
                  <c:v>18349.215709</c:v>
                </c:pt>
                <c:pt idx="294">
                  <c:v>14353.304394999999</c:v>
                </c:pt>
                <c:pt idx="295">
                  <c:v>7323.6810889999997</c:v>
                </c:pt>
                <c:pt idx="296">
                  <c:v>7351.2539889999998</c:v>
                </c:pt>
                <c:pt idx="297">
                  <c:v>11456.9414</c:v>
                </c:pt>
                <c:pt idx="298">
                  <c:v>12462.716570000001</c:v>
                </c:pt>
                <c:pt idx="299">
                  <c:v>7194.5634520000003</c:v>
                </c:pt>
                <c:pt idx="300">
                  <c:v>6382.0312359999998</c:v>
                </c:pt>
                <c:pt idx="301">
                  <c:v>18391.028676000002</c:v>
                </c:pt>
                <c:pt idx="302">
                  <c:v>5399.9452860000001</c:v>
                </c:pt>
                <c:pt idx="303">
                  <c:v>8812.20406</c:v>
                </c:pt>
                <c:pt idx="304">
                  <c:v>0</c:v>
                </c:pt>
                <c:pt idx="305">
                  <c:v>14485.184053000001</c:v>
                </c:pt>
                <c:pt idx="306">
                  <c:v>9079.8318799999997</c:v>
                </c:pt>
                <c:pt idx="307">
                  <c:v>12534.641900000001</c:v>
                </c:pt>
                <c:pt idx="308">
                  <c:v>21151.400010999998</c:v>
                </c:pt>
                <c:pt idx="309">
                  <c:v>9997.1696749999992</c:v>
                </c:pt>
                <c:pt idx="310">
                  <c:v>10215.37586</c:v>
                </c:pt>
                <c:pt idx="311">
                  <c:v>7142.6147330000003</c:v>
                </c:pt>
                <c:pt idx="312">
                  <c:v>5089.0035250000001</c:v>
                </c:pt>
                <c:pt idx="313">
                  <c:v>7969.1384680000001</c:v>
                </c:pt>
                <c:pt idx="314">
                  <c:v>7863.0070560000004</c:v>
                </c:pt>
                <c:pt idx="315">
                  <c:v>75256.79923199999</c:v>
                </c:pt>
                <c:pt idx="316">
                  <c:v>0</c:v>
                </c:pt>
                <c:pt idx="317">
                  <c:v>6792.9075400000002</c:v>
                </c:pt>
                <c:pt idx="318">
                  <c:v>7299.3351890000004</c:v>
                </c:pt>
                <c:pt idx="319">
                  <c:v>24325.957982</c:v>
                </c:pt>
                <c:pt idx="320">
                  <c:v>17802.087438000002</c:v>
                </c:pt>
                <c:pt idx="321">
                  <c:v>7123.38292</c:v>
                </c:pt>
                <c:pt idx="322">
                  <c:v>17675.127566000003</c:v>
                </c:pt>
                <c:pt idx="323">
                  <c:v>13048.03226</c:v>
                </c:pt>
                <c:pt idx="324">
                  <c:v>8947.1663470000003</c:v>
                </c:pt>
                <c:pt idx="325">
                  <c:v>10019.3128</c:v>
                </c:pt>
                <c:pt idx="326">
                  <c:v>17706.318538</c:v>
                </c:pt>
                <c:pt idx="327">
                  <c:v>4892.5113789999996</c:v>
                </c:pt>
                <c:pt idx="328">
                  <c:v>5029.7094960000004</c:v>
                </c:pt>
                <c:pt idx="329">
                  <c:v>36901.81912</c:v>
                </c:pt>
                <c:pt idx="330">
                  <c:v>6912.1899229999999</c:v>
                </c:pt>
                <c:pt idx="331">
                  <c:v>9837.3522499999999</c:v>
                </c:pt>
                <c:pt idx="332">
                  <c:v>23978.776235999998</c:v>
                </c:pt>
                <c:pt idx="333">
                  <c:v>8859.1817090000004</c:v>
                </c:pt>
                <c:pt idx="334">
                  <c:v>10721.333339999999</c:v>
                </c:pt>
                <c:pt idx="335">
                  <c:v>0</c:v>
                </c:pt>
                <c:pt idx="336">
                  <c:v>11763.37031</c:v>
                </c:pt>
                <c:pt idx="337">
                  <c:v>5147.8419979999999</c:v>
                </c:pt>
                <c:pt idx="338">
                  <c:v>36101.701352000004</c:v>
                </c:pt>
                <c:pt idx="339">
                  <c:v>6981.1611720000001</c:v>
                </c:pt>
                <c:pt idx="340">
                  <c:v>10043.072249999999</c:v>
                </c:pt>
                <c:pt idx="341">
                  <c:v>10489.838750000001</c:v>
                </c:pt>
                <c:pt idx="342">
                  <c:v>7313.9176719999996</c:v>
                </c:pt>
                <c:pt idx="343">
                  <c:v>76561.230797000011</c:v>
                </c:pt>
                <c:pt idx="344">
                  <c:v>47793.455417000005</c:v>
                </c:pt>
                <c:pt idx="345">
                  <c:v>7565.525063</c:v>
                </c:pt>
                <c:pt idx="346">
                  <c:v>147863.29017699999</c:v>
                </c:pt>
                <c:pt idx="347">
                  <c:v>14380.834529</c:v>
                </c:pt>
                <c:pt idx="348">
                  <c:v>5065.2397259999998</c:v>
                </c:pt>
                <c:pt idx="349">
                  <c:v>7656.2876580000002</c:v>
                </c:pt>
                <c:pt idx="350">
                  <c:v>17465.911038999999</c:v>
                </c:pt>
                <c:pt idx="351">
                  <c:v>21585.183639999999</c:v>
                </c:pt>
                <c:pt idx="352">
                  <c:v>8228.2709429999995</c:v>
                </c:pt>
                <c:pt idx="353">
                  <c:v>28635.386603999999</c:v>
                </c:pt>
                <c:pt idx="354">
                  <c:v>11046.95975</c:v>
                </c:pt>
                <c:pt idx="355">
                  <c:v>66431.858123999991</c:v>
                </c:pt>
                <c:pt idx="356">
                  <c:v>8286.0373380000001</c:v>
                </c:pt>
                <c:pt idx="357">
                  <c:v>15127.781779999999</c:v>
                </c:pt>
                <c:pt idx="358">
                  <c:v>13485.47646</c:v>
                </c:pt>
                <c:pt idx="359">
                  <c:v>5620.8933440000001</c:v>
                </c:pt>
                <c:pt idx="360">
                  <c:v>7452.321919</c:v>
                </c:pt>
                <c:pt idx="361">
                  <c:v>13380.330239999999</c:v>
                </c:pt>
                <c:pt idx="362">
                  <c:v>14175.58232</c:v>
                </c:pt>
                <c:pt idx="363">
                  <c:v>8704.7846360000003</c:v>
                </c:pt>
                <c:pt idx="364">
                  <c:v>5921.1854499999999</c:v>
                </c:pt>
                <c:pt idx="365">
                  <c:v>28962.227392000001</c:v>
                </c:pt>
                <c:pt idx="366">
                  <c:v>6423.6147739999997</c:v>
                </c:pt>
                <c:pt idx="367">
                  <c:v>0</c:v>
                </c:pt>
                <c:pt idx="368">
                  <c:v>10644.992120000001</c:v>
                </c:pt>
                <c:pt idx="369">
                  <c:v>6853.60466</c:v>
                </c:pt>
                <c:pt idx="370">
                  <c:v>10395.59447</c:v>
                </c:pt>
                <c:pt idx="371">
                  <c:v>6782.121322</c:v>
                </c:pt>
                <c:pt idx="372">
                  <c:v>17734.235097000001</c:v>
                </c:pt>
                <c:pt idx="373">
                  <c:v>13507.785959999999</c:v>
                </c:pt>
                <c:pt idx="374">
                  <c:v>5204.6438790000002</c:v>
                </c:pt>
                <c:pt idx="375">
                  <c:v>4191.5323010000002</c:v>
                </c:pt>
                <c:pt idx="376">
                  <c:v>0</c:v>
                </c:pt>
                <c:pt idx="377">
                  <c:v>10793.42864</c:v>
                </c:pt>
                <c:pt idx="378">
                  <c:v>8144.3192509999999</c:v>
                </c:pt>
                <c:pt idx="379">
                  <c:v>10885.71578</c:v>
                </c:pt>
                <c:pt idx="380">
                  <c:v>61766.718997999997</c:v>
                </c:pt>
                <c:pt idx="381">
                  <c:v>8980.1042429999998</c:v>
                </c:pt>
                <c:pt idx="382">
                  <c:v>11745.54502</c:v>
                </c:pt>
                <c:pt idx="383">
                  <c:v>6556.2787049999997</c:v>
                </c:pt>
                <c:pt idx="384">
                  <c:v>5752.0446590000001</c:v>
                </c:pt>
                <c:pt idx="385">
                  <c:v>17018.249094999999</c:v>
                </c:pt>
                <c:pt idx="386">
                  <c:v>0</c:v>
                </c:pt>
                <c:pt idx="387">
                  <c:v>12780.17908</c:v>
                </c:pt>
                <c:pt idx="388">
                  <c:v>10822.452429999999</c:v>
                </c:pt>
                <c:pt idx="389">
                  <c:v>11527.32674</c:v>
                </c:pt>
                <c:pt idx="390">
                  <c:v>4623.5095350000001</c:v>
                </c:pt>
                <c:pt idx="391">
                  <c:v>8021.6557309999998</c:v>
                </c:pt>
                <c:pt idx="392">
                  <c:v>10156.77735</c:v>
                </c:pt>
                <c:pt idx="393">
                  <c:v>16409.036457999999</c:v>
                </c:pt>
                <c:pt idx="394">
                  <c:v>8290.5273359999992</c:v>
                </c:pt>
                <c:pt idx="395">
                  <c:v>7481.5007530000003</c:v>
                </c:pt>
                <c:pt idx="396">
                  <c:v>16500.148708000001</c:v>
                </c:pt>
                <c:pt idx="397">
                  <c:v>12691.204180000001</c:v>
                </c:pt>
                <c:pt idx="398">
                  <c:v>10401.28743</c:v>
                </c:pt>
                <c:pt idx="399">
                  <c:v>22755.772069999999</c:v>
                </c:pt>
                <c:pt idx="400">
                  <c:v>7018.3043690000004</c:v>
                </c:pt>
                <c:pt idx="401">
                  <c:v>7102.9750569999997</c:v>
                </c:pt>
                <c:pt idx="402">
                  <c:v>8558.5588189999999</c:v>
                </c:pt>
                <c:pt idx="403">
                  <c:v>0</c:v>
                </c:pt>
                <c:pt idx="404">
                  <c:v>0</c:v>
                </c:pt>
                <c:pt idx="405">
                  <c:v>12215.10182</c:v>
                </c:pt>
                <c:pt idx="406">
                  <c:v>5006.8366409999999</c:v>
                </c:pt>
                <c:pt idx="407">
                  <c:v>23567.39388</c:v>
                </c:pt>
                <c:pt idx="408">
                  <c:v>17906.296340000001</c:v>
                </c:pt>
                <c:pt idx="409">
                  <c:v>6447.8323200000004</c:v>
                </c:pt>
                <c:pt idx="410">
                  <c:v>9635.9901219999992</c:v>
                </c:pt>
                <c:pt idx="411">
                  <c:v>8521.2198970000009</c:v>
                </c:pt>
                <c:pt idx="412">
                  <c:v>11184.35391</c:v>
                </c:pt>
                <c:pt idx="413">
                  <c:v>8225.801539</c:v>
                </c:pt>
                <c:pt idx="414">
                  <c:v>7137.2753759999996</c:v>
                </c:pt>
                <c:pt idx="415">
                  <c:v>9835.3044449999998</c:v>
                </c:pt>
                <c:pt idx="416">
                  <c:v>98022.989193999994</c:v>
                </c:pt>
                <c:pt idx="417">
                  <c:v>10827.201129999999</c:v>
                </c:pt>
                <c:pt idx="418">
                  <c:v>9944.6444699999993</c:v>
                </c:pt>
                <c:pt idx="419">
                  <c:v>10526.044470000001</c:v>
                </c:pt>
                <c:pt idx="420">
                  <c:v>23352.709029999998</c:v>
                </c:pt>
                <c:pt idx="421">
                  <c:v>20288.945341999999</c:v>
                </c:pt>
                <c:pt idx="422">
                  <c:v>13177.87804</c:v>
                </c:pt>
                <c:pt idx="423">
                  <c:v>10116.63702</c:v>
                </c:pt>
                <c:pt idx="424">
                  <c:v>12126.28377</c:v>
                </c:pt>
                <c:pt idx="425">
                  <c:v>6001.8396249999996</c:v>
                </c:pt>
                <c:pt idx="426">
                  <c:v>0</c:v>
                </c:pt>
                <c:pt idx="427">
                  <c:v>0</c:v>
                </c:pt>
                <c:pt idx="428">
                  <c:v>10182.18218</c:v>
                </c:pt>
                <c:pt idx="429">
                  <c:v>7700.1256700000004</c:v>
                </c:pt>
                <c:pt idx="430">
                  <c:v>64501.882646000005</c:v>
                </c:pt>
                <c:pt idx="431">
                  <c:v>3837.4364310000001</c:v>
                </c:pt>
                <c:pt idx="432">
                  <c:v>7121.9453560000002</c:v>
                </c:pt>
                <c:pt idx="433">
                  <c:v>16519.895183000001</c:v>
                </c:pt>
                <c:pt idx="434">
                  <c:v>27358.047309999998</c:v>
                </c:pt>
                <c:pt idx="435">
                  <c:v>9085.2552230000001</c:v>
                </c:pt>
                <c:pt idx="436">
                  <c:v>17665.443044</c:v>
                </c:pt>
                <c:pt idx="437">
                  <c:v>0</c:v>
                </c:pt>
                <c:pt idx="438">
                  <c:v>9884.1641290000007</c:v>
                </c:pt>
                <c:pt idx="439">
                  <c:v>10467.436009999999</c:v>
                </c:pt>
                <c:pt idx="440">
                  <c:v>8131.0942450000002</c:v>
                </c:pt>
                <c:pt idx="441">
                  <c:v>46565.150799000003</c:v>
                </c:pt>
                <c:pt idx="442">
                  <c:v>4914.8365000000003</c:v>
                </c:pt>
                <c:pt idx="443">
                  <c:v>0</c:v>
                </c:pt>
                <c:pt idx="444">
                  <c:v>12927.151089999999</c:v>
                </c:pt>
                <c:pt idx="445">
                  <c:v>7250.8357859999996</c:v>
                </c:pt>
                <c:pt idx="446">
                  <c:v>8954.4891449999996</c:v>
                </c:pt>
                <c:pt idx="447">
                  <c:v>12102.35173</c:v>
                </c:pt>
                <c:pt idx="448">
                  <c:v>7809.2481770000004</c:v>
                </c:pt>
                <c:pt idx="449">
                  <c:v>17422.355624</c:v>
                </c:pt>
                <c:pt idx="450">
                  <c:v>7772.0686830000004</c:v>
                </c:pt>
                <c:pt idx="451">
                  <c:v>22149.183759</c:v>
                </c:pt>
                <c:pt idx="452">
                  <c:v>11593.598956</c:v>
                </c:pt>
                <c:pt idx="453">
                  <c:v>6828.6627520000002</c:v>
                </c:pt>
                <c:pt idx="454">
                  <c:v>5947.9194699999998</c:v>
                </c:pt>
                <c:pt idx="455">
                  <c:v>28808.273633999997</c:v>
                </c:pt>
                <c:pt idx="456">
                  <c:v>9501.6899350000003</c:v>
                </c:pt>
                <c:pt idx="457">
                  <c:v>0</c:v>
                </c:pt>
                <c:pt idx="458">
                  <c:v>9011.6497909999998</c:v>
                </c:pt>
                <c:pt idx="459">
                  <c:v>8207.0808749999997</c:v>
                </c:pt>
                <c:pt idx="460">
                  <c:v>7893.8799529999997</c:v>
                </c:pt>
                <c:pt idx="461">
                  <c:v>8278.8080150000005</c:v>
                </c:pt>
                <c:pt idx="462">
                  <c:v>36327.202573000002</c:v>
                </c:pt>
                <c:pt idx="463">
                  <c:v>9949.0393679999997</c:v>
                </c:pt>
                <c:pt idx="464">
                  <c:v>7695.833149</c:v>
                </c:pt>
                <c:pt idx="465">
                  <c:v>50525.905161999995</c:v>
                </c:pt>
                <c:pt idx="466">
                  <c:v>8954.9014009999992</c:v>
                </c:pt>
                <c:pt idx="467">
                  <c:v>44169.745634999999</c:v>
                </c:pt>
                <c:pt idx="468">
                  <c:v>28105.442443</c:v>
                </c:pt>
                <c:pt idx="469">
                  <c:v>0</c:v>
                </c:pt>
                <c:pt idx="470">
                  <c:v>8963.3807400000005</c:v>
                </c:pt>
                <c:pt idx="471">
                  <c:v>4350.0229760000002</c:v>
                </c:pt>
                <c:pt idx="472">
                  <c:v>6376.3000350000002</c:v>
                </c:pt>
                <c:pt idx="473">
                  <c:v>7233.2354420000001</c:v>
                </c:pt>
                <c:pt idx="474">
                  <c:v>4858.881969</c:v>
                </c:pt>
                <c:pt idx="475">
                  <c:v>13312.825999999999</c:v>
                </c:pt>
                <c:pt idx="476">
                  <c:v>16556.052983000001</c:v>
                </c:pt>
                <c:pt idx="477">
                  <c:v>0</c:v>
                </c:pt>
                <c:pt idx="478">
                  <c:v>26350.758943000001</c:v>
                </c:pt>
                <c:pt idx="479">
                  <c:v>8227.5986410000005</c:v>
                </c:pt>
                <c:pt idx="480">
                  <c:v>0</c:v>
                </c:pt>
                <c:pt idx="481">
                  <c:v>10851.25239</c:v>
                </c:pt>
                <c:pt idx="482">
                  <c:v>0</c:v>
                </c:pt>
                <c:pt idx="483">
                  <c:v>20053.971345999998</c:v>
                </c:pt>
                <c:pt idx="484">
                  <c:v>10406.79039</c:v>
                </c:pt>
                <c:pt idx="485">
                  <c:v>13105.632680000001</c:v>
                </c:pt>
                <c:pt idx="486">
                  <c:v>13276.42547</c:v>
                </c:pt>
                <c:pt idx="487">
                  <c:v>7765.6193069999999</c:v>
                </c:pt>
                <c:pt idx="488">
                  <c:v>8184.3714870000003</c:v>
                </c:pt>
                <c:pt idx="489">
                  <c:v>8111.2509449999998</c:v>
                </c:pt>
                <c:pt idx="490">
                  <c:v>0</c:v>
                </c:pt>
                <c:pt idx="491">
                  <c:v>10796.459769999999</c:v>
                </c:pt>
                <c:pt idx="492">
                  <c:v>0</c:v>
                </c:pt>
                <c:pt idx="493">
                  <c:v>7724.5966570000001</c:v>
                </c:pt>
                <c:pt idx="494">
                  <c:v>29296.0844</c:v>
                </c:pt>
                <c:pt idx="495">
                  <c:v>0</c:v>
                </c:pt>
                <c:pt idx="496">
                  <c:v>6811.986707</c:v>
                </c:pt>
                <c:pt idx="497">
                  <c:v>5482.6726250000002</c:v>
                </c:pt>
                <c:pt idx="498">
                  <c:v>0</c:v>
                </c:pt>
                <c:pt idx="499">
                  <c:v>9610.2580350000007</c:v>
                </c:pt>
                <c:pt idx="500">
                  <c:v>4930.8206</c:v>
                </c:pt>
                <c:pt idx="501">
                  <c:v>17424.624649999998</c:v>
                </c:pt>
                <c:pt idx="502">
                  <c:v>11722.42741</c:v>
                </c:pt>
                <c:pt idx="503">
                  <c:v>70338.551942999999</c:v>
                </c:pt>
                <c:pt idx="504">
                  <c:v>11207.96012</c:v>
                </c:pt>
                <c:pt idx="505">
                  <c:v>5950.9838179999997</c:v>
                </c:pt>
                <c:pt idx="506">
                  <c:v>5401.0118700000003</c:v>
                </c:pt>
                <c:pt idx="507">
                  <c:v>9249.3194079999994</c:v>
                </c:pt>
                <c:pt idx="508">
                  <c:v>4820.1341759999996</c:v>
                </c:pt>
                <c:pt idx="509">
                  <c:v>0</c:v>
                </c:pt>
                <c:pt idx="510">
                  <c:v>11932.032020000001</c:v>
                </c:pt>
                <c:pt idx="511">
                  <c:v>16093.017165000001</c:v>
                </c:pt>
                <c:pt idx="512">
                  <c:v>4285.5627729999997</c:v>
                </c:pt>
                <c:pt idx="513">
                  <c:v>7384.2022930000003</c:v>
                </c:pt>
                <c:pt idx="514">
                  <c:v>6103.6972489999998</c:v>
                </c:pt>
                <c:pt idx="515">
                  <c:v>5753.3255220000001</c:v>
                </c:pt>
                <c:pt idx="516">
                  <c:v>21335.84678</c:v>
                </c:pt>
                <c:pt idx="517">
                  <c:v>11276.67491</c:v>
                </c:pt>
                <c:pt idx="518">
                  <c:v>3056.9143570000001</c:v>
                </c:pt>
                <c:pt idx="519">
                  <c:v>11294.925380000001</c:v>
                </c:pt>
                <c:pt idx="520">
                  <c:v>9983.9194459999999</c:v>
                </c:pt>
                <c:pt idx="521">
                  <c:v>12206.19666</c:v>
                </c:pt>
                <c:pt idx="522">
                  <c:v>10913.82518</c:v>
                </c:pt>
                <c:pt idx="523">
                  <c:v>8286.9008680000006</c:v>
                </c:pt>
                <c:pt idx="524">
                  <c:v>6381.6964260000004</c:v>
                </c:pt>
                <c:pt idx="525">
                  <c:v>6039.2626810000002</c:v>
                </c:pt>
                <c:pt idx="526">
                  <c:v>6576.4029909999999</c:v>
                </c:pt>
                <c:pt idx="527">
                  <c:v>9475.4037910000006</c:v>
                </c:pt>
                <c:pt idx="528">
                  <c:v>10317.05077</c:v>
                </c:pt>
                <c:pt idx="529">
                  <c:v>8341.9541079999999</c:v>
                </c:pt>
                <c:pt idx="530">
                  <c:v>12204.34361</c:v>
                </c:pt>
                <c:pt idx="531">
                  <c:v>7205.3768719999998</c:v>
                </c:pt>
                <c:pt idx="532">
                  <c:v>8582.3178320000006</c:v>
                </c:pt>
                <c:pt idx="533">
                  <c:v>0</c:v>
                </c:pt>
                <c:pt idx="534">
                  <c:v>6571.3980270000002</c:v>
                </c:pt>
                <c:pt idx="535">
                  <c:v>14813.599424</c:v>
                </c:pt>
                <c:pt idx="536">
                  <c:v>5164.5473540000003</c:v>
                </c:pt>
                <c:pt idx="537">
                  <c:v>13424.453328</c:v>
                </c:pt>
                <c:pt idx="538">
                  <c:v>16193.008895999999</c:v>
                </c:pt>
                <c:pt idx="539">
                  <c:v>8584.5808300000008</c:v>
                </c:pt>
                <c:pt idx="540">
                  <c:v>7468.436068</c:v>
                </c:pt>
                <c:pt idx="541">
                  <c:v>7179.6759730000003</c:v>
                </c:pt>
                <c:pt idx="542">
                  <c:v>11599.97927</c:v>
                </c:pt>
                <c:pt idx="543">
                  <c:v>24215.505465999999</c:v>
                </c:pt>
                <c:pt idx="544">
                  <c:v>6435.9797930000004</c:v>
                </c:pt>
                <c:pt idx="545">
                  <c:v>15343.835101000001</c:v>
                </c:pt>
                <c:pt idx="546">
                  <c:v>12435.98648</c:v>
                </c:pt>
                <c:pt idx="547">
                  <c:v>8762.9472839999999</c:v>
                </c:pt>
                <c:pt idx="548">
                  <c:v>12905.156606</c:v>
                </c:pt>
                <c:pt idx="549">
                  <c:v>0</c:v>
                </c:pt>
                <c:pt idx="550">
                  <c:v>9603.3578249999991</c:v>
                </c:pt>
                <c:pt idx="551">
                  <c:v>6740.2482630000004</c:v>
                </c:pt>
                <c:pt idx="552">
                  <c:v>24902.886416000001</c:v>
                </c:pt>
                <c:pt idx="553">
                  <c:v>22009.893048999998</c:v>
                </c:pt>
                <c:pt idx="554">
                  <c:v>0</c:v>
                </c:pt>
                <c:pt idx="555">
                  <c:v>38690.379493</c:v>
                </c:pt>
                <c:pt idx="556">
                  <c:v>14464.70537</c:v>
                </c:pt>
                <c:pt idx="557">
                  <c:v>11905.222390000001</c:v>
                </c:pt>
                <c:pt idx="558">
                  <c:v>0</c:v>
                </c:pt>
                <c:pt idx="559">
                  <c:v>11220.105449999999</c:v>
                </c:pt>
                <c:pt idx="560">
                  <c:v>9321.8150349999996</c:v>
                </c:pt>
                <c:pt idx="561">
                  <c:v>7006.5964940000003</c:v>
                </c:pt>
                <c:pt idx="562">
                  <c:v>3508.7361430000001</c:v>
                </c:pt>
                <c:pt idx="563">
                  <c:v>6000.8443950000001</c:v>
                </c:pt>
                <c:pt idx="564">
                  <c:v>23953.525826000001</c:v>
                </c:pt>
                <c:pt idx="565">
                  <c:v>9620.2992840000006</c:v>
                </c:pt>
                <c:pt idx="566">
                  <c:v>0</c:v>
                </c:pt>
                <c:pt idx="567">
                  <c:v>8178.5320199999996</c:v>
                </c:pt>
                <c:pt idx="568">
                  <c:v>5156.3008369999998</c:v>
                </c:pt>
                <c:pt idx="569">
                  <c:v>20239.291904999998</c:v>
                </c:pt>
                <c:pt idx="570">
                  <c:v>7799.2114350000002</c:v>
                </c:pt>
                <c:pt idx="571">
                  <c:v>0</c:v>
                </c:pt>
                <c:pt idx="572">
                  <c:v>7859.0470359999999</c:v>
                </c:pt>
                <c:pt idx="573">
                  <c:v>6727.0573130000002</c:v>
                </c:pt>
                <c:pt idx="574">
                  <c:v>99124.499828999993</c:v>
                </c:pt>
                <c:pt idx="575">
                  <c:v>10797.57337</c:v>
                </c:pt>
                <c:pt idx="576">
                  <c:v>6500.1812680000003</c:v>
                </c:pt>
                <c:pt idx="577">
                  <c:v>10988.53097</c:v>
                </c:pt>
                <c:pt idx="578">
                  <c:v>5634.5900940000001</c:v>
                </c:pt>
                <c:pt idx="579">
                  <c:v>6146.758296</c:v>
                </c:pt>
                <c:pt idx="580">
                  <c:v>0</c:v>
                </c:pt>
                <c:pt idx="581">
                  <c:v>7549.7034439999998</c:v>
                </c:pt>
                <c:pt idx="582">
                  <c:v>6259.2059760000002</c:v>
                </c:pt>
                <c:pt idx="583">
                  <c:v>10775.21833</c:v>
                </c:pt>
                <c:pt idx="584">
                  <c:v>11042.445019999999</c:v>
                </c:pt>
                <c:pt idx="585">
                  <c:v>52396.410577000002</c:v>
                </c:pt>
                <c:pt idx="586">
                  <c:v>6344.0117250000003</c:v>
                </c:pt>
                <c:pt idx="587">
                  <c:v>0</c:v>
                </c:pt>
                <c:pt idx="588">
                  <c:v>5726.512275</c:v>
                </c:pt>
                <c:pt idx="589">
                  <c:v>14005.451159</c:v>
                </c:pt>
                <c:pt idx="590">
                  <c:v>17980.610019</c:v>
                </c:pt>
                <c:pt idx="591">
                  <c:v>11467.75986</c:v>
                </c:pt>
                <c:pt idx="592">
                  <c:v>11549.979799000001</c:v>
                </c:pt>
                <c:pt idx="593">
                  <c:v>4344.8546710000001</c:v>
                </c:pt>
                <c:pt idx="594">
                  <c:v>0</c:v>
                </c:pt>
                <c:pt idx="595">
                  <c:v>8543.2814199999993</c:v>
                </c:pt>
                <c:pt idx="596">
                  <c:v>202368.566333</c:v>
                </c:pt>
                <c:pt idx="597">
                  <c:v>18125.539069999999</c:v>
                </c:pt>
                <c:pt idx="598">
                  <c:v>12450.076531999999</c:v>
                </c:pt>
                <c:pt idx="599">
                  <c:v>7836.4386979999999</c:v>
                </c:pt>
                <c:pt idx="600">
                  <c:v>6753.5988649999999</c:v>
                </c:pt>
                <c:pt idx="601">
                  <c:v>8472.0898109999998</c:v>
                </c:pt>
                <c:pt idx="602">
                  <c:v>34301.790776000002</c:v>
                </c:pt>
                <c:pt idx="603">
                  <c:v>7006.6159429999998</c:v>
                </c:pt>
                <c:pt idx="604">
                  <c:v>7777.051152</c:v>
                </c:pt>
                <c:pt idx="605">
                  <c:v>0</c:v>
                </c:pt>
                <c:pt idx="606">
                  <c:v>69592.906377000007</c:v>
                </c:pt>
                <c:pt idx="607">
                  <c:v>0</c:v>
                </c:pt>
                <c:pt idx="608">
                  <c:v>9926.2317019999991</c:v>
                </c:pt>
                <c:pt idx="609">
                  <c:v>7768.3859179999999</c:v>
                </c:pt>
                <c:pt idx="610">
                  <c:v>6045.9551769999998</c:v>
                </c:pt>
                <c:pt idx="611">
                  <c:v>16529.87529</c:v>
                </c:pt>
                <c:pt idx="612">
                  <c:v>28384.376452</c:v>
                </c:pt>
                <c:pt idx="613">
                  <c:v>12658.89712</c:v>
                </c:pt>
                <c:pt idx="614">
                  <c:v>7620.01476</c:v>
                </c:pt>
                <c:pt idx="615">
                  <c:v>0</c:v>
                </c:pt>
                <c:pt idx="616">
                  <c:v>25836.336040000002</c:v>
                </c:pt>
                <c:pt idx="617">
                  <c:v>11022.94483</c:v>
                </c:pt>
                <c:pt idx="618">
                  <c:v>9618.2279030000009</c:v>
                </c:pt>
                <c:pt idx="619">
                  <c:v>6883.7332999999999</c:v>
                </c:pt>
                <c:pt idx="620">
                  <c:v>11528.426740000001</c:v>
                </c:pt>
                <c:pt idx="621">
                  <c:v>5329.3382190000002</c:v>
                </c:pt>
                <c:pt idx="622">
                  <c:v>8831.5853370000004</c:v>
                </c:pt>
                <c:pt idx="623">
                  <c:v>9266.9940470000001</c:v>
                </c:pt>
                <c:pt idx="624">
                  <c:v>11221.66834</c:v>
                </c:pt>
                <c:pt idx="625">
                  <c:v>9562.6724269999995</c:v>
                </c:pt>
                <c:pt idx="626">
                  <c:v>5483.5650329999999</c:v>
                </c:pt>
                <c:pt idx="627">
                  <c:v>7216.42598</c:v>
                </c:pt>
                <c:pt idx="628">
                  <c:v>18288.599330000001</c:v>
                </c:pt>
                <c:pt idx="629">
                  <c:v>11145.173199999999</c:v>
                </c:pt>
                <c:pt idx="630">
                  <c:v>7715.3845520000004</c:v>
                </c:pt>
                <c:pt idx="631">
                  <c:v>10556.757170000001</c:v>
                </c:pt>
                <c:pt idx="632">
                  <c:v>10737.725479999999</c:v>
                </c:pt>
                <c:pt idx="633">
                  <c:v>19456.645092999999</c:v>
                </c:pt>
                <c:pt idx="634">
                  <c:v>14227.288130000001</c:v>
                </c:pt>
                <c:pt idx="635">
                  <c:v>8968.3750380000001</c:v>
                </c:pt>
                <c:pt idx="636">
                  <c:v>19663.231495</c:v>
                </c:pt>
                <c:pt idx="637">
                  <c:v>6814.2559510000001</c:v>
                </c:pt>
                <c:pt idx="638">
                  <c:v>0</c:v>
                </c:pt>
                <c:pt idx="639">
                  <c:v>18160.786250000001</c:v>
                </c:pt>
                <c:pt idx="640">
                  <c:v>0</c:v>
                </c:pt>
                <c:pt idx="641">
                  <c:v>17636.882109999999</c:v>
                </c:pt>
                <c:pt idx="642">
                  <c:v>9577.6118430000006</c:v>
                </c:pt>
                <c:pt idx="643">
                  <c:v>8457.9207409999999</c:v>
                </c:pt>
                <c:pt idx="644">
                  <c:v>9971.4313689999999</c:v>
                </c:pt>
                <c:pt idx="645">
                  <c:v>0</c:v>
                </c:pt>
                <c:pt idx="646">
                  <c:v>7364.3106770000004</c:v>
                </c:pt>
                <c:pt idx="647">
                  <c:v>16475.066365999999</c:v>
                </c:pt>
                <c:pt idx="648">
                  <c:v>9176.4451669999999</c:v>
                </c:pt>
                <c:pt idx="649">
                  <c:v>7444.052044</c:v>
                </c:pt>
                <c:pt idx="650">
                  <c:v>0</c:v>
                </c:pt>
                <c:pt idx="651">
                  <c:v>10023.851430000001</c:v>
                </c:pt>
                <c:pt idx="652">
                  <c:v>8169.275369</c:v>
                </c:pt>
                <c:pt idx="653">
                  <c:v>5754.7288420000004</c:v>
                </c:pt>
                <c:pt idx="654">
                  <c:v>5377.3255140000001</c:v>
                </c:pt>
                <c:pt idx="655">
                  <c:v>9296.5555110000005</c:v>
                </c:pt>
                <c:pt idx="656">
                  <c:v>9230.6400300000005</c:v>
                </c:pt>
                <c:pt idx="657">
                  <c:v>6250.8097170000001</c:v>
                </c:pt>
                <c:pt idx="658">
                  <c:v>0</c:v>
                </c:pt>
                <c:pt idx="659">
                  <c:v>0</c:v>
                </c:pt>
                <c:pt idx="660">
                  <c:v>19198.404345000003</c:v>
                </c:pt>
                <c:pt idx="661">
                  <c:v>5563.1346409999996</c:v>
                </c:pt>
                <c:pt idx="662">
                  <c:v>17342.383000000002</c:v>
                </c:pt>
                <c:pt idx="663">
                  <c:v>10311.056780000001</c:v>
                </c:pt>
                <c:pt idx="664">
                  <c:v>14631.582106</c:v>
                </c:pt>
                <c:pt idx="665">
                  <c:v>6589.3467270000001</c:v>
                </c:pt>
                <c:pt idx="666">
                  <c:v>4491.023991</c:v>
                </c:pt>
                <c:pt idx="667">
                  <c:v>5894.8461649999999</c:v>
                </c:pt>
                <c:pt idx="668">
                  <c:v>0</c:v>
                </c:pt>
                <c:pt idx="669">
                  <c:v>110353.20034900001</c:v>
                </c:pt>
                <c:pt idx="670">
                  <c:v>7535.4819889999999</c:v>
                </c:pt>
                <c:pt idx="671">
                  <c:v>6604.4558120000002</c:v>
                </c:pt>
                <c:pt idx="672">
                  <c:v>9211.1550449999995</c:v>
                </c:pt>
                <c:pt idx="673">
                  <c:v>16057.235365</c:v>
                </c:pt>
                <c:pt idx="674">
                  <c:v>8816.4751759999999</c:v>
                </c:pt>
                <c:pt idx="675">
                  <c:v>29910.350621999998</c:v>
                </c:pt>
                <c:pt idx="676">
                  <c:v>0</c:v>
                </c:pt>
                <c:pt idx="677">
                  <c:v>13874.007195999999</c:v>
                </c:pt>
                <c:pt idx="678">
                  <c:v>7269.0858779999999</c:v>
                </c:pt>
                <c:pt idx="679">
                  <c:v>9465.1188480000001</c:v>
                </c:pt>
                <c:pt idx="680">
                  <c:v>123513.22682499999</c:v>
                </c:pt>
                <c:pt idx="681">
                  <c:v>7214.854883</c:v>
                </c:pt>
                <c:pt idx="682">
                  <c:v>9600.6612669999995</c:v>
                </c:pt>
                <c:pt idx="683">
                  <c:v>9398.3838009999999</c:v>
                </c:pt>
                <c:pt idx="684">
                  <c:v>7591.5073750000001</c:v>
                </c:pt>
                <c:pt idx="685">
                  <c:v>21453.244268000002</c:v>
                </c:pt>
                <c:pt idx="686">
                  <c:v>7629.8206490000002</c:v>
                </c:pt>
                <c:pt idx="687">
                  <c:v>9482.8362780000007</c:v>
                </c:pt>
                <c:pt idx="688">
                  <c:v>0</c:v>
                </c:pt>
                <c:pt idx="689">
                  <c:v>15062.228880000001</c:v>
                </c:pt>
                <c:pt idx="690">
                  <c:v>0</c:v>
                </c:pt>
                <c:pt idx="691">
                  <c:v>9113.5726429999995</c:v>
                </c:pt>
                <c:pt idx="692">
                  <c:v>35780.826546999997</c:v>
                </c:pt>
                <c:pt idx="693">
                  <c:v>16723.151593999999</c:v>
                </c:pt>
                <c:pt idx="694">
                  <c:v>9450.0505959999991</c:v>
                </c:pt>
                <c:pt idx="695">
                  <c:v>7664.9216699999997</c:v>
                </c:pt>
                <c:pt idx="696">
                  <c:v>9692.1440270000003</c:v>
                </c:pt>
                <c:pt idx="697">
                  <c:v>4523.0166870000003</c:v>
                </c:pt>
                <c:pt idx="698">
                  <c:v>4582.0210379999999</c:v>
                </c:pt>
                <c:pt idx="699">
                  <c:v>5201.9732709999998</c:v>
                </c:pt>
                <c:pt idx="700">
                  <c:v>0</c:v>
                </c:pt>
                <c:pt idx="701">
                  <c:v>7541.6589860000004</c:v>
                </c:pt>
                <c:pt idx="702">
                  <c:v>0</c:v>
                </c:pt>
                <c:pt idx="703">
                  <c:v>19627.520054000001</c:v>
                </c:pt>
                <c:pt idx="704">
                  <c:v>21318.088770000002</c:v>
                </c:pt>
                <c:pt idx="705">
                  <c:v>13492.237451999999</c:v>
                </c:pt>
                <c:pt idx="706">
                  <c:v>10116.52709</c:v>
                </c:pt>
                <c:pt idx="707">
                  <c:v>60004.305961999999</c:v>
                </c:pt>
                <c:pt idx="708">
                  <c:v>5128.041056</c:v>
                </c:pt>
                <c:pt idx="709">
                  <c:v>7418.7461270000003</c:v>
                </c:pt>
                <c:pt idx="710">
                  <c:v>16155.856129</c:v>
                </c:pt>
                <c:pt idx="711">
                  <c:v>11370.525149999999</c:v>
                </c:pt>
                <c:pt idx="712">
                  <c:v>8712.6631309999993</c:v>
                </c:pt>
                <c:pt idx="713">
                  <c:v>84985.104219999994</c:v>
                </c:pt>
                <c:pt idx="714">
                  <c:v>0</c:v>
                </c:pt>
                <c:pt idx="715">
                  <c:v>5951.4995950000002</c:v>
                </c:pt>
                <c:pt idx="716">
                  <c:v>7871.1777490000004</c:v>
                </c:pt>
                <c:pt idx="717">
                  <c:v>0</c:v>
                </c:pt>
                <c:pt idx="718">
                  <c:v>10801.9496</c:v>
                </c:pt>
                <c:pt idx="719">
                  <c:v>6848.0053280000002</c:v>
                </c:pt>
                <c:pt idx="720">
                  <c:v>20596.970840000002</c:v>
                </c:pt>
                <c:pt idx="721">
                  <c:v>57704.93587400001</c:v>
                </c:pt>
                <c:pt idx="722">
                  <c:v>0</c:v>
                </c:pt>
                <c:pt idx="723">
                  <c:v>8707.5117410000003</c:v>
                </c:pt>
                <c:pt idx="724">
                  <c:v>6834.2528480000001</c:v>
                </c:pt>
                <c:pt idx="725">
                  <c:v>14335.99199</c:v>
                </c:pt>
                <c:pt idx="726">
                  <c:v>14123.34829</c:v>
                </c:pt>
                <c:pt idx="727">
                  <c:v>8205.2591690000008</c:v>
                </c:pt>
                <c:pt idx="728">
                  <c:v>8762.9058320000004</c:v>
                </c:pt>
                <c:pt idx="729">
                  <c:v>11145.557210000001</c:v>
                </c:pt>
                <c:pt idx="730">
                  <c:v>12400.188033999999</c:v>
                </c:pt>
                <c:pt idx="731">
                  <c:v>71943.628758999999</c:v>
                </c:pt>
                <c:pt idx="732">
                  <c:v>5335.3593700000001</c:v>
                </c:pt>
                <c:pt idx="733">
                  <c:v>16183.033337000001</c:v>
                </c:pt>
                <c:pt idx="734">
                  <c:v>6084.2882079999999</c:v>
                </c:pt>
                <c:pt idx="735">
                  <c:v>0</c:v>
                </c:pt>
                <c:pt idx="736">
                  <c:v>7751.0648860000001</c:v>
                </c:pt>
                <c:pt idx="737">
                  <c:v>17724.561702999999</c:v>
                </c:pt>
                <c:pt idx="738">
                  <c:v>7186.4187730000003</c:v>
                </c:pt>
                <c:pt idx="739">
                  <c:v>10193.96336</c:v>
                </c:pt>
                <c:pt idx="740">
                  <c:v>0</c:v>
                </c:pt>
                <c:pt idx="741">
                  <c:v>5089.6614929999996</c:v>
                </c:pt>
                <c:pt idx="742">
                  <c:v>20556.926011</c:v>
                </c:pt>
                <c:pt idx="743">
                  <c:v>11020.92568</c:v>
                </c:pt>
                <c:pt idx="744">
                  <c:v>7539.7466080000004</c:v>
                </c:pt>
                <c:pt idx="745">
                  <c:v>9327.6548249999996</c:v>
                </c:pt>
                <c:pt idx="746">
                  <c:v>45352.709935000006</c:v>
                </c:pt>
                <c:pt idx="747">
                  <c:v>5515.9817489999996</c:v>
                </c:pt>
                <c:pt idx="748">
                  <c:v>8548.2935990000005</c:v>
                </c:pt>
                <c:pt idx="749">
                  <c:v>5091.1461179999997</c:v>
                </c:pt>
                <c:pt idx="750">
                  <c:v>6576.7278980000001</c:v>
                </c:pt>
                <c:pt idx="751">
                  <c:v>82653.650775999995</c:v>
                </c:pt>
                <c:pt idx="752">
                  <c:v>6536.9032960000004</c:v>
                </c:pt>
                <c:pt idx="753">
                  <c:v>8733.9346060000007</c:v>
                </c:pt>
                <c:pt idx="754">
                  <c:v>9242.6949210000002</c:v>
                </c:pt>
                <c:pt idx="755">
                  <c:v>0</c:v>
                </c:pt>
                <c:pt idx="756">
                  <c:v>18719.101113000001</c:v>
                </c:pt>
                <c:pt idx="757">
                  <c:v>11468.56518</c:v>
                </c:pt>
                <c:pt idx="758">
                  <c:v>13295.282222</c:v>
                </c:pt>
                <c:pt idx="759">
                  <c:v>9885.7028200000004</c:v>
                </c:pt>
                <c:pt idx="760">
                  <c:v>9561.8221680000006</c:v>
                </c:pt>
                <c:pt idx="761">
                  <c:v>18391.249548</c:v>
                </c:pt>
                <c:pt idx="762">
                  <c:v>13680.797028000001</c:v>
                </c:pt>
                <c:pt idx="763">
                  <c:v>8106.5512740000004</c:v>
                </c:pt>
                <c:pt idx="764">
                  <c:v>11071.904210000001</c:v>
                </c:pt>
                <c:pt idx="765">
                  <c:v>0</c:v>
                </c:pt>
                <c:pt idx="766">
                  <c:v>0</c:v>
                </c:pt>
                <c:pt idx="767">
                  <c:v>9324.3581570000006</c:v>
                </c:pt>
                <c:pt idx="768">
                  <c:v>8548.6238269999994</c:v>
                </c:pt>
                <c:pt idx="769">
                  <c:v>0</c:v>
                </c:pt>
                <c:pt idx="770">
                  <c:v>8250.0211149999996</c:v>
                </c:pt>
                <c:pt idx="771">
                  <c:v>29398.321314000001</c:v>
                </c:pt>
                <c:pt idx="772">
                  <c:v>4770.251107</c:v>
                </c:pt>
                <c:pt idx="773">
                  <c:v>5585.1254310000004</c:v>
                </c:pt>
                <c:pt idx="774">
                  <c:v>7930.3227539999998</c:v>
                </c:pt>
                <c:pt idx="775">
                  <c:v>4265.7692980000002</c:v>
                </c:pt>
                <c:pt idx="776">
                  <c:v>0</c:v>
                </c:pt>
                <c:pt idx="777">
                  <c:v>0</c:v>
                </c:pt>
                <c:pt idx="778">
                  <c:v>14938.092000000001</c:v>
                </c:pt>
                <c:pt idx="779">
                  <c:v>18965.079376000002</c:v>
                </c:pt>
                <c:pt idx="780">
                  <c:v>9642.2425609999991</c:v>
                </c:pt>
                <c:pt idx="781">
                  <c:v>11697.110549999999</c:v>
                </c:pt>
                <c:pt idx="782">
                  <c:v>10028.5371</c:v>
                </c:pt>
                <c:pt idx="783">
                  <c:v>6869.014827</c:v>
                </c:pt>
                <c:pt idx="784">
                  <c:v>42405.149187999996</c:v>
                </c:pt>
                <c:pt idx="785">
                  <c:v>50204.515307000001</c:v>
                </c:pt>
                <c:pt idx="786">
                  <c:v>9109.0755040000004</c:v>
                </c:pt>
                <c:pt idx="787">
                  <c:v>6500.2379350000001</c:v>
                </c:pt>
                <c:pt idx="788">
                  <c:v>5083.9992320000001</c:v>
                </c:pt>
                <c:pt idx="789">
                  <c:v>0</c:v>
                </c:pt>
                <c:pt idx="790">
                  <c:v>12091.58957</c:v>
                </c:pt>
                <c:pt idx="791">
                  <c:v>18390.909360999998</c:v>
                </c:pt>
                <c:pt idx="792">
                  <c:v>25421.033523999999</c:v>
                </c:pt>
                <c:pt idx="793">
                  <c:v>21618.11436</c:v>
                </c:pt>
                <c:pt idx="794">
                  <c:v>9083.4461979999996</c:v>
                </c:pt>
                <c:pt idx="795">
                  <c:v>4441.0361670000002</c:v>
                </c:pt>
                <c:pt idx="796">
                  <c:v>7937.5680220000004</c:v>
                </c:pt>
                <c:pt idx="797">
                  <c:v>7548.9592119999998</c:v>
                </c:pt>
                <c:pt idx="798">
                  <c:v>17338.690018000001</c:v>
                </c:pt>
                <c:pt idx="799">
                  <c:v>15443.814882000001</c:v>
                </c:pt>
                <c:pt idx="800">
                  <c:v>7280.018548</c:v>
                </c:pt>
                <c:pt idx="801">
                  <c:v>10382.97486</c:v>
                </c:pt>
                <c:pt idx="802">
                  <c:v>10156.786389999999</c:v>
                </c:pt>
                <c:pt idx="803">
                  <c:v>5606.7038839999996</c:v>
                </c:pt>
                <c:pt idx="804">
                  <c:v>8022.0068840000004</c:v>
                </c:pt>
                <c:pt idx="805">
                  <c:v>6213.3986320000004</c:v>
                </c:pt>
                <c:pt idx="806">
                  <c:v>9088.7589619999999</c:v>
                </c:pt>
                <c:pt idx="807">
                  <c:v>6882.7112619999998</c:v>
                </c:pt>
                <c:pt idx="808">
                  <c:v>7989.1942069999996</c:v>
                </c:pt>
                <c:pt idx="809">
                  <c:v>7206.2677659999999</c:v>
                </c:pt>
                <c:pt idx="810">
                  <c:v>8740.0101159999995</c:v>
                </c:pt>
                <c:pt idx="811">
                  <c:v>6014.8872620000002</c:v>
                </c:pt>
                <c:pt idx="812">
                  <c:v>10248.435289999999</c:v>
                </c:pt>
                <c:pt idx="813">
                  <c:v>11038.171988</c:v>
                </c:pt>
                <c:pt idx="814">
                  <c:v>7526.6599580000002</c:v>
                </c:pt>
                <c:pt idx="815">
                  <c:v>0</c:v>
                </c:pt>
                <c:pt idx="816">
                  <c:v>28384.987573000002</c:v>
                </c:pt>
                <c:pt idx="817">
                  <c:v>9909.0662360000006</c:v>
                </c:pt>
                <c:pt idx="818">
                  <c:v>12295.6738</c:v>
                </c:pt>
                <c:pt idx="819">
                  <c:v>6659.6347589999996</c:v>
                </c:pt>
                <c:pt idx="820">
                  <c:v>6609.0131700000002</c:v>
                </c:pt>
                <c:pt idx="821">
                  <c:v>5460.392116</c:v>
                </c:pt>
                <c:pt idx="822">
                  <c:v>6418.3417120000004</c:v>
                </c:pt>
                <c:pt idx="823">
                  <c:v>0</c:v>
                </c:pt>
                <c:pt idx="824">
                  <c:v>6294.3972759999997</c:v>
                </c:pt>
                <c:pt idx="825">
                  <c:v>9619.3341299999993</c:v>
                </c:pt>
                <c:pt idx="826">
                  <c:v>11560.77239</c:v>
                </c:pt>
                <c:pt idx="827">
                  <c:v>9291.7780180000009</c:v>
                </c:pt>
                <c:pt idx="828">
                  <c:v>213966.24369700003</c:v>
                </c:pt>
                <c:pt idx="829">
                  <c:v>5894.9420190000001</c:v>
                </c:pt>
                <c:pt idx="830">
                  <c:v>69432.954228999995</c:v>
                </c:pt>
                <c:pt idx="831">
                  <c:v>11131.217500000001</c:v>
                </c:pt>
                <c:pt idx="832">
                  <c:v>11977.367819999999</c:v>
                </c:pt>
                <c:pt idx="833">
                  <c:v>223095.34022500002</c:v>
                </c:pt>
                <c:pt idx="834">
                  <c:v>26244.48271</c:v>
                </c:pt>
                <c:pt idx="835">
                  <c:v>10158.662120000001</c:v>
                </c:pt>
                <c:pt idx="836">
                  <c:v>12633.401949999999</c:v>
                </c:pt>
                <c:pt idx="837">
                  <c:v>0</c:v>
                </c:pt>
                <c:pt idx="838">
                  <c:v>7214.4693610000004</c:v>
                </c:pt>
                <c:pt idx="839">
                  <c:v>8043.8275329999997</c:v>
                </c:pt>
                <c:pt idx="840">
                  <c:v>8622.2099419999995</c:v>
                </c:pt>
                <c:pt idx="841">
                  <c:v>0</c:v>
                </c:pt>
                <c:pt idx="842">
                  <c:v>8178.2090589999998</c:v>
                </c:pt>
                <c:pt idx="843">
                  <c:v>9438.9097189999993</c:v>
                </c:pt>
                <c:pt idx="844">
                  <c:v>7051.1527239999996</c:v>
                </c:pt>
                <c:pt idx="845">
                  <c:v>97177.341279999993</c:v>
                </c:pt>
                <c:pt idx="846">
                  <c:v>20409.333076999999</c:v>
                </c:pt>
                <c:pt idx="847">
                  <c:v>41712.460006000001</c:v>
                </c:pt>
                <c:pt idx="848">
                  <c:v>9222.4092550000005</c:v>
                </c:pt>
                <c:pt idx="849">
                  <c:v>7695.1609109999999</c:v>
                </c:pt>
                <c:pt idx="850">
                  <c:v>0</c:v>
                </c:pt>
                <c:pt idx="851">
                  <c:v>14827.387586000001</c:v>
                </c:pt>
                <c:pt idx="852">
                  <c:v>6943.1737640000001</c:v>
                </c:pt>
                <c:pt idx="853">
                  <c:v>6792.2097590000003</c:v>
                </c:pt>
                <c:pt idx="854">
                  <c:v>0</c:v>
                </c:pt>
                <c:pt idx="855">
                  <c:v>8161.1918059999998</c:v>
                </c:pt>
                <c:pt idx="856">
                  <c:v>7618.4957439999998</c:v>
                </c:pt>
                <c:pt idx="857">
                  <c:v>12348.05652</c:v>
                </c:pt>
                <c:pt idx="858">
                  <c:v>5688.2722610000001</c:v>
                </c:pt>
                <c:pt idx="859">
                  <c:v>11481.170217999999</c:v>
                </c:pt>
                <c:pt idx="860">
                  <c:v>8898.7883089999996</c:v>
                </c:pt>
                <c:pt idx="861">
                  <c:v>7144.314343</c:v>
                </c:pt>
                <c:pt idx="862">
                  <c:v>6332.801958</c:v>
                </c:pt>
                <c:pt idx="863">
                  <c:v>7519.2044820000001</c:v>
                </c:pt>
                <c:pt idx="864">
                  <c:v>11000.258959999999</c:v>
                </c:pt>
                <c:pt idx="865">
                  <c:v>6942.9775310000005</c:v>
                </c:pt>
                <c:pt idx="866">
                  <c:v>0</c:v>
                </c:pt>
                <c:pt idx="867">
                  <c:v>7369.0038450000002</c:v>
                </c:pt>
                <c:pt idx="868">
                  <c:v>12184.2408</c:v>
                </c:pt>
                <c:pt idx="869">
                  <c:v>8212.9583509999993</c:v>
                </c:pt>
                <c:pt idx="870">
                  <c:v>9987.7977570000003</c:v>
                </c:pt>
                <c:pt idx="871">
                  <c:v>0</c:v>
                </c:pt>
                <c:pt idx="872">
                  <c:v>7287.6626509999996</c:v>
                </c:pt>
                <c:pt idx="873">
                  <c:v>6793.7208650000002</c:v>
                </c:pt>
                <c:pt idx="874">
                  <c:v>27042.600089</c:v>
                </c:pt>
                <c:pt idx="875">
                  <c:v>9674.9765150000003</c:v>
                </c:pt>
                <c:pt idx="876">
                  <c:v>6803.9467860000004</c:v>
                </c:pt>
                <c:pt idx="877">
                  <c:v>7923.0215079999998</c:v>
                </c:pt>
                <c:pt idx="878">
                  <c:v>7992.807194</c:v>
                </c:pt>
                <c:pt idx="879">
                  <c:v>9198.6887210000004</c:v>
                </c:pt>
                <c:pt idx="880">
                  <c:v>7733.047869</c:v>
                </c:pt>
                <c:pt idx="881">
                  <c:v>5828.071919</c:v>
                </c:pt>
                <c:pt idx="882">
                  <c:v>0</c:v>
                </c:pt>
                <c:pt idx="883">
                  <c:v>0</c:v>
                </c:pt>
                <c:pt idx="884">
                  <c:v>0</c:v>
                </c:pt>
                <c:pt idx="885">
                  <c:v>0</c:v>
                </c:pt>
                <c:pt idx="886">
                  <c:v>0</c:v>
                </c:pt>
                <c:pt idx="887">
                  <c:v>4485.4698710000002</c:v>
                </c:pt>
                <c:pt idx="888">
                  <c:v>9898.0808909999996</c:v>
                </c:pt>
                <c:pt idx="889">
                  <c:v>7422.3134369999998</c:v>
                </c:pt>
                <c:pt idx="890">
                  <c:v>7963.7382010000001</c:v>
                </c:pt>
                <c:pt idx="891">
                  <c:v>8529.6480210000009</c:v>
                </c:pt>
                <c:pt idx="892">
                  <c:v>16900.994200000001</c:v>
                </c:pt>
                <c:pt idx="893">
                  <c:v>11467.996157000001</c:v>
                </c:pt>
                <c:pt idx="894">
                  <c:v>0</c:v>
                </c:pt>
                <c:pt idx="895">
                  <c:v>0</c:v>
                </c:pt>
                <c:pt idx="896">
                  <c:v>11669.26427</c:v>
                </c:pt>
                <c:pt idx="897">
                  <c:v>6570.6464089999999</c:v>
                </c:pt>
                <c:pt idx="898">
                  <c:v>5511.2068650000001</c:v>
                </c:pt>
                <c:pt idx="899">
                  <c:v>5296.1645909999997</c:v>
                </c:pt>
                <c:pt idx="900">
                  <c:v>0</c:v>
                </c:pt>
                <c:pt idx="901">
                  <c:v>9169.7733690000005</c:v>
                </c:pt>
                <c:pt idx="902">
                  <c:v>9351.0866850000002</c:v>
                </c:pt>
                <c:pt idx="903">
                  <c:v>6959.8097440000001</c:v>
                </c:pt>
                <c:pt idx="904">
                  <c:v>14323.450769999999</c:v>
                </c:pt>
                <c:pt idx="905">
                  <c:v>72332.572927999994</c:v>
                </c:pt>
                <c:pt idx="906">
                  <c:v>5023.5305109999999</c:v>
                </c:pt>
                <c:pt idx="907">
                  <c:v>7399.8948469999996</c:v>
                </c:pt>
                <c:pt idx="908">
                  <c:v>6042.9536669999998</c:v>
                </c:pt>
                <c:pt idx="909">
                  <c:v>6926.0951619999996</c:v>
                </c:pt>
                <c:pt idx="910">
                  <c:v>4352.4050299999999</c:v>
                </c:pt>
                <c:pt idx="911">
                  <c:v>19111.252270000001</c:v>
                </c:pt>
                <c:pt idx="912">
                  <c:v>6073.84069</c:v>
                </c:pt>
                <c:pt idx="913">
                  <c:v>15452.452579999999</c:v>
                </c:pt>
                <c:pt idx="914">
                  <c:v>5552.6253589999997</c:v>
                </c:pt>
                <c:pt idx="915">
                  <c:v>17261.813384000001</c:v>
                </c:pt>
                <c:pt idx="916">
                  <c:v>9142.8704610000004</c:v>
                </c:pt>
                <c:pt idx="917">
                  <c:v>4801.8347869999998</c:v>
                </c:pt>
                <c:pt idx="918">
                  <c:v>8878.2313560000002</c:v>
                </c:pt>
                <c:pt idx="919">
                  <c:v>10052.016079999999</c:v>
                </c:pt>
                <c:pt idx="920">
                  <c:v>49218.977114999994</c:v>
                </c:pt>
                <c:pt idx="921">
                  <c:v>8413.4019829999997</c:v>
                </c:pt>
                <c:pt idx="922">
                  <c:v>6289.7499829999997</c:v>
                </c:pt>
                <c:pt idx="923">
                  <c:v>96766.087186000004</c:v>
                </c:pt>
                <c:pt idx="924">
                  <c:v>0</c:v>
                </c:pt>
                <c:pt idx="925">
                  <c:v>0</c:v>
                </c:pt>
                <c:pt idx="926">
                  <c:v>39187.566869000002</c:v>
                </c:pt>
                <c:pt idx="927">
                  <c:v>9657.2018489999991</c:v>
                </c:pt>
                <c:pt idx="928">
                  <c:v>5347.0321880000001</c:v>
                </c:pt>
                <c:pt idx="929">
                  <c:v>0</c:v>
                </c:pt>
                <c:pt idx="930">
                  <c:v>6657.886622</c:v>
                </c:pt>
                <c:pt idx="931">
                  <c:v>30264.679721</c:v>
                </c:pt>
                <c:pt idx="932">
                  <c:v>8814.3430509999998</c:v>
                </c:pt>
                <c:pt idx="933">
                  <c:v>6307.7082360000004</c:v>
                </c:pt>
                <c:pt idx="934">
                  <c:v>5991.8007749999997</c:v>
                </c:pt>
                <c:pt idx="935">
                  <c:v>8708.6857199999995</c:v>
                </c:pt>
                <c:pt idx="936">
                  <c:v>6515.9948709999999</c:v>
                </c:pt>
                <c:pt idx="937">
                  <c:v>9594.9288809999998</c:v>
                </c:pt>
                <c:pt idx="938">
                  <c:v>7383.376902</c:v>
                </c:pt>
                <c:pt idx="939">
                  <c:v>5076.9195730000001</c:v>
                </c:pt>
                <c:pt idx="940">
                  <c:v>7734.9287999999997</c:v>
                </c:pt>
                <c:pt idx="941">
                  <c:v>14036.94627</c:v>
                </c:pt>
                <c:pt idx="942">
                  <c:v>8209.3082740000009</c:v>
                </c:pt>
                <c:pt idx="943">
                  <c:v>7125.9207180000003</c:v>
                </c:pt>
                <c:pt idx="944">
                  <c:v>5497.8719279999996</c:v>
                </c:pt>
                <c:pt idx="945">
                  <c:v>11330.947330000001</c:v>
                </c:pt>
                <c:pt idx="946">
                  <c:v>31153.105829</c:v>
                </c:pt>
                <c:pt idx="947">
                  <c:v>10370.00951</c:v>
                </c:pt>
                <c:pt idx="948">
                  <c:v>21888.41922</c:v>
                </c:pt>
                <c:pt idx="949">
                  <c:v>6553.8721130000004</c:v>
                </c:pt>
                <c:pt idx="950">
                  <c:v>116046.113229</c:v>
                </c:pt>
                <c:pt idx="951">
                  <c:v>12662.99368</c:v>
                </c:pt>
                <c:pt idx="952">
                  <c:v>4553.5408379999999</c:v>
                </c:pt>
                <c:pt idx="953">
                  <c:v>9374.8636279999992</c:v>
                </c:pt>
                <c:pt idx="954">
                  <c:v>10555.978139999999</c:v>
                </c:pt>
                <c:pt idx="955">
                  <c:v>6176.7200080000002</c:v>
                </c:pt>
                <c:pt idx="956">
                  <c:v>7039.3602989999999</c:v>
                </c:pt>
                <c:pt idx="957">
                  <c:v>114187.56899200001</c:v>
                </c:pt>
                <c:pt idx="958">
                  <c:v>4657.3502950000002</c:v>
                </c:pt>
                <c:pt idx="959">
                  <c:v>15319.96472</c:v>
                </c:pt>
                <c:pt idx="960">
                  <c:v>6467.5200089999998</c:v>
                </c:pt>
                <c:pt idx="961">
                  <c:v>8348.7420160000001</c:v>
                </c:pt>
                <c:pt idx="962">
                  <c:v>6870.1024790000001</c:v>
                </c:pt>
                <c:pt idx="963">
                  <c:v>9998.2812539999995</c:v>
                </c:pt>
                <c:pt idx="964">
                  <c:v>17480.737043000001</c:v>
                </c:pt>
                <c:pt idx="965">
                  <c:v>12967.63752</c:v>
                </c:pt>
                <c:pt idx="966">
                  <c:v>13612.00171</c:v>
                </c:pt>
                <c:pt idx="967">
                  <c:v>10525.15624</c:v>
                </c:pt>
                <c:pt idx="968">
                  <c:v>64268.237037000006</c:v>
                </c:pt>
                <c:pt idx="969">
                  <c:v>6902.6977399999996</c:v>
                </c:pt>
                <c:pt idx="970">
                  <c:v>7646.5508330000002</c:v>
                </c:pt>
                <c:pt idx="971">
                  <c:v>0</c:v>
                </c:pt>
                <c:pt idx="972">
                  <c:v>26640.22653</c:v>
                </c:pt>
                <c:pt idx="973">
                  <c:v>6839.8142479999997</c:v>
                </c:pt>
                <c:pt idx="974">
                  <c:v>17466.886889000001</c:v>
                </c:pt>
                <c:pt idx="975">
                  <c:v>185200.97952700002</c:v>
                </c:pt>
                <c:pt idx="976">
                  <c:v>33405.037559999997</c:v>
                </c:pt>
                <c:pt idx="977">
                  <c:v>0</c:v>
                </c:pt>
                <c:pt idx="978">
                  <c:v>5932.9769379999998</c:v>
                </c:pt>
                <c:pt idx="979">
                  <c:v>10228.89219</c:v>
                </c:pt>
                <c:pt idx="980">
                  <c:v>7364.5890509999999</c:v>
                </c:pt>
                <c:pt idx="981">
                  <c:v>48120.088153999997</c:v>
                </c:pt>
                <c:pt idx="982">
                  <c:v>8687.7416979999998</c:v>
                </c:pt>
                <c:pt idx="983">
                  <c:v>65372.096956999994</c:v>
                </c:pt>
                <c:pt idx="984">
                  <c:v>6706.4971109999997</c:v>
                </c:pt>
                <c:pt idx="985">
                  <c:v>9809.0341079999998</c:v>
                </c:pt>
                <c:pt idx="986">
                  <c:v>8280.2840030000007</c:v>
                </c:pt>
                <c:pt idx="987">
                  <c:v>4613.8188170000003</c:v>
                </c:pt>
                <c:pt idx="988">
                  <c:v>5017.5431689999996</c:v>
                </c:pt>
                <c:pt idx="989">
                  <c:v>9454.1511300000002</c:v>
                </c:pt>
                <c:pt idx="990">
                  <c:v>3348.5244680000001</c:v>
                </c:pt>
                <c:pt idx="991">
                  <c:v>16419.609323000001</c:v>
                </c:pt>
                <c:pt idx="992">
                  <c:v>0</c:v>
                </c:pt>
                <c:pt idx="993">
                  <c:v>11233.342839999999</c:v>
                </c:pt>
                <c:pt idx="994">
                  <c:v>0</c:v>
                </c:pt>
                <c:pt idx="995">
                  <c:v>35120.392172</c:v>
                </c:pt>
                <c:pt idx="996">
                  <c:v>8347.4807299999993</c:v>
                </c:pt>
                <c:pt idx="997">
                  <c:v>16640.975533000001</c:v>
                </c:pt>
                <c:pt idx="998">
                  <c:v>0</c:v>
                </c:pt>
                <c:pt idx="999">
                  <c:v>7799.2486849999996</c:v>
                </c:pt>
                <c:pt idx="1000">
                  <c:v>9737.4935339999993</c:v>
                </c:pt>
                <c:pt idx="1001">
                  <c:v>9946.4978620000002</c:v>
                </c:pt>
                <c:pt idx="1002">
                  <c:v>9052.9775449999997</c:v>
                </c:pt>
                <c:pt idx="1003">
                  <c:v>7339.593871</c:v>
                </c:pt>
                <c:pt idx="1004">
                  <c:v>14718.72192</c:v>
                </c:pt>
                <c:pt idx="1005">
                  <c:v>7764.7657559999998</c:v>
                </c:pt>
                <c:pt idx="1006">
                  <c:v>9192.8290560000005</c:v>
                </c:pt>
                <c:pt idx="1007">
                  <c:v>33100.289645999997</c:v>
                </c:pt>
                <c:pt idx="1008">
                  <c:v>9529.703082</c:v>
                </c:pt>
                <c:pt idx="1009">
                  <c:v>7697.504363</c:v>
                </c:pt>
                <c:pt idx="1010">
                  <c:v>60583.583328000001</c:v>
                </c:pt>
                <c:pt idx="1011">
                  <c:v>8521.5324209999999</c:v>
                </c:pt>
                <c:pt idx="1012">
                  <c:v>6650.6452870000003</c:v>
                </c:pt>
                <c:pt idx="1013">
                  <c:v>168617.58963599999</c:v>
                </c:pt>
                <c:pt idx="1014">
                  <c:v>12154.20535</c:v>
                </c:pt>
                <c:pt idx="1015">
                  <c:v>6169.0980300000001</c:v>
                </c:pt>
                <c:pt idx="1016">
                  <c:v>18046.91719</c:v>
                </c:pt>
                <c:pt idx="1017">
                  <c:v>9130.1839930000006</c:v>
                </c:pt>
                <c:pt idx="1018">
                  <c:v>11766.959049999999</c:v>
                </c:pt>
                <c:pt idx="1019">
                  <c:v>7734.9198610000003</c:v>
                </c:pt>
                <c:pt idx="1020">
                  <c:v>6012.8465999999999</c:v>
                </c:pt>
                <c:pt idx="1021">
                  <c:v>0</c:v>
                </c:pt>
                <c:pt idx="1022">
                  <c:v>7935.243289</c:v>
                </c:pt>
                <c:pt idx="1023">
                  <c:v>8339.5024429999994</c:v>
                </c:pt>
                <c:pt idx="1024">
                  <c:v>6530.2635259999997</c:v>
                </c:pt>
                <c:pt idx="1025">
                  <c:v>5431.1046349999997</c:v>
                </c:pt>
                <c:pt idx="1026">
                  <c:v>12171.58483</c:v>
                </c:pt>
                <c:pt idx="1027">
                  <c:v>6474.4537289999998</c:v>
                </c:pt>
                <c:pt idx="1028">
                  <c:v>9349.5172330000005</c:v>
                </c:pt>
                <c:pt idx="1029">
                  <c:v>3206.6318040000001</c:v>
                </c:pt>
                <c:pt idx="1030">
                  <c:v>6755.1918699999997</c:v>
                </c:pt>
                <c:pt idx="1031">
                  <c:v>166852.44628899998</c:v>
                </c:pt>
                <c:pt idx="1032">
                  <c:v>8231.0448739999993</c:v>
                </c:pt>
                <c:pt idx="1033">
                  <c:v>13429.39702</c:v>
                </c:pt>
                <c:pt idx="1034">
                  <c:v>15143.246666999999</c:v>
                </c:pt>
                <c:pt idx="1035">
                  <c:v>94202.774192000012</c:v>
                </c:pt>
                <c:pt idx="1036">
                  <c:v>54560.121841</c:v>
                </c:pt>
                <c:pt idx="1037">
                  <c:v>14841.16021</c:v>
                </c:pt>
                <c:pt idx="1038">
                  <c:v>45070.785345000004</c:v>
                </c:pt>
                <c:pt idx="1039">
                  <c:v>11413.56698</c:v>
                </c:pt>
                <c:pt idx="1040">
                  <c:v>9897.3777019999998</c:v>
                </c:pt>
                <c:pt idx="1041">
                  <c:v>6908.4351909999996</c:v>
                </c:pt>
                <c:pt idx="1042">
                  <c:v>7584.8503950000004</c:v>
                </c:pt>
                <c:pt idx="1043">
                  <c:v>5343.1654980000003</c:v>
                </c:pt>
                <c:pt idx="1044">
                  <c:v>8509.100735</c:v>
                </c:pt>
                <c:pt idx="1045">
                  <c:v>6969.6877599999998</c:v>
                </c:pt>
                <c:pt idx="1046">
                  <c:v>10807.877829999999</c:v>
                </c:pt>
                <c:pt idx="1047">
                  <c:v>8742.0448529999994</c:v>
                </c:pt>
                <c:pt idx="1048">
                  <c:v>0</c:v>
                </c:pt>
                <c:pt idx="1049">
                  <c:v>6952.2475899999999</c:v>
                </c:pt>
                <c:pt idx="1050">
                  <c:v>14018.7289</c:v>
                </c:pt>
                <c:pt idx="1051">
                  <c:v>8646.0266549999997</c:v>
                </c:pt>
                <c:pt idx="1052">
                  <c:v>13012.639639999999</c:v>
                </c:pt>
                <c:pt idx="1053">
                  <c:v>8463.9811169999994</c:v>
                </c:pt>
                <c:pt idx="1054">
                  <c:v>13239.11685</c:v>
                </c:pt>
                <c:pt idx="1055">
                  <c:v>9847.9457239999992</c:v>
                </c:pt>
                <c:pt idx="1056">
                  <c:v>6624.9151499999998</c:v>
                </c:pt>
                <c:pt idx="1057">
                  <c:v>27810.943379000004</c:v>
                </c:pt>
                <c:pt idx="1058">
                  <c:v>11433.96636</c:v>
                </c:pt>
                <c:pt idx="1059">
                  <c:v>13132.203286</c:v>
                </c:pt>
                <c:pt idx="1060">
                  <c:v>22133.230600000003</c:v>
                </c:pt>
                <c:pt idx="1061">
                  <c:v>8098.1418039999999</c:v>
                </c:pt>
                <c:pt idx="1062">
                  <c:v>7968.7917859999998</c:v>
                </c:pt>
                <c:pt idx="1063">
                  <c:v>16329.866980000001</c:v>
                </c:pt>
                <c:pt idx="1064">
                  <c:v>25829.045740000001</c:v>
                </c:pt>
                <c:pt idx="1065">
                  <c:v>7298.8494540000002</c:v>
                </c:pt>
                <c:pt idx="1066">
                  <c:v>4406.2017990000004</c:v>
                </c:pt>
                <c:pt idx="1067">
                  <c:v>11396.88639</c:v>
                </c:pt>
                <c:pt idx="1068">
                  <c:v>0</c:v>
                </c:pt>
                <c:pt idx="1069">
                  <c:v>11731.95019</c:v>
                </c:pt>
                <c:pt idx="1070">
                  <c:v>6695.3952680000002</c:v>
                </c:pt>
                <c:pt idx="1071">
                  <c:v>26895.943353999999</c:v>
                </c:pt>
                <c:pt idx="1072">
                  <c:v>0</c:v>
                </c:pt>
                <c:pt idx="1073">
                  <c:v>17788.720142999999</c:v>
                </c:pt>
                <c:pt idx="1074">
                  <c:v>6056.0361009999997</c:v>
                </c:pt>
                <c:pt idx="1075">
                  <c:v>12779.691445</c:v>
                </c:pt>
                <c:pt idx="1076">
                  <c:v>5103.1839179999997</c:v>
                </c:pt>
                <c:pt idx="1077">
                  <c:v>23982.641660000001</c:v>
                </c:pt>
                <c:pt idx="1078">
                  <c:v>21491.463230000001</c:v>
                </c:pt>
                <c:pt idx="1079">
                  <c:v>7038.7460250000004</c:v>
                </c:pt>
                <c:pt idx="1080">
                  <c:v>7749.6729500000001</c:v>
                </c:pt>
                <c:pt idx="1081">
                  <c:v>12852.812309999999</c:v>
                </c:pt>
                <c:pt idx="1082">
                  <c:v>22804.427506</c:v>
                </c:pt>
                <c:pt idx="1083">
                  <c:v>6775.7437049999999</c:v>
                </c:pt>
                <c:pt idx="1084">
                  <c:v>57777.234760999992</c:v>
                </c:pt>
                <c:pt idx="1085">
                  <c:v>11323.41964</c:v>
                </c:pt>
                <c:pt idx="1086">
                  <c:v>5579.3228669999999</c:v>
                </c:pt>
                <c:pt idx="1087">
                  <c:v>6400.2528300000004</c:v>
                </c:pt>
                <c:pt idx="1088">
                  <c:v>7097.4499070000002</c:v>
                </c:pt>
                <c:pt idx="1089">
                  <c:v>10347.547259999999</c:v>
                </c:pt>
                <c:pt idx="1090">
                  <c:v>22200.611360999999</c:v>
                </c:pt>
                <c:pt idx="1091">
                  <c:v>5314.1337510000003</c:v>
                </c:pt>
                <c:pt idx="1092">
                  <c:v>23506.833693</c:v>
                </c:pt>
                <c:pt idx="1093">
                  <c:v>12685.937907</c:v>
                </c:pt>
                <c:pt idx="1094">
                  <c:v>8378.5374119999997</c:v>
                </c:pt>
                <c:pt idx="1095">
                  <c:v>9286.0630930000007</c:v>
                </c:pt>
                <c:pt idx="1096">
                  <c:v>6312.082488</c:v>
                </c:pt>
                <c:pt idx="1097">
                  <c:v>8964.7791770000003</c:v>
                </c:pt>
                <c:pt idx="1098">
                  <c:v>36638.491737000004</c:v>
                </c:pt>
                <c:pt idx="1099">
                  <c:v>15553.548144</c:v>
                </c:pt>
                <c:pt idx="1100">
                  <c:v>8928.6763310000006</c:v>
                </c:pt>
                <c:pt idx="1101">
                  <c:v>0</c:v>
                </c:pt>
                <c:pt idx="1102">
                  <c:v>19406.732702000001</c:v>
                </c:pt>
                <c:pt idx="1103">
                  <c:v>14564.27816</c:v>
                </c:pt>
                <c:pt idx="1104">
                  <c:v>7450.0409120000004</c:v>
                </c:pt>
                <c:pt idx="1105">
                  <c:v>6120.2478019999999</c:v>
                </c:pt>
                <c:pt idx="1106">
                  <c:v>6190.4305279999999</c:v>
                </c:pt>
                <c:pt idx="1107">
                  <c:v>26479.974020000001</c:v>
                </c:pt>
                <c:pt idx="1108">
                  <c:v>6134.3146939999997</c:v>
                </c:pt>
                <c:pt idx="1109">
                  <c:v>41178.43015</c:v>
                </c:pt>
                <c:pt idx="1110">
                  <c:v>10464.35973</c:v>
                </c:pt>
                <c:pt idx="1111">
                  <c:v>10076.651620000001</c:v>
                </c:pt>
                <c:pt idx="1112">
                  <c:v>7545.1927169999999</c:v>
                </c:pt>
                <c:pt idx="1113">
                  <c:v>10257.17354</c:v>
                </c:pt>
                <c:pt idx="1114">
                  <c:v>6337.8954059999996</c:v>
                </c:pt>
                <c:pt idx="1115">
                  <c:v>5608.3422780000001</c:v>
                </c:pt>
                <c:pt idx="1116">
                  <c:v>3369.6016289999998</c:v>
                </c:pt>
                <c:pt idx="1117">
                  <c:v>8373.2514439999995</c:v>
                </c:pt>
                <c:pt idx="1118">
                  <c:v>6488.354687</c:v>
                </c:pt>
                <c:pt idx="1119">
                  <c:v>151478.00392399996</c:v>
                </c:pt>
                <c:pt idx="1120">
                  <c:v>10055.654119999999</c:v>
                </c:pt>
                <c:pt idx="1121">
                  <c:v>7647.335806</c:v>
                </c:pt>
                <c:pt idx="1122">
                  <c:v>5175.9192869999997</c:v>
                </c:pt>
                <c:pt idx="1123">
                  <c:v>9029.4488189999993</c:v>
                </c:pt>
                <c:pt idx="1124">
                  <c:v>151805.03557400001</c:v>
                </c:pt>
                <c:pt idx="1125">
                  <c:v>10297.22503</c:v>
                </c:pt>
                <c:pt idx="1126">
                  <c:v>6976.5928979999999</c:v>
                </c:pt>
                <c:pt idx="1127">
                  <c:v>7173.6265240000002</c:v>
                </c:pt>
                <c:pt idx="1128">
                  <c:v>5220.9687199999998</c:v>
                </c:pt>
                <c:pt idx="1129">
                  <c:v>22583.377916999998</c:v>
                </c:pt>
                <c:pt idx="1130">
                  <c:v>0</c:v>
                </c:pt>
                <c:pt idx="1131">
                  <c:v>13711.67518</c:v>
                </c:pt>
                <c:pt idx="1132">
                  <c:v>100162.95755599999</c:v>
                </c:pt>
                <c:pt idx="1133">
                  <c:v>0</c:v>
                </c:pt>
                <c:pt idx="1134">
                  <c:v>16514.223829999999</c:v>
                </c:pt>
                <c:pt idx="1135">
                  <c:v>5787.3590409999997</c:v>
                </c:pt>
                <c:pt idx="1136">
                  <c:v>13242.773535</c:v>
                </c:pt>
                <c:pt idx="1137">
                  <c:v>7112.3375459999997</c:v>
                </c:pt>
                <c:pt idx="1138">
                  <c:v>0</c:v>
                </c:pt>
                <c:pt idx="1139">
                  <c:v>5782.6410480000004</c:v>
                </c:pt>
                <c:pt idx="1140">
                  <c:v>12485.5473</c:v>
                </c:pt>
                <c:pt idx="1141">
                  <c:v>5612.0613450000001</c:v>
                </c:pt>
                <c:pt idx="1142">
                  <c:v>9718.8835760000002</c:v>
                </c:pt>
                <c:pt idx="1143">
                  <c:v>5835.1220679999997</c:v>
                </c:pt>
                <c:pt idx="1144">
                  <c:v>24842.784129</c:v>
                </c:pt>
                <c:pt idx="1145">
                  <c:v>5965.9996389999997</c:v>
                </c:pt>
                <c:pt idx="1146">
                  <c:v>11063.83077</c:v>
                </c:pt>
                <c:pt idx="1147">
                  <c:v>8556.7609769999999</c:v>
                </c:pt>
                <c:pt idx="1148">
                  <c:v>9133.5924900000009</c:v>
                </c:pt>
                <c:pt idx="1149">
                  <c:v>12259.154710000001</c:v>
                </c:pt>
                <c:pt idx="1150">
                  <c:v>0</c:v>
                </c:pt>
                <c:pt idx="1151">
                  <c:v>8103.771221</c:v>
                </c:pt>
                <c:pt idx="1152">
                  <c:v>0</c:v>
                </c:pt>
                <c:pt idx="1153">
                  <c:v>4173.3728590000001</c:v>
                </c:pt>
                <c:pt idx="1154">
                  <c:v>4646.0857459999997</c:v>
                </c:pt>
                <c:pt idx="1155">
                  <c:v>10356.23488</c:v>
                </c:pt>
                <c:pt idx="1156">
                  <c:v>13661.370948</c:v>
                </c:pt>
                <c:pt idx="1157">
                  <c:v>11468.493490000001</c:v>
                </c:pt>
                <c:pt idx="1158">
                  <c:v>7576.9110110000001</c:v>
                </c:pt>
                <c:pt idx="1159">
                  <c:v>13754.907939999999</c:v>
                </c:pt>
                <c:pt idx="1160">
                  <c:v>9241.340005</c:v>
                </c:pt>
                <c:pt idx="1161">
                  <c:v>17526.816383999998</c:v>
                </c:pt>
                <c:pt idx="1162">
                  <c:v>14281.149236000001</c:v>
                </c:pt>
                <c:pt idx="1163">
                  <c:v>7862.3713790000002</c:v>
                </c:pt>
                <c:pt idx="1164">
                  <c:v>15510.567880000001</c:v>
                </c:pt>
                <c:pt idx="1165">
                  <c:v>0</c:v>
                </c:pt>
                <c:pt idx="1166">
                  <c:v>16444.129611</c:v>
                </c:pt>
                <c:pt idx="1167">
                  <c:v>7701.2033009999996</c:v>
                </c:pt>
                <c:pt idx="1168">
                  <c:v>7399.6512149999999</c:v>
                </c:pt>
                <c:pt idx="1169">
                  <c:v>6218.7764349999998</c:v>
                </c:pt>
                <c:pt idx="1170">
                  <c:v>6873.858123</c:v>
                </c:pt>
                <c:pt idx="1171">
                  <c:v>6399.7834389999998</c:v>
                </c:pt>
                <c:pt idx="1172">
                  <c:v>12632.04254</c:v>
                </c:pt>
                <c:pt idx="1173">
                  <c:v>3925.1677129999998</c:v>
                </c:pt>
                <c:pt idx="1174">
                  <c:v>7126.2177330000004</c:v>
                </c:pt>
                <c:pt idx="1175">
                  <c:v>7989.9579800000001</c:v>
                </c:pt>
                <c:pt idx="1176">
                  <c:v>5414.5643339999997</c:v>
                </c:pt>
                <c:pt idx="1177">
                  <c:v>8415.6132679999992</c:v>
                </c:pt>
                <c:pt idx="1178">
                  <c:v>58359.516932000013</c:v>
                </c:pt>
                <c:pt idx="1179">
                  <c:v>7175.6466979999996</c:v>
                </c:pt>
                <c:pt idx="1180">
                  <c:v>7692.4617490000001</c:v>
                </c:pt>
                <c:pt idx="1181">
                  <c:v>21444.98157</c:v>
                </c:pt>
                <c:pt idx="1182">
                  <c:v>3561.5960100000002</c:v>
                </c:pt>
                <c:pt idx="1183">
                  <c:v>0</c:v>
                </c:pt>
                <c:pt idx="1184">
                  <c:v>25601.085304</c:v>
                </c:pt>
                <c:pt idx="1185">
                  <c:v>4882.3781360000003</c:v>
                </c:pt>
                <c:pt idx="1186">
                  <c:v>5824.1048620000001</c:v>
                </c:pt>
                <c:pt idx="1187">
                  <c:v>9814.3887180000002</c:v>
                </c:pt>
                <c:pt idx="1188">
                  <c:v>14661.79441</c:v>
                </c:pt>
                <c:pt idx="1189">
                  <c:v>4740.4408530000001</c:v>
                </c:pt>
                <c:pt idx="1190">
                  <c:v>9578.0576010000004</c:v>
                </c:pt>
                <c:pt idx="1191">
                  <c:v>8711.7039960000002</c:v>
                </c:pt>
                <c:pt idx="1192">
                  <c:v>10484.62588</c:v>
                </c:pt>
                <c:pt idx="1193">
                  <c:v>26865.854769000001</c:v>
                </c:pt>
                <c:pt idx="1194">
                  <c:v>15207.426552000001</c:v>
                </c:pt>
                <c:pt idx="1195">
                  <c:v>16982.255440000001</c:v>
                </c:pt>
                <c:pt idx="1196">
                  <c:v>9266.2925140000007</c:v>
                </c:pt>
                <c:pt idx="1197">
                  <c:v>12072.1005</c:v>
                </c:pt>
                <c:pt idx="1198">
                  <c:v>8976.4859140000008</c:v>
                </c:pt>
                <c:pt idx="1199">
                  <c:v>10241.39565</c:v>
                </c:pt>
                <c:pt idx="1200">
                  <c:v>11550.62031</c:v>
                </c:pt>
                <c:pt idx="1201">
                  <c:v>0</c:v>
                </c:pt>
                <c:pt idx="1202">
                  <c:v>7843.9145289999997</c:v>
                </c:pt>
                <c:pt idx="1203">
                  <c:v>11506.38522</c:v>
                </c:pt>
                <c:pt idx="1204">
                  <c:v>5874.2136829999999</c:v>
                </c:pt>
                <c:pt idx="1205">
                  <c:v>8759.630384</c:v>
                </c:pt>
                <c:pt idx="1206">
                  <c:v>5596.7322750000003</c:v>
                </c:pt>
                <c:pt idx="1207">
                  <c:v>6848.7325369999999</c:v>
                </c:pt>
                <c:pt idx="1208">
                  <c:v>7446.0158979999997</c:v>
                </c:pt>
                <c:pt idx="1209">
                  <c:v>6706.023306</c:v>
                </c:pt>
                <c:pt idx="1210">
                  <c:v>13617.001441</c:v>
                </c:pt>
                <c:pt idx="1211">
                  <c:v>6385.98668</c:v>
                </c:pt>
                <c:pt idx="1212">
                  <c:v>9993.9735509999991</c:v>
                </c:pt>
                <c:pt idx="1213">
                  <c:v>28579.661499999998</c:v>
                </c:pt>
                <c:pt idx="1214">
                  <c:v>6952.7208179999998</c:v>
                </c:pt>
                <c:pt idx="1215">
                  <c:v>7167.8277289999996</c:v>
                </c:pt>
                <c:pt idx="1216">
                  <c:v>26604.181014000002</c:v>
                </c:pt>
                <c:pt idx="1217">
                  <c:v>8033.6879399999998</c:v>
                </c:pt>
                <c:pt idx="1218">
                  <c:v>7224.0226329999996</c:v>
                </c:pt>
                <c:pt idx="1219">
                  <c:v>10182.58534</c:v>
                </c:pt>
                <c:pt idx="1220">
                  <c:v>13592.49691</c:v>
                </c:pt>
                <c:pt idx="1221">
                  <c:v>8982.5883059999996</c:v>
                </c:pt>
                <c:pt idx="1222">
                  <c:v>12536.91411</c:v>
                </c:pt>
                <c:pt idx="1223">
                  <c:v>9025.7525920000007</c:v>
                </c:pt>
                <c:pt idx="1224">
                  <c:v>5594.330457</c:v>
                </c:pt>
                <c:pt idx="1225">
                  <c:v>0</c:v>
                </c:pt>
                <c:pt idx="1226">
                  <c:v>4420.3809279999996</c:v>
                </c:pt>
                <c:pt idx="1227">
                  <c:v>14006.566304</c:v>
                </c:pt>
                <c:pt idx="1228">
                  <c:v>6621.724381</c:v>
                </c:pt>
                <c:pt idx="1229">
                  <c:v>8359.8363910000007</c:v>
                </c:pt>
                <c:pt idx="1230">
                  <c:v>6165.9640499999996</c:v>
                </c:pt>
                <c:pt idx="1231">
                  <c:v>9236.7552099999994</c:v>
                </c:pt>
                <c:pt idx="1232">
                  <c:v>55557.912243999999</c:v>
                </c:pt>
                <c:pt idx="1233">
                  <c:v>11865.888629999999</c:v>
                </c:pt>
                <c:pt idx="1234">
                  <c:v>11503.39762</c:v>
                </c:pt>
                <c:pt idx="1235">
                  <c:v>25621.204647999999</c:v>
                </c:pt>
                <c:pt idx="1236">
                  <c:v>23310.700749</c:v>
                </c:pt>
                <c:pt idx="1237">
                  <c:v>0</c:v>
                </c:pt>
                <c:pt idx="1238">
                  <c:v>22681.891626000001</c:v>
                </c:pt>
                <c:pt idx="1239">
                  <c:v>11248.191349999999</c:v>
                </c:pt>
                <c:pt idx="1240">
                  <c:v>7397.3923189999996</c:v>
                </c:pt>
                <c:pt idx="1241">
                  <c:v>18595.818945999999</c:v>
                </c:pt>
                <c:pt idx="1242">
                  <c:v>4863.9773969999997</c:v>
                </c:pt>
                <c:pt idx="1243">
                  <c:v>14853.410644</c:v>
                </c:pt>
                <c:pt idx="1244">
                  <c:v>34068.358114000002</c:v>
                </c:pt>
                <c:pt idx="1245">
                  <c:v>5698.8813229999996</c:v>
                </c:pt>
                <c:pt idx="1246">
                  <c:v>21000.17209</c:v>
                </c:pt>
                <c:pt idx="1247">
                  <c:v>0</c:v>
                </c:pt>
                <c:pt idx="1248">
                  <c:v>5303.1275219999998</c:v>
                </c:pt>
                <c:pt idx="1249">
                  <c:v>10101.22488</c:v>
                </c:pt>
                <c:pt idx="1250">
                  <c:v>18989.280346</c:v>
                </c:pt>
                <c:pt idx="1251">
                  <c:v>19032.596939999999</c:v>
                </c:pt>
                <c:pt idx="1252">
                  <c:v>10278.14012</c:v>
                </c:pt>
                <c:pt idx="1253">
                  <c:v>7698.8039829999998</c:v>
                </c:pt>
                <c:pt idx="1254">
                  <c:v>10574.268</c:v>
                </c:pt>
                <c:pt idx="1255">
                  <c:v>4214.2346390000002</c:v>
                </c:pt>
                <c:pt idx="1256">
                  <c:v>8772.7005979999994</c:v>
                </c:pt>
                <c:pt idx="1257">
                  <c:v>15145.417144999999</c:v>
                </c:pt>
                <c:pt idx="1258">
                  <c:v>6931.0624529999996</c:v>
                </c:pt>
                <c:pt idx="1259">
                  <c:v>8184.8327019999997</c:v>
                </c:pt>
                <c:pt idx="1260">
                  <c:v>9445.5223170000008</c:v>
                </c:pt>
                <c:pt idx="1261">
                  <c:v>8789.4127349999999</c:v>
                </c:pt>
                <c:pt idx="1262">
                  <c:v>22212.71153</c:v>
                </c:pt>
                <c:pt idx="1263">
                  <c:v>20394.625948000001</c:v>
                </c:pt>
                <c:pt idx="1264">
                  <c:v>7527.0820309999999</c:v>
                </c:pt>
                <c:pt idx="1265">
                  <c:v>6627.2441239999998</c:v>
                </c:pt>
                <c:pt idx="1266">
                  <c:v>7609.1892099999995</c:v>
                </c:pt>
                <c:pt idx="1267">
                  <c:v>8713.9277839999995</c:v>
                </c:pt>
                <c:pt idx="1268">
                  <c:v>8802.2952380000006</c:v>
                </c:pt>
                <c:pt idx="1269">
                  <c:v>5822.7875290000002</c:v>
                </c:pt>
                <c:pt idx="1270">
                  <c:v>9908.1986429999997</c:v>
                </c:pt>
                <c:pt idx="1271">
                  <c:v>13930.150389999999</c:v>
                </c:pt>
                <c:pt idx="1272">
                  <c:v>18430.149434999999</c:v>
                </c:pt>
                <c:pt idx="1273">
                  <c:v>8672.0211459999991</c:v>
                </c:pt>
                <c:pt idx="1274">
                  <c:v>7903.5803910000004</c:v>
                </c:pt>
                <c:pt idx="1275">
                  <c:v>11601.416499999999</c:v>
                </c:pt>
                <c:pt idx="1276">
                  <c:v>10772.819890000001</c:v>
                </c:pt>
                <c:pt idx="1277">
                  <c:v>6160.9004919999998</c:v>
                </c:pt>
                <c:pt idx="1278">
                  <c:v>6746.4519780000001</c:v>
                </c:pt>
                <c:pt idx="1279">
                  <c:v>13773.708269999999</c:v>
                </c:pt>
                <c:pt idx="1280">
                  <c:v>8591.4198589999996</c:v>
                </c:pt>
                <c:pt idx="1281">
                  <c:v>9391.1155770000005</c:v>
                </c:pt>
                <c:pt idx="1282">
                  <c:v>21085.572659999998</c:v>
                </c:pt>
                <c:pt idx="1283">
                  <c:v>13540.952504000001</c:v>
                </c:pt>
                <c:pt idx="1284">
                  <c:v>7774.1658079999997</c:v>
                </c:pt>
                <c:pt idx="1285">
                  <c:v>8427.1809310000008</c:v>
                </c:pt>
                <c:pt idx="1286">
                  <c:v>5715.973747</c:v>
                </c:pt>
                <c:pt idx="1287">
                  <c:v>0</c:v>
                </c:pt>
                <c:pt idx="1288">
                  <c:v>8466.9589620000006</c:v>
                </c:pt>
                <c:pt idx="1289">
                  <c:v>100824.728666</c:v>
                </c:pt>
                <c:pt idx="1290">
                  <c:v>6842.518591</c:v>
                </c:pt>
                <c:pt idx="1291">
                  <c:v>9894.7850469999994</c:v>
                </c:pt>
                <c:pt idx="1292">
                  <c:v>0</c:v>
                </c:pt>
                <c:pt idx="1293">
                  <c:v>18804.250650000002</c:v>
                </c:pt>
                <c:pt idx="1294">
                  <c:v>0</c:v>
                </c:pt>
                <c:pt idx="1295">
                  <c:v>8301.0691879999995</c:v>
                </c:pt>
                <c:pt idx="1296">
                  <c:v>14257.728736999999</c:v>
                </c:pt>
                <c:pt idx="1297">
                  <c:v>10002.87335</c:v>
                </c:pt>
                <c:pt idx="1298">
                  <c:v>14527.699699999999</c:v>
                </c:pt>
                <c:pt idx="1299">
                  <c:v>6214.2898269999996</c:v>
                </c:pt>
                <c:pt idx="1300">
                  <c:v>8195.9769369999995</c:v>
                </c:pt>
                <c:pt idx="1301">
                  <c:v>26371.939448000001</c:v>
                </c:pt>
                <c:pt idx="1302">
                  <c:v>8874.3082880000002</c:v>
                </c:pt>
                <c:pt idx="1303">
                  <c:v>29166.527636999999</c:v>
                </c:pt>
                <c:pt idx="1304">
                  <c:v>96285.223117000001</c:v>
                </c:pt>
                <c:pt idx="1305">
                  <c:v>7369.900232</c:v>
                </c:pt>
                <c:pt idx="1306">
                  <c:v>6770.1018860000004</c:v>
                </c:pt>
                <c:pt idx="1307">
                  <c:v>7632.4726860000001</c:v>
                </c:pt>
                <c:pt idx="1308">
                  <c:v>8090.5776139999998</c:v>
                </c:pt>
                <c:pt idx="1309">
                  <c:v>7400.8011280000001</c:v>
                </c:pt>
                <c:pt idx="1310">
                  <c:v>8743.3449569999993</c:v>
                </c:pt>
                <c:pt idx="1311">
                  <c:v>3079.4454099999998</c:v>
                </c:pt>
                <c:pt idx="1312">
                  <c:v>7563.2337379999999</c:v>
                </c:pt>
                <c:pt idx="1313">
                  <c:v>12530.239799999999</c:v>
                </c:pt>
                <c:pt idx="1314">
                  <c:v>9121.3962350000002</c:v>
                </c:pt>
                <c:pt idx="1315">
                  <c:v>0</c:v>
                </c:pt>
                <c:pt idx="1316">
                  <c:v>4522.6949670000004</c:v>
                </c:pt>
                <c:pt idx="1317">
                  <c:v>7542.1377789999997</c:v>
                </c:pt>
                <c:pt idx="1318">
                  <c:v>18214.974238000003</c:v>
                </c:pt>
                <c:pt idx="1319">
                  <c:v>7757.2710360000001</c:v>
                </c:pt>
                <c:pt idx="1320">
                  <c:v>8700.6760219999996</c:v>
                </c:pt>
                <c:pt idx="1321">
                  <c:v>12558.643481999999</c:v>
                </c:pt>
                <c:pt idx="1322">
                  <c:v>17633.015718000002</c:v>
                </c:pt>
                <c:pt idx="1323">
                  <c:v>13236.952450000001</c:v>
                </c:pt>
                <c:pt idx="1324">
                  <c:v>10914.957050000001</c:v>
                </c:pt>
                <c:pt idx="1325">
                  <c:v>89420.310681999996</c:v>
                </c:pt>
                <c:pt idx="1326">
                  <c:v>8215.3762900000002</c:v>
                </c:pt>
                <c:pt idx="1327">
                  <c:v>19883.392642999999</c:v>
                </c:pt>
                <c:pt idx="1328">
                  <c:v>13852.216898999999</c:v>
                </c:pt>
                <c:pt idx="1329">
                  <c:v>6484.4313519999996</c:v>
                </c:pt>
                <c:pt idx="1330">
                  <c:v>11650.978552</c:v>
                </c:pt>
                <c:pt idx="1331">
                  <c:v>7029.6704870000003</c:v>
                </c:pt>
                <c:pt idx="1332">
                  <c:v>11128.686540000001</c:v>
                </c:pt>
                <c:pt idx="1333">
                  <c:v>6897.1456850000004</c:v>
                </c:pt>
                <c:pt idx="1334">
                  <c:v>15567.426845999998</c:v>
                </c:pt>
                <c:pt idx="1335">
                  <c:v>8184.3197170000003</c:v>
                </c:pt>
                <c:pt idx="1336">
                  <c:v>19205.574409000001</c:v>
                </c:pt>
                <c:pt idx="1337">
                  <c:v>0</c:v>
                </c:pt>
                <c:pt idx="1338">
                  <c:v>22752.890694000002</c:v>
                </c:pt>
                <c:pt idx="1339">
                  <c:v>7675.1880709999996</c:v>
                </c:pt>
                <c:pt idx="1340">
                  <c:v>6343.7450449999997</c:v>
                </c:pt>
                <c:pt idx="1341">
                  <c:v>5864.4488520000004</c:v>
                </c:pt>
                <c:pt idx="1342">
                  <c:v>10020.27613</c:v>
                </c:pt>
                <c:pt idx="1343">
                  <c:v>9003.0536159999992</c:v>
                </c:pt>
                <c:pt idx="1344">
                  <c:v>9856.5709979999992</c:v>
                </c:pt>
                <c:pt idx="1345">
                  <c:v>11773.1505</c:v>
                </c:pt>
                <c:pt idx="1346">
                  <c:v>5107.1841379999996</c:v>
                </c:pt>
                <c:pt idx="1347">
                  <c:v>9050.1978249999993</c:v>
                </c:pt>
                <c:pt idx="1348">
                  <c:v>8481.4195760000002</c:v>
                </c:pt>
                <c:pt idx="1349">
                  <c:v>6522.4377430000004</c:v>
                </c:pt>
                <c:pt idx="1350">
                  <c:v>8891.8198350000002</c:v>
                </c:pt>
                <c:pt idx="1351">
                  <c:v>5919.7289309999996</c:v>
                </c:pt>
                <c:pt idx="1352">
                  <c:v>6864.4374900000003</c:v>
                </c:pt>
                <c:pt idx="1353">
                  <c:v>13102.630300000001</c:v>
                </c:pt>
                <c:pt idx="1354">
                  <c:v>4704.8263729999999</c:v>
                </c:pt>
                <c:pt idx="1355">
                  <c:v>6313.3946370000003</c:v>
                </c:pt>
                <c:pt idx="1356">
                  <c:v>8230.3240399999995</c:v>
                </c:pt>
                <c:pt idx="1357">
                  <c:v>9771.1791670000002</c:v>
                </c:pt>
                <c:pt idx="1358">
                  <c:v>67225.211272</c:v>
                </c:pt>
                <c:pt idx="1359">
                  <c:v>11797.226790000001</c:v>
                </c:pt>
                <c:pt idx="1360">
                  <c:v>65214.551124999991</c:v>
                </c:pt>
                <c:pt idx="1361">
                  <c:v>12316.827960000001</c:v>
                </c:pt>
                <c:pt idx="1362">
                  <c:v>7136.1805850000001</c:v>
                </c:pt>
                <c:pt idx="1363">
                  <c:v>4306.4080910000002</c:v>
                </c:pt>
                <c:pt idx="1364">
                  <c:v>13903.172619999999</c:v>
                </c:pt>
                <c:pt idx="1365">
                  <c:v>7607.9405299999999</c:v>
                </c:pt>
                <c:pt idx="1366">
                  <c:v>7096.5611159999999</c:v>
                </c:pt>
                <c:pt idx="1367">
                  <c:v>7303.6796750000003</c:v>
                </c:pt>
                <c:pt idx="1368">
                  <c:v>8895.3933080000006</c:v>
                </c:pt>
                <c:pt idx="1369">
                  <c:v>12911.52183</c:v>
                </c:pt>
                <c:pt idx="1370">
                  <c:v>6193.418044</c:v>
                </c:pt>
                <c:pt idx="1371">
                  <c:v>13346.893609999999</c:v>
                </c:pt>
                <c:pt idx="1372">
                  <c:v>6820.8122149999999</c:v>
                </c:pt>
                <c:pt idx="1373">
                  <c:v>79716.763101999997</c:v>
                </c:pt>
                <c:pt idx="1374">
                  <c:v>7444.1589409999997</c:v>
                </c:pt>
                <c:pt idx="1375">
                  <c:v>8317.1883500000004</c:v>
                </c:pt>
                <c:pt idx="1376">
                  <c:v>10883.27413</c:v>
                </c:pt>
                <c:pt idx="1377">
                  <c:v>0</c:v>
                </c:pt>
                <c:pt idx="1378">
                  <c:v>6657.9695099999999</c:v>
                </c:pt>
                <c:pt idx="1379">
                  <c:v>0</c:v>
                </c:pt>
                <c:pt idx="1380">
                  <c:v>9366.9383199999993</c:v>
                </c:pt>
                <c:pt idx="1381">
                  <c:v>0</c:v>
                </c:pt>
                <c:pt idx="1382">
                  <c:v>0</c:v>
                </c:pt>
                <c:pt idx="1383">
                  <c:v>0</c:v>
                </c:pt>
                <c:pt idx="1384">
                  <c:v>24528.61766</c:v>
                </c:pt>
                <c:pt idx="1385">
                  <c:v>6658.4148779999996</c:v>
                </c:pt>
                <c:pt idx="1386">
                  <c:v>6784.9266280000002</c:v>
                </c:pt>
                <c:pt idx="1387">
                  <c:v>8348.56603</c:v>
                </c:pt>
                <c:pt idx="1388">
                  <c:v>8973.2635960000007</c:v>
                </c:pt>
                <c:pt idx="1389">
                  <c:v>7271.236911</c:v>
                </c:pt>
                <c:pt idx="1390">
                  <c:v>6570.3862419999996</c:v>
                </c:pt>
                <c:pt idx="1391">
                  <c:v>6298.3534570000002</c:v>
                </c:pt>
                <c:pt idx="1392">
                  <c:v>9052.4417350000003</c:v>
                </c:pt>
                <c:pt idx="1393">
                  <c:v>10087.87544</c:v>
                </c:pt>
                <c:pt idx="1394">
                  <c:v>10664.35391</c:v>
                </c:pt>
                <c:pt idx="1395">
                  <c:v>12803.556547</c:v>
                </c:pt>
                <c:pt idx="1396">
                  <c:v>0</c:v>
                </c:pt>
                <c:pt idx="1397">
                  <c:v>7602.6255440000004</c:v>
                </c:pt>
                <c:pt idx="1398">
                  <c:v>58380.04460400001</c:v>
                </c:pt>
                <c:pt idx="1399">
                  <c:v>37909.507513000004</c:v>
                </c:pt>
                <c:pt idx="1400">
                  <c:v>9113.6982860000007</c:v>
                </c:pt>
                <c:pt idx="1401">
                  <c:v>4804.3105290000003</c:v>
                </c:pt>
                <c:pt idx="1402">
                  <c:v>0</c:v>
                </c:pt>
                <c:pt idx="1403">
                  <c:v>15166.97244</c:v>
                </c:pt>
                <c:pt idx="1404">
                  <c:v>6568.2733109999999</c:v>
                </c:pt>
                <c:pt idx="1405">
                  <c:v>9648.1951310000004</c:v>
                </c:pt>
                <c:pt idx="1406">
                  <c:v>21870.479676000003</c:v>
                </c:pt>
                <c:pt idx="1407">
                  <c:v>8816.540868</c:v>
                </c:pt>
                <c:pt idx="1408">
                  <c:v>5796.9629990000003</c:v>
                </c:pt>
                <c:pt idx="1409">
                  <c:v>23981.401089999999</c:v>
                </c:pt>
                <c:pt idx="1410">
                  <c:v>7075.9682519999997</c:v>
                </c:pt>
                <c:pt idx="1411">
                  <c:v>10931.77418</c:v>
                </c:pt>
                <c:pt idx="1412">
                  <c:v>11737.88852</c:v>
                </c:pt>
                <c:pt idx="1413">
                  <c:v>19062.079481000001</c:v>
                </c:pt>
                <c:pt idx="1414">
                  <c:v>12577.47716</c:v>
                </c:pt>
                <c:pt idx="1415">
                  <c:v>13181.551133999999</c:v>
                </c:pt>
                <c:pt idx="1416">
                  <c:v>7061.0031440000002</c:v>
                </c:pt>
                <c:pt idx="1417">
                  <c:v>6616.4923790000003</c:v>
                </c:pt>
                <c:pt idx="1418">
                  <c:v>12342.550939999999</c:v>
                </c:pt>
                <c:pt idx="1419">
                  <c:v>7963.3371710000001</c:v>
                </c:pt>
                <c:pt idx="1420">
                  <c:v>21132.414806000001</c:v>
                </c:pt>
                <c:pt idx="1421">
                  <c:v>4356.6163649999999</c:v>
                </c:pt>
                <c:pt idx="1422">
                  <c:v>4692.0152619999999</c:v>
                </c:pt>
                <c:pt idx="1423">
                  <c:v>0</c:v>
                </c:pt>
                <c:pt idx="1424">
                  <c:v>7357.043087</c:v>
                </c:pt>
                <c:pt idx="1425">
                  <c:v>14455.97731</c:v>
                </c:pt>
                <c:pt idx="1426">
                  <c:v>7015.9162059999999</c:v>
                </c:pt>
                <c:pt idx="1427">
                  <c:v>28378.64085</c:v>
                </c:pt>
                <c:pt idx="1428">
                  <c:v>10353.470530000001</c:v>
                </c:pt>
                <c:pt idx="1429">
                  <c:v>6269.2570390000001</c:v>
                </c:pt>
                <c:pt idx="1430">
                  <c:v>14405.8838</c:v>
                </c:pt>
                <c:pt idx="1431">
                  <c:v>9781.3096069999992</c:v>
                </c:pt>
                <c:pt idx="1432">
                  <c:v>5682.8573779999997</c:v>
                </c:pt>
                <c:pt idx="1433">
                  <c:v>20005.465405999999</c:v>
                </c:pt>
                <c:pt idx="1434">
                  <c:v>7075.5790889999998</c:v>
                </c:pt>
                <c:pt idx="1435">
                  <c:v>8574.2667430000001</c:v>
                </c:pt>
                <c:pt idx="1436">
                  <c:v>14888.122527</c:v>
                </c:pt>
                <c:pt idx="1437">
                  <c:v>43162.019431000001</c:v>
                </c:pt>
                <c:pt idx="1438">
                  <c:v>16911.919590999998</c:v>
                </c:pt>
                <c:pt idx="1439">
                  <c:v>8013.6448810000002</c:v>
                </c:pt>
                <c:pt idx="1440">
                  <c:v>21509.841766999998</c:v>
                </c:pt>
                <c:pt idx="1441">
                  <c:v>7612.5932169999996</c:v>
                </c:pt>
                <c:pt idx="1442">
                  <c:v>6339.7496510000001</c:v>
                </c:pt>
                <c:pt idx="1443">
                  <c:v>6570.9410470000003</c:v>
                </c:pt>
                <c:pt idx="1444">
                  <c:v>8880.3626019999992</c:v>
                </c:pt>
                <c:pt idx="1445">
                  <c:v>10483.03635</c:v>
                </c:pt>
                <c:pt idx="1446">
                  <c:v>9424.6306420000001</c:v>
                </c:pt>
                <c:pt idx="1447">
                  <c:v>8956.401425</c:v>
                </c:pt>
                <c:pt idx="1448">
                  <c:v>39922.829292000002</c:v>
                </c:pt>
                <c:pt idx="1449">
                  <c:v>6378.4266710000002</c:v>
                </c:pt>
                <c:pt idx="1450">
                  <c:v>6550.4872939999996</c:v>
                </c:pt>
                <c:pt idx="1451">
                  <c:v>9809.5055150000007</c:v>
                </c:pt>
                <c:pt idx="1452">
                  <c:v>13404.989670000001</c:v>
                </c:pt>
                <c:pt idx="1453">
                  <c:v>5148.1810349999996</c:v>
                </c:pt>
                <c:pt idx="1454">
                  <c:v>6762.5514739999999</c:v>
                </c:pt>
                <c:pt idx="1455">
                  <c:v>4641.0599700000002</c:v>
                </c:pt>
                <c:pt idx="1456">
                  <c:v>4269.7004180000004</c:v>
                </c:pt>
                <c:pt idx="1457">
                  <c:v>10045.135550000001</c:v>
                </c:pt>
                <c:pt idx="1458">
                  <c:v>7155.2242939999996</c:v>
                </c:pt>
                <c:pt idx="1459">
                  <c:v>27088.503519999998</c:v>
                </c:pt>
                <c:pt idx="1460">
                  <c:v>5271.225958</c:v>
                </c:pt>
                <c:pt idx="1461">
                  <c:v>3367.8110379999998</c:v>
                </c:pt>
                <c:pt idx="1462">
                  <c:v>10234.66022</c:v>
                </c:pt>
                <c:pt idx="1463">
                  <c:v>8714.4732490000006</c:v>
                </c:pt>
                <c:pt idx="1464">
                  <c:v>7928.4518600000001</c:v>
                </c:pt>
                <c:pt idx="1465">
                  <c:v>0</c:v>
                </c:pt>
                <c:pt idx="1466">
                  <c:v>9974.0749070000002</c:v>
                </c:pt>
                <c:pt idx="1467">
                  <c:v>7312.2965880000002</c:v>
                </c:pt>
                <c:pt idx="1468">
                  <c:v>8225.5176370000008</c:v>
                </c:pt>
                <c:pt idx="1469">
                  <c:v>7606.7490619999999</c:v>
                </c:pt>
                <c:pt idx="1470">
                  <c:v>7805.4017190000004</c:v>
                </c:pt>
                <c:pt idx="1471">
                  <c:v>6072.3994140000004</c:v>
                </c:pt>
                <c:pt idx="1472">
                  <c:v>5042.4450980000001</c:v>
                </c:pt>
                <c:pt idx="1473">
                  <c:v>3579.0807060000002</c:v>
                </c:pt>
                <c:pt idx="1474">
                  <c:v>9706.5883470000008</c:v>
                </c:pt>
                <c:pt idx="1475">
                  <c:v>7127.6806130000004</c:v>
                </c:pt>
                <c:pt idx="1476">
                  <c:v>7192.900901</c:v>
                </c:pt>
                <c:pt idx="1477">
                  <c:v>7266.141388</c:v>
                </c:pt>
                <c:pt idx="1478">
                  <c:v>4949.6424969999998</c:v>
                </c:pt>
                <c:pt idx="1479">
                  <c:v>0</c:v>
                </c:pt>
                <c:pt idx="1480">
                  <c:v>4882.6882580000001</c:v>
                </c:pt>
                <c:pt idx="1481">
                  <c:v>6110.9965279999997</c:v>
                </c:pt>
                <c:pt idx="1482">
                  <c:v>5986.5438279999998</c:v>
                </c:pt>
                <c:pt idx="1483">
                  <c:v>9721.2306520000002</c:v>
                </c:pt>
                <c:pt idx="1484">
                  <c:v>6796.9333299999998</c:v>
                </c:pt>
                <c:pt idx="1485">
                  <c:v>0</c:v>
                </c:pt>
                <c:pt idx="1486">
                  <c:v>9369.602605</c:v>
                </c:pt>
                <c:pt idx="1487">
                  <c:v>6061.3445060000004</c:v>
                </c:pt>
                <c:pt idx="1488">
                  <c:v>5626.6571370000001</c:v>
                </c:pt>
                <c:pt idx="1489">
                  <c:v>23129.585481000002</c:v>
                </c:pt>
                <c:pt idx="1490">
                  <c:v>9858.2400699999998</c:v>
                </c:pt>
                <c:pt idx="1491">
                  <c:v>13060.487090000001</c:v>
                </c:pt>
                <c:pt idx="1492">
                  <c:v>18930.190791000001</c:v>
                </c:pt>
                <c:pt idx="1493">
                  <c:v>99849.884314999988</c:v>
                </c:pt>
                <c:pt idx="1494">
                  <c:v>7424.3131460000004</c:v>
                </c:pt>
                <c:pt idx="1495">
                  <c:v>9848.8005379999995</c:v>
                </c:pt>
                <c:pt idx="1496">
                  <c:v>7197.3507820000004</c:v>
                </c:pt>
                <c:pt idx="1497">
                  <c:v>10573.29925</c:v>
                </c:pt>
                <c:pt idx="1498">
                  <c:v>9227.6523080000006</c:v>
                </c:pt>
                <c:pt idx="1499">
                  <c:v>8102.0964409999997</c:v>
                </c:pt>
                <c:pt idx="1500">
                  <c:v>29745.520232000003</c:v>
                </c:pt>
                <c:pt idx="1501">
                  <c:v>15644.314483999999</c:v>
                </c:pt>
                <c:pt idx="1502">
                  <c:v>9023.8767489999991</c:v>
                </c:pt>
                <c:pt idx="1503">
                  <c:v>11761.40544</c:v>
                </c:pt>
                <c:pt idx="1504">
                  <c:v>25850.061285</c:v>
                </c:pt>
                <c:pt idx="1505">
                  <c:v>11851.589103</c:v>
                </c:pt>
                <c:pt idx="1506">
                  <c:v>0</c:v>
                </c:pt>
                <c:pt idx="1507">
                  <c:v>9513.1065479999997</c:v>
                </c:pt>
                <c:pt idx="1508">
                  <c:v>17603.03383</c:v>
                </c:pt>
                <c:pt idx="1509">
                  <c:v>11446.507970000001</c:v>
                </c:pt>
                <c:pt idx="1510">
                  <c:v>9014.3139040000005</c:v>
                </c:pt>
                <c:pt idx="1511">
                  <c:v>6998.904074</c:v>
                </c:pt>
                <c:pt idx="1512">
                  <c:v>8838.9475500000008</c:v>
                </c:pt>
                <c:pt idx="1513">
                  <c:v>5895.104182</c:v>
                </c:pt>
                <c:pt idx="1514">
                  <c:v>73296.488457000014</c:v>
                </c:pt>
                <c:pt idx="1515">
                  <c:v>6209.7350539999998</c:v>
                </c:pt>
                <c:pt idx="1516">
                  <c:v>4518.5086220000003</c:v>
                </c:pt>
                <c:pt idx="1517">
                  <c:v>15827.015740000001</c:v>
                </c:pt>
                <c:pt idx="1518">
                  <c:v>9138.2751349999999</c:v>
                </c:pt>
                <c:pt idx="1519">
                  <c:v>7268.7415380000002</c:v>
                </c:pt>
                <c:pt idx="1520">
                  <c:v>9640.4108340000002</c:v>
                </c:pt>
                <c:pt idx="1521">
                  <c:v>5256.9981010000001</c:v>
                </c:pt>
                <c:pt idx="1522">
                  <c:v>13859.30833</c:v>
                </c:pt>
                <c:pt idx="1523">
                  <c:v>8685.8218959999995</c:v>
                </c:pt>
                <c:pt idx="1524">
                  <c:v>20623.055</c:v>
                </c:pt>
                <c:pt idx="1525">
                  <c:v>27028.919746</c:v>
                </c:pt>
                <c:pt idx="1526">
                  <c:v>9455.1533340000005</c:v>
                </c:pt>
                <c:pt idx="1527">
                  <c:v>5871.4440809999996</c:v>
                </c:pt>
                <c:pt idx="1528">
                  <c:v>6040.9257349999998</c:v>
                </c:pt>
                <c:pt idx="1529">
                  <c:v>0</c:v>
                </c:pt>
                <c:pt idx="1530">
                  <c:v>6060.8481940000001</c:v>
                </c:pt>
                <c:pt idx="1531">
                  <c:v>0</c:v>
                </c:pt>
                <c:pt idx="1532">
                  <c:v>28823.376881</c:v>
                </c:pt>
                <c:pt idx="1533">
                  <c:v>11052.445589999999</c:v>
                </c:pt>
                <c:pt idx="1534">
                  <c:v>5374.9730490000002</c:v>
                </c:pt>
                <c:pt idx="1535">
                  <c:v>5411.8341579999997</c:v>
                </c:pt>
                <c:pt idx="1536">
                  <c:v>10862.128919999999</c:v>
                </c:pt>
                <c:pt idx="1537">
                  <c:v>6149.0383400000001</c:v>
                </c:pt>
                <c:pt idx="1538">
                  <c:v>31318.785549</c:v>
                </c:pt>
                <c:pt idx="1539">
                  <c:v>8676.1150870000001</c:v>
                </c:pt>
                <c:pt idx="1540">
                  <c:v>4779.258237</c:v>
                </c:pt>
                <c:pt idx="1541">
                  <c:v>7694.6844369999999</c:v>
                </c:pt>
                <c:pt idx="1542">
                  <c:v>7042.4370529999997</c:v>
                </c:pt>
                <c:pt idx="1543">
                  <c:v>11618.242480000001</c:v>
                </c:pt>
                <c:pt idx="1544">
                  <c:v>9362.9902129999991</c:v>
                </c:pt>
                <c:pt idx="1545">
                  <c:v>14857.641855</c:v>
                </c:pt>
                <c:pt idx="1546">
                  <c:v>8721.2722940000003</c:v>
                </c:pt>
                <c:pt idx="1547">
                  <c:v>6745.7921210000004</c:v>
                </c:pt>
                <c:pt idx="1548">
                  <c:v>6820.743469</c:v>
                </c:pt>
                <c:pt idx="1549">
                  <c:v>11364.939909999999</c:v>
                </c:pt>
                <c:pt idx="1550">
                  <c:v>13289.797295</c:v>
                </c:pt>
                <c:pt idx="1551">
                  <c:v>34883.766012</c:v>
                </c:pt>
                <c:pt idx="1552">
                  <c:v>4658.5956679999999</c:v>
                </c:pt>
                <c:pt idx="1553">
                  <c:v>11658.67578</c:v>
                </c:pt>
                <c:pt idx="1554">
                  <c:v>9846.0016689999993</c:v>
                </c:pt>
                <c:pt idx="1555">
                  <c:v>12394.44218</c:v>
                </c:pt>
                <c:pt idx="1556">
                  <c:v>9974.3091050000003</c:v>
                </c:pt>
                <c:pt idx="1557">
                  <c:v>10641.81589</c:v>
                </c:pt>
                <c:pt idx="1558">
                  <c:v>5738.5835850000003</c:v>
                </c:pt>
                <c:pt idx="1559">
                  <c:v>16362.512725000001</c:v>
                </c:pt>
                <c:pt idx="1560">
                  <c:v>12667.485640000001</c:v>
                </c:pt>
                <c:pt idx="1561">
                  <c:v>6605.4919959999997</c:v>
                </c:pt>
                <c:pt idx="1562">
                  <c:v>14957.871601000001</c:v>
                </c:pt>
                <c:pt idx="1563">
                  <c:v>13079.299419999999</c:v>
                </c:pt>
                <c:pt idx="1564">
                  <c:v>7702.5003649999999</c:v>
                </c:pt>
                <c:pt idx="1565">
                  <c:v>9841.1882729999998</c:v>
                </c:pt>
                <c:pt idx="1566">
                  <c:v>9743.95226</c:v>
                </c:pt>
                <c:pt idx="1567">
                  <c:v>6761.0800570000001</c:v>
                </c:pt>
                <c:pt idx="1568">
                  <c:v>6977.0936819999997</c:v>
                </c:pt>
                <c:pt idx="1569">
                  <c:v>15232.542756999999</c:v>
                </c:pt>
                <c:pt idx="1570">
                  <c:v>7163.550585</c:v>
                </c:pt>
                <c:pt idx="1571">
                  <c:v>0</c:v>
                </c:pt>
                <c:pt idx="1572">
                  <c:v>9418.4713210000009</c:v>
                </c:pt>
                <c:pt idx="1573">
                  <c:v>0</c:v>
                </c:pt>
                <c:pt idx="1574">
                  <c:v>23509.235520000002</c:v>
                </c:pt>
                <c:pt idx="1575">
                  <c:v>10358.105670000001</c:v>
                </c:pt>
                <c:pt idx="1576">
                  <c:v>6696.7905369999999</c:v>
                </c:pt>
                <c:pt idx="1577">
                  <c:v>9456.6009570000006</c:v>
                </c:pt>
                <c:pt idx="1578">
                  <c:v>6836.186858</c:v>
                </c:pt>
                <c:pt idx="1579">
                  <c:v>4914.4553020000003</c:v>
                </c:pt>
                <c:pt idx="1580">
                  <c:v>4880.8829489999998</c:v>
                </c:pt>
                <c:pt idx="1581">
                  <c:v>30555.387632999998</c:v>
                </c:pt>
                <c:pt idx="1582">
                  <c:v>6968.4383360000002</c:v>
                </c:pt>
                <c:pt idx="1583">
                  <c:v>0</c:v>
                </c:pt>
                <c:pt idx="1584">
                  <c:v>12577.594383</c:v>
                </c:pt>
                <c:pt idx="1585">
                  <c:v>16933.915650999999</c:v>
                </c:pt>
                <c:pt idx="1586">
                  <c:v>22724.65595</c:v>
                </c:pt>
                <c:pt idx="1587">
                  <c:v>4105.7055410000003</c:v>
                </c:pt>
                <c:pt idx="1588">
                  <c:v>9398.4242630000008</c:v>
                </c:pt>
                <c:pt idx="1589">
                  <c:v>9609.1707409999999</c:v>
                </c:pt>
                <c:pt idx="1590">
                  <c:v>32316.156299999999</c:v>
                </c:pt>
                <c:pt idx="1591">
                  <c:v>0</c:v>
                </c:pt>
                <c:pt idx="1592">
                  <c:v>0</c:v>
                </c:pt>
                <c:pt idx="1593">
                  <c:v>4450.9739120000004</c:v>
                </c:pt>
                <c:pt idx="1594">
                  <c:v>7361.7085649999999</c:v>
                </c:pt>
                <c:pt idx="1595">
                  <c:v>6645.6384170000001</c:v>
                </c:pt>
                <c:pt idx="1596">
                  <c:v>6080.2223219999996</c:v>
                </c:pt>
                <c:pt idx="1597">
                  <c:v>11460.225323000001</c:v>
                </c:pt>
                <c:pt idx="1598">
                  <c:v>6614.8735999999999</c:v>
                </c:pt>
                <c:pt idx="1599">
                  <c:v>51036.391448000002</c:v>
                </c:pt>
                <c:pt idx="1600">
                  <c:v>0</c:v>
                </c:pt>
                <c:pt idx="1601">
                  <c:v>11340.339910000001</c:v>
                </c:pt>
                <c:pt idx="1602">
                  <c:v>16212.231268</c:v>
                </c:pt>
                <c:pt idx="1603">
                  <c:v>15235.740916999999</c:v>
                </c:pt>
                <c:pt idx="1604">
                  <c:v>43178.965475000005</c:v>
                </c:pt>
                <c:pt idx="1605">
                  <c:v>14359.819240000001</c:v>
                </c:pt>
                <c:pt idx="1606">
                  <c:v>20754.486629999999</c:v>
                </c:pt>
                <c:pt idx="1607">
                  <c:v>8124.0421050000004</c:v>
                </c:pt>
                <c:pt idx="1608">
                  <c:v>25238.988227000002</c:v>
                </c:pt>
                <c:pt idx="1609">
                  <c:v>7136.0381909999996</c:v>
                </c:pt>
                <c:pt idx="1610">
                  <c:v>0</c:v>
                </c:pt>
                <c:pt idx="1611">
                  <c:v>9446.1181840000008</c:v>
                </c:pt>
                <c:pt idx="1612">
                  <c:v>12357.738509999999</c:v>
                </c:pt>
                <c:pt idx="1613">
                  <c:v>0</c:v>
                </c:pt>
                <c:pt idx="1614">
                  <c:v>7831.827655</c:v>
                </c:pt>
                <c:pt idx="1615">
                  <c:v>8939.8977739999991</c:v>
                </c:pt>
                <c:pt idx="1616">
                  <c:v>9446.3333349999994</c:v>
                </c:pt>
                <c:pt idx="1617">
                  <c:v>8918.9903159999994</c:v>
                </c:pt>
                <c:pt idx="1618">
                  <c:v>13952.198268</c:v>
                </c:pt>
                <c:pt idx="1619">
                  <c:v>0</c:v>
                </c:pt>
                <c:pt idx="1620">
                  <c:v>12063.08916</c:v>
                </c:pt>
                <c:pt idx="1621">
                  <c:v>10688.89371</c:v>
                </c:pt>
                <c:pt idx="1622">
                  <c:v>10543.51064</c:v>
                </c:pt>
                <c:pt idx="1623">
                  <c:v>9339.2786199999991</c:v>
                </c:pt>
                <c:pt idx="1624">
                  <c:v>9151.5566770000005</c:v>
                </c:pt>
                <c:pt idx="1625">
                  <c:v>10665.20435</c:v>
                </c:pt>
                <c:pt idx="1626">
                  <c:v>9716.8210579999995</c:v>
                </c:pt>
                <c:pt idx="1627">
                  <c:v>6413.3211170000004</c:v>
                </c:pt>
                <c:pt idx="1628">
                  <c:v>10470.567220000001</c:v>
                </c:pt>
                <c:pt idx="1629">
                  <c:v>9276.437038</c:v>
                </c:pt>
                <c:pt idx="1630">
                  <c:v>59758.517488000005</c:v>
                </c:pt>
                <c:pt idx="1631">
                  <c:v>18418.941213000002</c:v>
                </c:pt>
                <c:pt idx="1632">
                  <c:v>8847.4706239999996</c:v>
                </c:pt>
                <c:pt idx="1633">
                  <c:v>8918.0051559999993</c:v>
                </c:pt>
                <c:pt idx="1634">
                  <c:v>7155.2610409999998</c:v>
                </c:pt>
                <c:pt idx="1635">
                  <c:v>12380.77464</c:v>
                </c:pt>
                <c:pt idx="1636">
                  <c:v>9721.4469919999992</c:v>
                </c:pt>
                <c:pt idx="1637">
                  <c:v>9642.673401</c:v>
                </c:pt>
                <c:pt idx="1638">
                  <c:v>9487.0021749999996</c:v>
                </c:pt>
                <c:pt idx="1639">
                  <c:v>14333.923510000001</c:v>
                </c:pt>
                <c:pt idx="1640">
                  <c:v>17513.790743999998</c:v>
                </c:pt>
                <c:pt idx="1641">
                  <c:v>7484.2596590000003</c:v>
                </c:pt>
                <c:pt idx="1642">
                  <c:v>16417.249465000001</c:v>
                </c:pt>
                <c:pt idx="1643">
                  <c:v>0</c:v>
                </c:pt>
                <c:pt idx="1644">
                  <c:v>22174.816862</c:v>
                </c:pt>
                <c:pt idx="1645">
                  <c:v>8926.2145419999997</c:v>
                </c:pt>
                <c:pt idx="1646">
                  <c:v>6653.502864</c:v>
                </c:pt>
                <c:pt idx="1647">
                  <c:v>11183.352000000001</c:v>
                </c:pt>
                <c:pt idx="1648">
                  <c:v>13187.787897</c:v>
                </c:pt>
                <c:pt idx="1649">
                  <c:v>11756.57194</c:v>
                </c:pt>
                <c:pt idx="1650">
                  <c:v>6289.8563670000003</c:v>
                </c:pt>
                <c:pt idx="1651">
                  <c:v>17734.818724000001</c:v>
                </c:pt>
                <c:pt idx="1652">
                  <c:v>12995.95687</c:v>
                </c:pt>
                <c:pt idx="1653">
                  <c:v>7248.6905960000004</c:v>
                </c:pt>
                <c:pt idx="1654">
                  <c:v>36616.184831999999</c:v>
                </c:pt>
                <c:pt idx="1655">
                  <c:v>5008.4252109999998</c:v>
                </c:pt>
                <c:pt idx="1656">
                  <c:v>7521.9746539999996</c:v>
                </c:pt>
                <c:pt idx="1657">
                  <c:v>5338.4002529999998</c:v>
                </c:pt>
                <c:pt idx="1658">
                  <c:v>6724.3890520000004</c:v>
                </c:pt>
                <c:pt idx="1659">
                  <c:v>10274.061600000001</c:v>
                </c:pt>
                <c:pt idx="1660">
                  <c:v>10721.759459999999</c:v>
                </c:pt>
                <c:pt idx="1661">
                  <c:v>10623.188410000001</c:v>
                </c:pt>
                <c:pt idx="1662">
                  <c:v>0</c:v>
                </c:pt>
                <c:pt idx="1663">
                  <c:v>10076.01786</c:v>
                </c:pt>
                <c:pt idx="1664">
                  <c:v>7112.9364990000004</c:v>
                </c:pt>
                <c:pt idx="1665">
                  <c:v>7499.477277</c:v>
                </c:pt>
                <c:pt idx="1666">
                  <c:v>0</c:v>
                </c:pt>
                <c:pt idx="1667">
                  <c:v>4617.70892</c:v>
                </c:pt>
                <c:pt idx="1668">
                  <c:v>0</c:v>
                </c:pt>
                <c:pt idx="1669">
                  <c:v>0</c:v>
                </c:pt>
                <c:pt idx="1670">
                  <c:v>6811.2397190000002</c:v>
                </c:pt>
                <c:pt idx="1671">
                  <c:v>7480.0180110000001</c:v>
                </c:pt>
                <c:pt idx="1672">
                  <c:v>8002.240597</c:v>
                </c:pt>
                <c:pt idx="1673">
                  <c:v>11419.3997</c:v>
                </c:pt>
                <c:pt idx="1674">
                  <c:v>23998.079809999999</c:v>
                </c:pt>
                <c:pt idx="1675">
                  <c:v>9614.7887879999998</c:v>
                </c:pt>
                <c:pt idx="1676">
                  <c:v>9917.6465549999994</c:v>
                </c:pt>
                <c:pt idx="1677">
                  <c:v>10394.72551</c:v>
                </c:pt>
                <c:pt idx="1678">
                  <c:v>10529.79055</c:v>
                </c:pt>
                <c:pt idx="1679">
                  <c:v>8998.011767</c:v>
                </c:pt>
                <c:pt idx="1680">
                  <c:v>7209.0187820000001</c:v>
                </c:pt>
                <c:pt idx="1681">
                  <c:v>8681.3839790000002</c:v>
                </c:pt>
                <c:pt idx="1682">
                  <c:v>14290.951730000001</c:v>
                </c:pt>
                <c:pt idx="1683">
                  <c:v>7518.9026830000003</c:v>
                </c:pt>
                <c:pt idx="1684">
                  <c:v>18127.739097000001</c:v>
                </c:pt>
                <c:pt idx="1685">
                  <c:v>8773.6407490000001</c:v>
                </c:pt>
                <c:pt idx="1686">
                  <c:v>7101.5099520000003</c:v>
                </c:pt>
                <c:pt idx="1687">
                  <c:v>7596.5401959999999</c:v>
                </c:pt>
                <c:pt idx="1688">
                  <c:v>16162.04628</c:v>
                </c:pt>
                <c:pt idx="1689">
                  <c:v>7321.2638070000003</c:v>
                </c:pt>
                <c:pt idx="1690">
                  <c:v>20192.173237999999</c:v>
                </c:pt>
                <c:pt idx="1691">
                  <c:v>7560.3825349999997</c:v>
                </c:pt>
                <c:pt idx="1692">
                  <c:v>7330.6835490000003</c:v>
                </c:pt>
                <c:pt idx="1693">
                  <c:v>8538.8712290000003</c:v>
                </c:pt>
                <c:pt idx="1694">
                  <c:v>6534.0908609999997</c:v>
                </c:pt>
                <c:pt idx="1695">
                  <c:v>7431.6126000000004</c:v>
                </c:pt>
                <c:pt idx="1696">
                  <c:v>11921.304529999999</c:v>
                </c:pt>
                <c:pt idx="1697">
                  <c:v>148813.29892500001</c:v>
                </c:pt>
                <c:pt idx="1698">
                  <c:v>18908.441585</c:v>
                </c:pt>
                <c:pt idx="1699">
                  <c:v>10536.69477</c:v>
                </c:pt>
                <c:pt idx="1700">
                  <c:v>7759.7012089999998</c:v>
                </c:pt>
                <c:pt idx="1701">
                  <c:v>5126.490108</c:v>
                </c:pt>
                <c:pt idx="1702">
                  <c:v>6927.8503449999998</c:v>
                </c:pt>
                <c:pt idx="1703">
                  <c:v>6683.1362479999998</c:v>
                </c:pt>
                <c:pt idx="1704">
                  <c:v>7320.5580040000004</c:v>
                </c:pt>
                <c:pt idx="1705">
                  <c:v>9286.2581630000004</c:v>
                </c:pt>
                <c:pt idx="1706">
                  <c:v>12822.897616</c:v>
                </c:pt>
                <c:pt idx="1707">
                  <c:v>37750.857979</c:v>
                </c:pt>
                <c:pt idx="1708">
                  <c:v>8409.0896269999994</c:v>
                </c:pt>
                <c:pt idx="1709">
                  <c:v>9124.7438660000007</c:v>
                </c:pt>
                <c:pt idx="1710">
                  <c:v>13140.83469</c:v>
                </c:pt>
                <c:pt idx="1711">
                  <c:v>9070.9912220000006</c:v>
                </c:pt>
                <c:pt idx="1712">
                  <c:v>8286.7976060000001</c:v>
                </c:pt>
                <c:pt idx="1713">
                  <c:v>4694.6479680000002</c:v>
                </c:pt>
                <c:pt idx="1714">
                  <c:v>19149.084004</c:v>
                </c:pt>
                <c:pt idx="1715">
                  <c:v>8722.0179079999998</c:v>
                </c:pt>
                <c:pt idx="1716">
                  <c:v>25725.796020999998</c:v>
                </c:pt>
                <c:pt idx="1717">
                  <c:v>7555.6998880000001</c:v>
                </c:pt>
                <c:pt idx="1718">
                  <c:v>9159.6235930000003</c:v>
                </c:pt>
                <c:pt idx="1719">
                  <c:v>8647.4090230000002</c:v>
                </c:pt>
                <c:pt idx="1720">
                  <c:v>10840.873020000001</c:v>
                </c:pt>
                <c:pt idx="1721">
                  <c:v>5718.0728239999999</c:v>
                </c:pt>
                <c:pt idx="1722">
                  <c:v>9435.7064979999996</c:v>
                </c:pt>
                <c:pt idx="1723">
                  <c:v>15009.848266999999</c:v>
                </c:pt>
                <c:pt idx="1724">
                  <c:v>4010.0772849999998</c:v>
                </c:pt>
                <c:pt idx="1725">
                  <c:v>6813.4895509999997</c:v>
                </c:pt>
                <c:pt idx="1726">
                  <c:v>9951.8256669999992</c:v>
                </c:pt>
                <c:pt idx="1727">
                  <c:v>7088.3251639999999</c:v>
                </c:pt>
                <c:pt idx="1728">
                  <c:v>0</c:v>
                </c:pt>
                <c:pt idx="1729">
                  <c:v>4691.2324850000005</c:v>
                </c:pt>
                <c:pt idx="1730">
                  <c:v>8328.0715249999994</c:v>
                </c:pt>
                <c:pt idx="1731">
                  <c:v>6519.0116509999998</c:v>
                </c:pt>
                <c:pt idx="1732">
                  <c:v>32277.973769</c:v>
                </c:pt>
                <c:pt idx="1733">
                  <c:v>6047.1416509999999</c:v>
                </c:pt>
                <c:pt idx="1734">
                  <c:v>0</c:v>
                </c:pt>
                <c:pt idx="1735">
                  <c:v>6656.7281309999998</c:v>
                </c:pt>
                <c:pt idx="1736">
                  <c:v>0</c:v>
                </c:pt>
                <c:pt idx="1737">
                  <c:v>6880.4501170000003</c:v>
                </c:pt>
                <c:pt idx="1738">
                  <c:v>9173.2530999999999</c:v>
                </c:pt>
                <c:pt idx="1739">
                  <c:v>15856.811148000001</c:v>
                </c:pt>
                <c:pt idx="1740">
                  <c:v>15576.780497</c:v>
                </c:pt>
                <c:pt idx="1741">
                  <c:v>8677.4976810000007</c:v>
                </c:pt>
                <c:pt idx="1742">
                  <c:v>16460.600236000002</c:v>
                </c:pt>
                <c:pt idx="1743">
                  <c:v>10582.73518</c:v>
                </c:pt>
                <c:pt idx="1744">
                  <c:v>114546.83801200001</c:v>
                </c:pt>
                <c:pt idx="1745">
                  <c:v>6390.5366919999997</c:v>
                </c:pt>
                <c:pt idx="1746">
                  <c:v>4854.5689650000004</c:v>
                </c:pt>
                <c:pt idx="1747">
                  <c:v>7708.8339409999999</c:v>
                </c:pt>
                <c:pt idx="1748">
                  <c:v>4555.528053</c:v>
                </c:pt>
                <c:pt idx="1749">
                  <c:v>6586.0499589999999</c:v>
                </c:pt>
                <c:pt idx="1750">
                  <c:v>6532.5818929999996</c:v>
                </c:pt>
                <c:pt idx="1751">
                  <c:v>250117.20464000001</c:v>
                </c:pt>
                <c:pt idx="1752">
                  <c:v>11744.95234</c:v>
                </c:pt>
                <c:pt idx="1753">
                  <c:v>6943.3778910000001</c:v>
                </c:pt>
                <c:pt idx="1754">
                  <c:v>5154.7043739999999</c:v>
                </c:pt>
                <c:pt idx="1755">
                  <c:v>5145.035151</c:v>
                </c:pt>
                <c:pt idx="1756">
                  <c:v>7539.48495</c:v>
                </c:pt>
                <c:pt idx="1757">
                  <c:v>4812.2936890000001</c:v>
                </c:pt>
                <c:pt idx="1758">
                  <c:v>6797.5659519999999</c:v>
                </c:pt>
                <c:pt idx="1759">
                  <c:v>6291.7671819999996</c:v>
                </c:pt>
                <c:pt idx="1760">
                  <c:v>138288.86614099998</c:v>
                </c:pt>
                <c:pt idx="1761">
                  <c:v>8335.8955619999997</c:v>
                </c:pt>
                <c:pt idx="1762">
                  <c:v>9601.9455600000001</c:v>
                </c:pt>
                <c:pt idx="1763">
                  <c:v>6026.6208299999998</c:v>
                </c:pt>
                <c:pt idx="1764">
                  <c:v>6872.3520099999996</c:v>
                </c:pt>
                <c:pt idx="1765">
                  <c:v>58296.30909699999</c:v>
                </c:pt>
                <c:pt idx="1766">
                  <c:v>5794.0427559999998</c:v>
                </c:pt>
                <c:pt idx="1767">
                  <c:v>6640.5943619999998</c:v>
                </c:pt>
                <c:pt idx="1768">
                  <c:v>8586.9171420000002</c:v>
                </c:pt>
                <c:pt idx="1769">
                  <c:v>10912.19594</c:v>
                </c:pt>
                <c:pt idx="1770">
                  <c:v>8675.3486369999991</c:v>
                </c:pt>
                <c:pt idx="1771">
                  <c:v>4257.6513770000001</c:v>
                </c:pt>
                <c:pt idx="1772">
                  <c:v>16903.223538999999</c:v>
                </c:pt>
                <c:pt idx="1773">
                  <c:v>5388.7069469999997</c:v>
                </c:pt>
                <c:pt idx="1774">
                  <c:v>10538.65684</c:v>
                </c:pt>
                <c:pt idx="1775">
                  <c:v>7584.2751129999997</c:v>
                </c:pt>
                <c:pt idx="1776">
                  <c:v>8481.695925</c:v>
                </c:pt>
                <c:pt idx="1777">
                  <c:v>5100.5708080000004</c:v>
                </c:pt>
                <c:pt idx="1778">
                  <c:v>0</c:v>
                </c:pt>
                <c:pt idx="1779">
                  <c:v>16045.892227</c:v>
                </c:pt>
                <c:pt idx="1780">
                  <c:v>44591.922283999993</c:v>
                </c:pt>
                <c:pt idx="1781">
                  <c:v>7201.5947820000001</c:v>
                </c:pt>
                <c:pt idx="1782">
                  <c:v>7402.6533120000004</c:v>
                </c:pt>
                <c:pt idx="1783">
                  <c:v>6965.8786229999996</c:v>
                </c:pt>
                <c:pt idx="1784">
                  <c:v>21311.012619000001</c:v>
                </c:pt>
                <c:pt idx="1785">
                  <c:v>4261.8473199999999</c:v>
                </c:pt>
                <c:pt idx="1786">
                  <c:v>0</c:v>
                </c:pt>
                <c:pt idx="1787">
                  <c:v>9254.2690540000003</c:v>
                </c:pt>
                <c:pt idx="1788">
                  <c:v>9178.6720129999994</c:v>
                </c:pt>
                <c:pt idx="1789">
                  <c:v>8478.1381280000005</c:v>
                </c:pt>
                <c:pt idx="1790">
                  <c:v>22765.206905999999</c:v>
                </c:pt>
                <c:pt idx="1791">
                  <c:v>19627.660051999999</c:v>
                </c:pt>
                <c:pt idx="1792">
                  <c:v>7044.2980289999996</c:v>
                </c:pt>
                <c:pt idx="1793">
                  <c:v>25460.540260000002</c:v>
                </c:pt>
                <c:pt idx="1794">
                  <c:v>5835.1399620000002</c:v>
                </c:pt>
                <c:pt idx="1795">
                  <c:v>8420.5610629999992</c:v>
                </c:pt>
                <c:pt idx="1796">
                  <c:v>14764.856522</c:v>
                </c:pt>
                <c:pt idx="1797">
                  <c:v>13755.20723</c:v>
                </c:pt>
                <c:pt idx="1798">
                  <c:v>0</c:v>
                </c:pt>
                <c:pt idx="1799">
                  <c:v>16208.515415000002</c:v>
                </c:pt>
                <c:pt idx="1800">
                  <c:v>33373.921356000006</c:v>
                </c:pt>
                <c:pt idx="1801">
                  <c:v>7052.5873359999996</c:v>
                </c:pt>
                <c:pt idx="1802">
                  <c:v>15120.443864000001</c:v>
                </c:pt>
                <c:pt idx="1803">
                  <c:v>6283.5122080000001</c:v>
                </c:pt>
                <c:pt idx="1804">
                  <c:v>10590.543460000001</c:v>
                </c:pt>
                <c:pt idx="1805">
                  <c:v>11545.087439999999</c:v>
                </c:pt>
                <c:pt idx="1806">
                  <c:v>21598.742170000001</c:v>
                </c:pt>
                <c:pt idx="1807">
                  <c:v>3839.6092669999998</c:v>
                </c:pt>
                <c:pt idx="1808">
                  <c:v>5746.6786549999997</c:v>
                </c:pt>
                <c:pt idx="1809">
                  <c:v>22215.04047</c:v>
                </c:pt>
                <c:pt idx="1810">
                  <c:v>7995.2446819999996</c:v>
                </c:pt>
                <c:pt idx="1811">
                  <c:v>20776.790457999999</c:v>
                </c:pt>
                <c:pt idx="1812">
                  <c:v>14058.943789999999</c:v>
                </c:pt>
                <c:pt idx="1813">
                  <c:v>31769.847661</c:v>
                </c:pt>
                <c:pt idx="1814">
                  <c:v>7048.1957560000001</c:v>
                </c:pt>
                <c:pt idx="1815">
                  <c:v>13129.221102</c:v>
                </c:pt>
                <c:pt idx="1816">
                  <c:v>12034.6255</c:v>
                </c:pt>
                <c:pt idx="1817">
                  <c:v>9939.7082950000004</c:v>
                </c:pt>
                <c:pt idx="1818">
                  <c:v>0</c:v>
                </c:pt>
                <c:pt idx="1819">
                  <c:v>8945.6071410000004</c:v>
                </c:pt>
                <c:pt idx="1820">
                  <c:v>15326.763299999999</c:v>
                </c:pt>
                <c:pt idx="1821">
                  <c:v>18268.525775999999</c:v>
                </c:pt>
                <c:pt idx="1822">
                  <c:v>0</c:v>
                </c:pt>
                <c:pt idx="1823">
                  <c:v>21893.248670000001</c:v>
                </c:pt>
                <c:pt idx="1824">
                  <c:v>7946.8745989999998</c:v>
                </c:pt>
                <c:pt idx="1825">
                  <c:v>9625.6869719999995</c:v>
                </c:pt>
                <c:pt idx="1826">
                  <c:v>29327.764603999996</c:v>
                </c:pt>
                <c:pt idx="1827">
                  <c:v>8987.9920129999991</c:v>
                </c:pt>
                <c:pt idx="1828">
                  <c:v>8204.0411769999992</c:v>
                </c:pt>
                <c:pt idx="1829">
                  <c:v>7714.0782749999998</c:v>
                </c:pt>
                <c:pt idx="1830">
                  <c:v>0</c:v>
                </c:pt>
                <c:pt idx="1831">
                  <c:v>11657.118930000001</c:v>
                </c:pt>
                <c:pt idx="1832">
                  <c:v>6050.8901219999998</c:v>
                </c:pt>
                <c:pt idx="1833">
                  <c:v>7430.2210729999997</c:v>
                </c:pt>
                <c:pt idx="1834">
                  <c:v>7598.1504269999996</c:v>
                </c:pt>
                <c:pt idx="1835">
                  <c:v>7491.4017739999999</c:v>
                </c:pt>
                <c:pt idx="1836">
                  <c:v>7756.0396430000001</c:v>
                </c:pt>
                <c:pt idx="1837">
                  <c:v>12434.32993</c:v>
                </c:pt>
                <c:pt idx="1838">
                  <c:v>11024.78494</c:v>
                </c:pt>
                <c:pt idx="1839">
                  <c:v>5858.0233619999999</c:v>
                </c:pt>
                <c:pt idx="1840">
                  <c:v>7198.3521250000003</c:v>
                </c:pt>
                <c:pt idx="1841">
                  <c:v>7148.8539899999996</c:v>
                </c:pt>
                <c:pt idx="1842">
                  <c:v>4795.4639779999998</c:v>
                </c:pt>
                <c:pt idx="1843">
                  <c:v>32817.897727000003</c:v>
                </c:pt>
                <c:pt idx="1844">
                  <c:v>10208.55143</c:v>
                </c:pt>
                <c:pt idx="1845">
                  <c:v>9637.6553820000008</c:v>
                </c:pt>
                <c:pt idx="1846">
                  <c:v>18288.63955</c:v>
                </c:pt>
                <c:pt idx="1847">
                  <c:v>11660.908224999999</c:v>
                </c:pt>
                <c:pt idx="1848">
                  <c:v>7995.846031</c:v>
                </c:pt>
                <c:pt idx="1849">
                  <c:v>8925.5601069999993</c:v>
                </c:pt>
                <c:pt idx="1850">
                  <c:v>11782.789940000001</c:v>
                </c:pt>
              </c:numCache>
            </c:numRef>
          </c:val>
          <c:extLst>
            <c:ext xmlns:c16="http://schemas.microsoft.com/office/drawing/2014/chart" uri="{C3380CC4-5D6E-409C-BE32-E72D297353CC}">
              <c16:uniqueId val="{00000000-A262-458C-B1AD-A1F5492CABB5}"/>
            </c:ext>
          </c:extLst>
        </c:ser>
        <c:dLbls>
          <c:showLegendKey val="0"/>
          <c:showVal val="0"/>
          <c:showCatName val="0"/>
          <c:showSerName val="0"/>
          <c:showPercent val="0"/>
          <c:showBubbleSize val="0"/>
        </c:dLbls>
        <c:gapWidth val="219"/>
        <c:overlap val="-27"/>
        <c:axId val="1541548744"/>
        <c:axId val="1541546184"/>
      </c:barChart>
      <c:catAx>
        <c:axId val="1541548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46184"/>
        <c:crosses val="autoZero"/>
        <c:auto val="1"/>
        <c:lblAlgn val="ctr"/>
        <c:lblOffset val="100"/>
        <c:noMultiLvlLbl val="0"/>
      </c:catAx>
      <c:valAx>
        <c:axId val="1541546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48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State-wise-95percent_ci_value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Pivot!$AT$4</c:f>
              <c:strCache>
                <c:ptCount val="1"/>
                <c:pt idx="0">
                  <c:v>Sum of 95percent_ci_low</c:v>
                </c:pt>
              </c:strCache>
            </c:strRef>
          </c:tx>
          <c:spPr>
            <a:solidFill>
              <a:schemeClr val="accent1"/>
            </a:solidFill>
            <a:ln>
              <a:noFill/>
            </a:ln>
            <a:effectLst/>
          </c:spPr>
          <c:invertIfNegative val="0"/>
          <c:cat>
            <c:strRef>
              <c:f>Pivot!$AS$5:$AS$56</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Pivot!$AT$5:$AT$56</c:f>
              <c:numCache>
                <c:formatCode>0</c:formatCode>
                <c:ptCount val="51"/>
                <c:pt idx="0">
                  <c:v>639664.96610199998</c:v>
                </c:pt>
                <c:pt idx="1">
                  <c:v>159627.64656299999</c:v>
                </c:pt>
                <c:pt idx="2">
                  <c:v>135497.18196100002</c:v>
                </c:pt>
                <c:pt idx="3">
                  <c:v>674356.27309900033</c:v>
                </c:pt>
                <c:pt idx="4">
                  <c:v>336849.28329700016</c:v>
                </c:pt>
                <c:pt idx="5">
                  <c:v>274385.92429400008</c:v>
                </c:pt>
                <c:pt idx="6">
                  <c:v>49542.766189999995</c:v>
                </c:pt>
                <c:pt idx="7">
                  <c:v>30078.345114999996</c:v>
                </c:pt>
                <c:pt idx="8">
                  <c:v>15760.472745999999</c:v>
                </c:pt>
                <c:pt idx="9">
                  <c:v>530539.52619300014</c:v>
                </c:pt>
                <c:pt idx="10">
                  <c:v>1221824.6328279993</c:v>
                </c:pt>
                <c:pt idx="11">
                  <c:v>28342.980267999999</c:v>
                </c:pt>
                <c:pt idx="12">
                  <c:v>208237.16613599996</c:v>
                </c:pt>
                <c:pt idx="13">
                  <c:v>625056.88986099989</c:v>
                </c:pt>
                <c:pt idx="14">
                  <c:v>679550.13302399998</c:v>
                </c:pt>
                <c:pt idx="15">
                  <c:v>495333.43613100005</c:v>
                </c:pt>
                <c:pt idx="16">
                  <c:v>439895.80057600001</c:v>
                </c:pt>
                <c:pt idx="17">
                  <c:v>1075483.1123209996</c:v>
                </c:pt>
                <c:pt idx="18">
                  <c:v>572884.35490100004</c:v>
                </c:pt>
                <c:pt idx="19">
                  <c:v>110503.528205</c:v>
                </c:pt>
                <c:pt idx="20">
                  <c:v>175789.37074000001</c:v>
                </c:pt>
                <c:pt idx="21">
                  <c:v>83265.363801000014</c:v>
                </c:pt>
                <c:pt idx="22">
                  <c:v>530944.88866200007</c:v>
                </c:pt>
                <c:pt idx="23">
                  <c:v>397365.7108720002</c:v>
                </c:pt>
                <c:pt idx="24">
                  <c:v>796859.91710199986</c:v>
                </c:pt>
                <c:pt idx="25">
                  <c:v>821815.21135099977</c:v>
                </c:pt>
                <c:pt idx="26">
                  <c:v>237606.39062299998</c:v>
                </c:pt>
                <c:pt idx="27">
                  <c:v>244940.32049400001</c:v>
                </c:pt>
                <c:pt idx="28">
                  <c:v>101208.28767499999</c:v>
                </c:pt>
                <c:pt idx="29">
                  <c:v>68061.484965000011</c:v>
                </c:pt>
                <c:pt idx="30">
                  <c:v>135240.08481299999</c:v>
                </c:pt>
                <c:pt idx="31">
                  <c:v>249406.10470400003</c:v>
                </c:pt>
                <c:pt idx="32">
                  <c:v>362156.813715</c:v>
                </c:pt>
                <c:pt idx="33">
                  <c:v>780988.78055799985</c:v>
                </c:pt>
                <c:pt idx="34">
                  <c:v>173657.91815400001</c:v>
                </c:pt>
                <c:pt idx="35">
                  <c:v>690078.82906600006</c:v>
                </c:pt>
                <c:pt idx="36">
                  <c:v>653032.36106699985</c:v>
                </c:pt>
                <c:pt idx="37">
                  <c:v>196878.00859300001</c:v>
                </c:pt>
                <c:pt idx="38">
                  <c:v>463927.41971499985</c:v>
                </c:pt>
                <c:pt idx="39">
                  <c:v>30789.630374</c:v>
                </c:pt>
                <c:pt idx="40">
                  <c:v>426445.6284189999</c:v>
                </c:pt>
                <c:pt idx="41">
                  <c:v>325260.21989099996</c:v>
                </c:pt>
                <c:pt idx="42">
                  <c:v>857890.33452899999</c:v>
                </c:pt>
                <c:pt idx="43">
                  <c:v>1493433.1059400009</c:v>
                </c:pt>
                <c:pt idx="44">
                  <c:v>152348.72294400001</c:v>
                </c:pt>
                <c:pt idx="45">
                  <c:v>83734.343108999994</c:v>
                </c:pt>
                <c:pt idx="46">
                  <c:v>895513.89295599982</c:v>
                </c:pt>
                <c:pt idx="47">
                  <c:v>210143.13868200008</c:v>
                </c:pt>
                <c:pt idx="48">
                  <c:v>497819.26662899996</c:v>
                </c:pt>
                <c:pt idx="49">
                  <c:v>392222.22388400015</c:v>
                </c:pt>
                <c:pt idx="50">
                  <c:v>128843.82783000002</c:v>
                </c:pt>
              </c:numCache>
            </c:numRef>
          </c:val>
          <c:extLst>
            <c:ext xmlns:c16="http://schemas.microsoft.com/office/drawing/2014/chart" uri="{C3380CC4-5D6E-409C-BE32-E72D297353CC}">
              <c16:uniqueId val="{00000000-291F-4AB2-858F-D23570517C15}"/>
            </c:ext>
          </c:extLst>
        </c:ser>
        <c:ser>
          <c:idx val="1"/>
          <c:order val="1"/>
          <c:tx>
            <c:strRef>
              <c:f>Pivot!$AU$4</c:f>
              <c:strCache>
                <c:ptCount val="1"/>
                <c:pt idx="0">
                  <c:v>Sum of 95percent_ci_high</c:v>
                </c:pt>
              </c:strCache>
            </c:strRef>
          </c:tx>
          <c:spPr>
            <a:solidFill>
              <a:schemeClr val="accent2"/>
            </a:solidFill>
            <a:ln>
              <a:noFill/>
            </a:ln>
            <a:effectLst/>
          </c:spPr>
          <c:invertIfNegative val="0"/>
          <c:cat>
            <c:strRef>
              <c:f>Pivot!$AS$5:$AS$56</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Pivot!$AU$5:$AU$56</c:f>
              <c:numCache>
                <c:formatCode>0</c:formatCode>
                <c:ptCount val="51"/>
                <c:pt idx="0">
                  <c:v>825098.58986500022</c:v>
                </c:pt>
                <c:pt idx="1">
                  <c:v>239089.53283000001</c:v>
                </c:pt>
                <c:pt idx="2">
                  <c:v>160944.08588700002</c:v>
                </c:pt>
                <c:pt idx="3">
                  <c:v>936832.79490299977</c:v>
                </c:pt>
                <c:pt idx="4">
                  <c:v>405616.78755700006</c:v>
                </c:pt>
                <c:pt idx="5">
                  <c:v>410815.51001700002</c:v>
                </c:pt>
                <c:pt idx="6">
                  <c:v>55264.004166999999</c:v>
                </c:pt>
                <c:pt idx="7">
                  <c:v>32953.071069000005</c:v>
                </c:pt>
                <c:pt idx="8">
                  <c:v>16684.531036</c:v>
                </c:pt>
                <c:pt idx="9">
                  <c:v>650447.74265600007</c:v>
                </c:pt>
                <c:pt idx="10">
                  <c:v>1690511.8801300002</c:v>
                </c:pt>
                <c:pt idx="11">
                  <c:v>32140.872839</c:v>
                </c:pt>
                <c:pt idx="12">
                  <c:v>317552.57918000006</c:v>
                </c:pt>
                <c:pt idx="13">
                  <c:v>888612.64882900007</c:v>
                </c:pt>
                <c:pt idx="14">
                  <c:v>901509.68224800029</c:v>
                </c:pt>
                <c:pt idx="15">
                  <c:v>791463.615139</c:v>
                </c:pt>
                <c:pt idx="16">
                  <c:v>701749.83620499982</c:v>
                </c:pt>
                <c:pt idx="17">
                  <c:v>1490912.2982479997</c:v>
                </c:pt>
                <c:pt idx="18">
                  <c:v>744067.51229999994</c:v>
                </c:pt>
                <c:pt idx="19">
                  <c:v>140350.42743500002</c:v>
                </c:pt>
                <c:pt idx="20">
                  <c:v>210211.54490700003</c:v>
                </c:pt>
                <c:pt idx="21">
                  <c:v>96524.135347999982</c:v>
                </c:pt>
                <c:pt idx="22">
                  <c:v>719827.34537900006</c:v>
                </c:pt>
                <c:pt idx="23">
                  <c:v>601473.81581499986</c:v>
                </c:pt>
                <c:pt idx="24">
                  <c:v>1074793.9120090001</c:v>
                </c:pt>
                <c:pt idx="25">
                  <c:v>1182428.9827759999</c:v>
                </c:pt>
                <c:pt idx="26">
                  <c:v>370406.55430399999</c:v>
                </c:pt>
                <c:pt idx="27">
                  <c:v>411741.89557999989</c:v>
                </c:pt>
                <c:pt idx="28">
                  <c:v>144473.43355099999</c:v>
                </c:pt>
                <c:pt idx="29">
                  <c:v>82369.303516000014</c:v>
                </c:pt>
                <c:pt idx="30">
                  <c:v>150486.610659</c:v>
                </c:pt>
                <c:pt idx="31">
                  <c:v>332548.76772799995</c:v>
                </c:pt>
                <c:pt idx="32">
                  <c:v>438446.00333399995</c:v>
                </c:pt>
                <c:pt idx="33">
                  <c:v>1003417.3255000002</c:v>
                </c:pt>
                <c:pt idx="34">
                  <c:v>278954.24077500007</c:v>
                </c:pt>
                <c:pt idx="35">
                  <c:v>850152.19017499988</c:v>
                </c:pt>
                <c:pt idx="36">
                  <c:v>912895.32563700026</c:v>
                </c:pt>
                <c:pt idx="37">
                  <c:v>263233.056254</c:v>
                </c:pt>
                <c:pt idx="38">
                  <c:v>567772.91926799994</c:v>
                </c:pt>
                <c:pt idx="39">
                  <c:v>36009.752572000005</c:v>
                </c:pt>
                <c:pt idx="40">
                  <c:v>532032.03269699984</c:v>
                </c:pt>
                <c:pt idx="41">
                  <c:v>561603.38226699992</c:v>
                </c:pt>
                <c:pt idx="42">
                  <c:v>1127491.6588029999</c:v>
                </c:pt>
                <c:pt idx="43">
                  <c:v>2119998.0252290014</c:v>
                </c:pt>
                <c:pt idx="44">
                  <c:v>219071.31584199998</c:v>
                </c:pt>
                <c:pt idx="45">
                  <c:v>117677.886985</c:v>
                </c:pt>
                <c:pt idx="46">
                  <c:v>1252427.3764189999</c:v>
                </c:pt>
                <c:pt idx="47">
                  <c:v>280538.85423299996</c:v>
                </c:pt>
                <c:pt idx="48">
                  <c:v>687302.9386949999</c:v>
                </c:pt>
                <c:pt idx="49">
                  <c:v>544629.7673020002</c:v>
                </c:pt>
                <c:pt idx="50">
                  <c:v>198578.01671800003</c:v>
                </c:pt>
              </c:numCache>
            </c:numRef>
          </c:val>
          <c:extLst>
            <c:ext xmlns:c16="http://schemas.microsoft.com/office/drawing/2014/chart" uri="{C3380CC4-5D6E-409C-BE32-E72D297353CC}">
              <c16:uniqueId val="{00000001-291F-4AB2-858F-D23570517C15}"/>
            </c:ext>
          </c:extLst>
        </c:ser>
        <c:dLbls>
          <c:showLegendKey val="0"/>
          <c:showVal val="0"/>
          <c:showCatName val="0"/>
          <c:showSerName val="0"/>
          <c:showPercent val="0"/>
          <c:showBubbleSize val="0"/>
        </c:dLbls>
        <c:gapWidth val="150"/>
        <c:overlap val="100"/>
        <c:axId val="1541558664"/>
        <c:axId val="1541558984"/>
      </c:barChart>
      <c:catAx>
        <c:axId val="154155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58984"/>
        <c:crosses val="autoZero"/>
        <c:auto val="1"/>
        <c:lblAlgn val="ctr"/>
        <c:lblOffset val="100"/>
        <c:noMultiLvlLbl val="0"/>
      </c:catAx>
      <c:valAx>
        <c:axId val="1541558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58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County-wise-95percent_ci_value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Pivot!$BF$4</c:f>
              <c:strCache>
                <c:ptCount val="1"/>
                <c:pt idx="0">
                  <c:v>Sum of 95percent_ci_low</c:v>
                </c:pt>
              </c:strCache>
            </c:strRef>
          </c:tx>
          <c:spPr>
            <a:solidFill>
              <a:schemeClr val="accent1"/>
            </a:solidFill>
            <a:ln>
              <a:noFill/>
            </a:ln>
            <a:effectLst/>
          </c:spPr>
          <c:invertIfNegative val="0"/>
          <c:cat>
            <c:strRef>
              <c:f>Pivot!$BE$5:$BE$1856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Pivot!$BF$5:$BF$1856</c:f>
              <c:numCache>
                <c:formatCode>0</c:formatCode>
                <c:ptCount val="1851"/>
                <c:pt idx="0">
                  <c:v>357347.22291199991</c:v>
                </c:pt>
                <c:pt idx="1">
                  <c:v>8037.860815</c:v>
                </c:pt>
                <c:pt idx="2">
                  <c:v>8877.8707200000008</c:v>
                </c:pt>
                <c:pt idx="3">
                  <c:v>8296.8502819999994</c:v>
                </c:pt>
                <c:pt idx="4">
                  <c:v>4854.2330110000003</c:v>
                </c:pt>
                <c:pt idx="5">
                  <c:v>29889.520125999999</c:v>
                </c:pt>
                <c:pt idx="6">
                  <c:v>64022.246869999988</c:v>
                </c:pt>
                <c:pt idx="7">
                  <c:v>3409.37572</c:v>
                </c:pt>
                <c:pt idx="8">
                  <c:v>8753.7880750000004</c:v>
                </c:pt>
                <c:pt idx="9">
                  <c:v>7883.538157</c:v>
                </c:pt>
                <c:pt idx="10">
                  <c:v>6442.4695000000002</c:v>
                </c:pt>
                <c:pt idx="11">
                  <c:v>7575.9842609999996</c:v>
                </c:pt>
                <c:pt idx="12">
                  <c:v>4297.1072940000004</c:v>
                </c:pt>
                <c:pt idx="13">
                  <c:v>7634.0998470000004</c:v>
                </c:pt>
                <c:pt idx="14">
                  <c:v>10205.934808999998</c:v>
                </c:pt>
                <c:pt idx="15">
                  <c:v>3822.625798</c:v>
                </c:pt>
                <c:pt idx="16">
                  <c:v>6784.477406</c:v>
                </c:pt>
                <c:pt idx="17">
                  <c:v>10585.623299999999</c:v>
                </c:pt>
                <c:pt idx="18">
                  <c:v>0</c:v>
                </c:pt>
                <c:pt idx="19">
                  <c:v>0</c:v>
                </c:pt>
                <c:pt idx="20">
                  <c:v>14722.194467000001</c:v>
                </c:pt>
                <c:pt idx="21">
                  <c:v>3274.6098769999999</c:v>
                </c:pt>
                <c:pt idx="22">
                  <c:v>4555.2562459999999</c:v>
                </c:pt>
                <c:pt idx="23">
                  <c:v>3647.2351389999999</c:v>
                </c:pt>
                <c:pt idx="24">
                  <c:v>4045.3359620000001</c:v>
                </c:pt>
                <c:pt idx="25">
                  <c:v>5665.6888730000001</c:v>
                </c:pt>
                <c:pt idx="26">
                  <c:v>14744.75301</c:v>
                </c:pt>
                <c:pt idx="27">
                  <c:v>13067.250725</c:v>
                </c:pt>
                <c:pt idx="28">
                  <c:v>7774.1824580000002</c:v>
                </c:pt>
                <c:pt idx="29">
                  <c:v>41215.274448999997</c:v>
                </c:pt>
                <c:pt idx="30">
                  <c:v>9526.9176320000006</c:v>
                </c:pt>
                <c:pt idx="31">
                  <c:v>5984.9715930000002</c:v>
                </c:pt>
                <c:pt idx="32">
                  <c:v>0</c:v>
                </c:pt>
                <c:pt idx="33">
                  <c:v>5346.1157370000001</c:v>
                </c:pt>
                <c:pt idx="34">
                  <c:v>8307.2068060000001</c:v>
                </c:pt>
                <c:pt idx="35">
                  <c:v>6352.8584570000003</c:v>
                </c:pt>
                <c:pt idx="36">
                  <c:v>7662.3021440000002</c:v>
                </c:pt>
                <c:pt idx="37">
                  <c:v>7327.8791799999999</c:v>
                </c:pt>
                <c:pt idx="38">
                  <c:v>43311.764817999996</c:v>
                </c:pt>
                <c:pt idx="39">
                  <c:v>4966.833181</c:v>
                </c:pt>
                <c:pt idx="40">
                  <c:v>5773.7843780000003</c:v>
                </c:pt>
                <c:pt idx="41">
                  <c:v>6721.1917370000001</c:v>
                </c:pt>
                <c:pt idx="42">
                  <c:v>8220.5176940000001</c:v>
                </c:pt>
                <c:pt idx="43">
                  <c:v>6566.9279919999999</c:v>
                </c:pt>
                <c:pt idx="44">
                  <c:v>4856.0231530000001</c:v>
                </c:pt>
                <c:pt idx="45">
                  <c:v>9862.6161420000008</c:v>
                </c:pt>
                <c:pt idx="46">
                  <c:v>4156.6104210000003</c:v>
                </c:pt>
                <c:pt idx="47">
                  <c:v>4805.1904290000002</c:v>
                </c:pt>
                <c:pt idx="48">
                  <c:v>14753.66538</c:v>
                </c:pt>
                <c:pt idx="49">
                  <c:v>6136.2771350000003</c:v>
                </c:pt>
                <c:pt idx="50">
                  <c:v>8028.0996329999998</c:v>
                </c:pt>
                <c:pt idx="51">
                  <c:v>6839.6820479999997</c:v>
                </c:pt>
                <c:pt idx="52">
                  <c:v>7435.4398540000002</c:v>
                </c:pt>
                <c:pt idx="53">
                  <c:v>5132.1567359999999</c:v>
                </c:pt>
                <c:pt idx="54">
                  <c:v>5883.5412829999996</c:v>
                </c:pt>
                <c:pt idx="55">
                  <c:v>4435.3506450000004</c:v>
                </c:pt>
                <c:pt idx="56">
                  <c:v>6687.8400590000001</c:v>
                </c:pt>
                <c:pt idx="57">
                  <c:v>9680.2581279999995</c:v>
                </c:pt>
                <c:pt idx="58">
                  <c:v>2560.1507969999998</c:v>
                </c:pt>
                <c:pt idx="59">
                  <c:v>8783.6313140000002</c:v>
                </c:pt>
                <c:pt idx="60">
                  <c:v>7056.3520209999997</c:v>
                </c:pt>
                <c:pt idx="61">
                  <c:v>0</c:v>
                </c:pt>
                <c:pt idx="62">
                  <c:v>6408.837184</c:v>
                </c:pt>
                <c:pt idx="63">
                  <c:v>6021.5681979999999</c:v>
                </c:pt>
                <c:pt idx="64">
                  <c:v>13145.02822</c:v>
                </c:pt>
                <c:pt idx="65">
                  <c:v>8390.3000229999998</c:v>
                </c:pt>
                <c:pt idx="66">
                  <c:v>9262.4268429999993</c:v>
                </c:pt>
                <c:pt idx="67">
                  <c:v>5747.2636350000002</c:v>
                </c:pt>
                <c:pt idx="68">
                  <c:v>7488.5057109999998</c:v>
                </c:pt>
                <c:pt idx="69">
                  <c:v>6885.8796750000001</c:v>
                </c:pt>
                <c:pt idx="70">
                  <c:v>12015.702880000001</c:v>
                </c:pt>
                <c:pt idx="71">
                  <c:v>6209.6948430000002</c:v>
                </c:pt>
                <c:pt idx="72">
                  <c:v>8229.6633249999995</c:v>
                </c:pt>
                <c:pt idx="73">
                  <c:v>8492.5231010000007</c:v>
                </c:pt>
                <c:pt idx="74">
                  <c:v>8195.8841520000005</c:v>
                </c:pt>
                <c:pt idx="75">
                  <c:v>9272.9457579999998</c:v>
                </c:pt>
                <c:pt idx="76">
                  <c:v>7422.6222159999998</c:v>
                </c:pt>
                <c:pt idx="77">
                  <c:v>8479.3585220000004</c:v>
                </c:pt>
                <c:pt idx="78">
                  <c:v>5561.6810020000003</c:v>
                </c:pt>
                <c:pt idx="79">
                  <c:v>5168.4646709999997</c:v>
                </c:pt>
                <c:pt idx="80">
                  <c:v>0</c:v>
                </c:pt>
                <c:pt idx="81">
                  <c:v>6198.5228260000004</c:v>
                </c:pt>
                <c:pt idx="82">
                  <c:v>7283.3407310000002</c:v>
                </c:pt>
                <c:pt idx="83">
                  <c:v>6339.4497769999998</c:v>
                </c:pt>
                <c:pt idx="84">
                  <c:v>10310.379430000001</c:v>
                </c:pt>
                <c:pt idx="85">
                  <c:v>0</c:v>
                </c:pt>
                <c:pt idx="86">
                  <c:v>8884.7077219999992</c:v>
                </c:pt>
                <c:pt idx="87">
                  <c:v>6609.6337039999999</c:v>
                </c:pt>
                <c:pt idx="88">
                  <c:v>14970.745053999999</c:v>
                </c:pt>
                <c:pt idx="89">
                  <c:v>15901.849471000001</c:v>
                </c:pt>
                <c:pt idx="90">
                  <c:v>6671.2402789999996</c:v>
                </c:pt>
                <c:pt idx="91">
                  <c:v>7865.9896669999998</c:v>
                </c:pt>
                <c:pt idx="92">
                  <c:v>13324.620430000001</c:v>
                </c:pt>
                <c:pt idx="93">
                  <c:v>10580.680490000001</c:v>
                </c:pt>
                <c:pt idx="94">
                  <c:v>6017.8337739999997</c:v>
                </c:pt>
                <c:pt idx="95">
                  <c:v>8165.564617</c:v>
                </c:pt>
                <c:pt idx="96">
                  <c:v>0</c:v>
                </c:pt>
                <c:pt idx="97">
                  <c:v>7376.6064820000001</c:v>
                </c:pt>
                <c:pt idx="98">
                  <c:v>7600.9254540000002</c:v>
                </c:pt>
                <c:pt idx="99">
                  <c:v>0</c:v>
                </c:pt>
                <c:pt idx="100">
                  <c:v>16985.556563999999</c:v>
                </c:pt>
                <c:pt idx="101">
                  <c:v>5228.3125620000001</c:v>
                </c:pt>
                <c:pt idx="102">
                  <c:v>6803.3847009999999</c:v>
                </c:pt>
                <c:pt idx="103">
                  <c:v>10543.218339999999</c:v>
                </c:pt>
                <c:pt idx="104">
                  <c:v>7549.0338860000002</c:v>
                </c:pt>
                <c:pt idx="105">
                  <c:v>5566.9558319999996</c:v>
                </c:pt>
                <c:pt idx="106">
                  <c:v>7824.199415</c:v>
                </c:pt>
                <c:pt idx="107">
                  <c:v>13658.479950000001</c:v>
                </c:pt>
                <c:pt idx="108">
                  <c:v>6920.635945</c:v>
                </c:pt>
                <c:pt idx="109">
                  <c:v>12053.668565</c:v>
                </c:pt>
                <c:pt idx="110">
                  <c:v>7667.816914</c:v>
                </c:pt>
                <c:pt idx="111">
                  <c:v>7193.1354510000001</c:v>
                </c:pt>
                <c:pt idx="112">
                  <c:v>7314.2673670000004</c:v>
                </c:pt>
                <c:pt idx="113">
                  <c:v>9963.1835389999997</c:v>
                </c:pt>
                <c:pt idx="114">
                  <c:v>7621.5308720000003</c:v>
                </c:pt>
                <c:pt idx="115">
                  <c:v>16328.198606999998</c:v>
                </c:pt>
                <c:pt idx="116">
                  <c:v>4930.2767709999998</c:v>
                </c:pt>
                <c:pt idx="117">
                  <c:v>7819.2371899999998</c:v>
                </c:pt>
                <c:pt idx="118">
                  <c:v>6192.9561359999998</c:v>
                </c:pt>
                <c:pt idx="119">
                  <c:v>5106.7172570000002</c:v>
                </c:pt>
                <c:pt idx="120">
                  <c:v>14484.630547000001</c:v>
                </c:pt>
                <c:pt idx="121">
                  <c:v>9332.2845780000007</c:v>
                </c:pt>
                <c:pt idx="122">
                  <c:v>18689.753304999998</c:v>
                </c:pt>
                <c:pt idx="123">
                  <c:v>3268.6931410000002</c:v>
                </c:pt>
                <c:pt idx="124">
                  <c:v>5558.2788780000001</c:v>
                </c:pt>
                <c:pt idx="125">
                  <c:v>9774.7315089999993</c:v>
                </c:pt>
                <c:pt idx="126">
                  <c:v>22507.020323000001</c:v>
                </c:pt>
                <c:pt idx="127">
                  <c:v>7223.7705249999999</c:v>
                </c:pt>
                <c:pt idx="128">
                  <c:v>6667.9634809999998</c:v>
                </c:pt>
                <c:pt idx="129">
                  <c:v>18853.079237999998</c:v>
                </c:pt>
                <c:pt idx="130">
                  <c:v>7491.2163629999995</c:v>
                </c:pt>
                <c:pt idx="131">
                  <c:v>7672.6408609999999</c:v>
                </c:pt>
                <c:pt idx="132">
                  <c:v>8472.5037549999997</c:v>
                </c:pt>
                <c:pt idx="133">
                  <c:v>7034.9774349999998</c:v>
                </c:pt>
                <c:pt idx="134">
                  <c:v>12723.63717</c:v>
                </c:pt>
                <c:pt idx="135">
                  <c:v>6856.5516180000004</c:v>
                </c:pt>
                <c:pt idx="136">
                  <c:v>12227.28764</c:v>
                </c:pt>
                <c:pt idx="137">
                  <c:v>6384.24017</c:v>
                </c:pt>
                <c:pt idx="138">
                  <c:v>60104.613940999996</c:v>
                </c:pt>
                <c:pt idx="139">
                  <c:v>5082.622856</c:v>
                </c:pt>
                <c:pt idx="140">
                  <c:v>3685.4920360000001</c:v>
                </c:pt>
                <c:pt idx="141">
                  <c:v>16390.267112000001</c:v>
                </c:pt>
                <c:pt idx="142">
                  <c:v>6400.7527129999999</c:v>
                </c:pt>
                <c:pt idx="143">
                  <c:v>6948.5618519999998</c:v>
                </c:pt>
                <c:pt idx="144">
                  <c:v>7921.159396</c:v>
                </c:pt>
                <c:pt idx="145">
                  <c:v>17524.241026</c:v>
                </c:pt>
                <c:pt idx="146">
                  <c:v>9124.1846079999996</c:v>
                </c:pt>
                <c:pt idx="147">
                  <c:v>12079.341770000001</c:v>
                </c:pt>
                <c:pt idx="148">
                  <c:v>6834.9546559999999</c:v>
                </c:pt>
                <c:pt idx="149">
                  <c:v>20726.0183</c:v>
                </c:pt>
                <c:pt idx="150">
                  <c:v>9132.2339119999997</c:v>
                </c:pt>
                <c:pt idx="151">
                  <c:v>24016.214284000001</c:v>
                </c:pt>
                <c:pt idx="152">
                  <c:v>0</c:v>
                </c:pt>
                <c:pt idx="153">
                  <c:v>0</c:v>
                </c:pt>
                <c:pt idx="154">
                  <c:v>7491.9144580000002</c:v>
                </c:pt>
                <c:pt idx="155">
                  <c:v>6736.7234170000002</c:v>
                </c:pt>
                <c:pt idx="156">
                  <c:v>8151.3641150000003</c:v>
                </c:pt>
                <c:pt idx="157">
                  <c:v>9711.8025049999997</c:v>
                </c:pt>
                <c:pt idx="158">
                  <c:v>22553.579699999998</c:v>
                </c:pt>
                <c:pt idx="159">
                  <c:v>7679.639596</c:v>
                </c:pt>
                <c:pt idx="160">
                  <c:v>4883.6387919999997</c:v>
                </c:pt>
                <c:pt idx="161">
                  <c:v>4981.9690069999997</c:v>
                </c:pt>
                <c:pt idx="162">
                  <c:v>7955.9497719999999</c:v>
                </c:pt>
                <c:pt idx="163">
                  <c:v>6427.4973410000002</c:v>
                </c:pt>
                <c:pt idx="164">
                  <c:v>18523.793017</c:v>
                </c:pt>
                <c:pt idx="165">
                  <c:v>4714.4676499999996</c:v>
                </c:pt>
                <c:pt idx="166">
                  <c:v>0</c:v>
                </c:pt>
                <c:pt idx="167">
                  <c:v>11070.12441</c:v>
                </c:pt>
                <c:pt idx="168">
                  <c:v>7710.403182</c:v>
                </c:pt>
                <c:pt idx="169">
                  <c:v>3856.4885559999998</c:v>
                </c:pt>
                <c:pt idx="170">
                  <c:v>5757.620097</c:v>
                </c:pt>
                <c:pt idx="171">
                  <c:v>5404.7877589999998</c:v>
                </c:pt>
                <c:pt idx="172">
                  <c:v>6666.0694089999997</c:v>
                </c:pt>
                <c:pt idx="173">
                  <c:v>45891.456769999997</c:v>
                </c:pt>
                <c:pt idx="174">
                  <c:v>0</c:v>
                </c:pt>
                <c:pt idx="175">
                  <c:v>7915.8048090000002</c:v>
                </c:pt>
                <c:pt idx="176">
                  <c:v>6874.276347</c:v>
                </c:pt>
                <c:pt idx="177">
                  <c:v>4653.1994670000004</c:v>
                </c:pt>
                <c:pt idx="178">
                  <c:v>7009.6415729999999</c:v>
                </c:pt>
                <c:pt idx="179">
                  <c:v>3966.4968589999999</c:v>
                </c:pt>
                <c:pt idx="180">
                  <c:v>5212.40229</c:v>
                </c:pt>
                <c:pt idx="181">
                  <c:v>15149.461787999999</c:v>
                </c:pt>
                <c:pt idx="182">
                  <c:v>8824.1923860000006</c:v>
                </c:pt>
                <c:pt idx="183">
                  <c:v>0</c:v>
                </c:pt>
                <c:pt idx="184">
                  <c:v>4420.2676099999999</c:v>
                </c:pt>
                <c:pt idx="185">
                  <c:v>5722.2500140000002</c:v>
                </c:pt>
                <c:pt idx="186">
                  <c:v>9839.7586730000003</c:v>
                </c:pt>
                <c:pt idx="187">
                  <c:v>8419.1571469999999</c:v>
                </c:pt>
                <c:pt idx="188">
                  <c:v>9410.2218470000007</c:v>
                </c:pt>
                <c:pt idx="189">
                  <c:v>15624.121331999999</c:v>
                </c:pt>
                <c:pt idx="190">
                  <c:v>16273.077123999999</c:v>
                </c:pt>
                <c:pt idx="191">
                  <c:v>7514.8567469999998</c:v>
                </c:pt>
                <c:pt idx="192">
                  <c:v>9978.6666839999998</c:v>
                </c:pt>
                <c:pt idx="193">
                  <c:v>8974.9436839999998</c:v>
                </c:pt>
                <c:pt idx="194">
                  <c:v>5927.5415640000001</c:v>
                </c:pt>
                <c:pt idx="195">
                  <c:v>4541.8065649999999</c:v>
                </c:pt>
                <c:pt idx="196">
                  <c:v>13554.82417</c:v>
                </c:pt>
                <c:pt idx="197">
                  <c:v>8137.9947949999996</c:v>
                </c:pt>
                <c:pt idx="198">
                  <c:v>3320.32431</c:v>
                </c:pt>
                <c:pt idx="199">
                  <c:v>8520.6923860000006</c:v>
                </c:pt>
                <c:pt idx="200">
                  <c:v>5992.7779200000004</c:v>
                </c:pt>
                <c:pt idx="201">
                  <c:v>0</c:v>
                </c:pt>
                <c:pt idx="202">
                  <c:v>10384.027642000001</c:v>
                </c:pt>
                <c:pt idx="203">
                  <c:v>0</c:v>
                </c:pt>
                <c:pt idx="204">
                  <c:v>10949.454530000001</c:v>
                </c:pt>
                <c:pt idx="205">
                  <c:v>0</c:v>
                </c:pt>
                <c:pt idx="206">
                  <c:v>6553.6159680000001</c:v>
                </c:pt>
                <c:pt idx="207">
                  <c:v>7289.8304109999999</c:v>
                </c:pt>
                <c:pt idx="208">
                  <c:v>3747.108545</c:v>
                </c:pt>
                <c:pt idx="209">
                  <c:v>14011.650057999999</c:v>
                </c:pt>
                <c:pt idx="210">
                  <c:v>6950.053508</c:v>
                </c:pt>
                <c:pt idx="211">
                  <c:v>3947.0395899999999</c:v>
                </c:pt>
                <c:pt idx="212">
                  <c:v>6208.5096400000002</c:v>
                </c:pt>
                <c:pt idx="213">
                  <c:v>49331.735677999997</c:v>
                </c:pt>
                <c:pt idx="214">
                  <c:v>4645.2049690000003</c:v>
                </c:pt>
                <c:pt idx="215">
                  <c:v>16859.500957</c:v>
                </c:pt>
                <c:pt idx="216">
                  <c:v>16195.69317</c:v>
                </c:pt>
                <c:pt idx="217">
                  <c:v>23361.632648999999</c:v>
                </c:pt>
                <c:pt idx="218">
                  <c:v>5843.4311269999998</c:v>
                </c:pt>
                <c:pt idx="219">
                  <c:v>6146.5049429999999</c:v>
                </c:pt>
                <c:pt idx="220">
                  <c:v>3495.3869239999999</c:v>
                </c:pt>
                <c:pt idx="221">
                  <c:v>0</c:v>
                </c:pt>
                <c:pt idx="222">
                  <c:v>29782.677899999999</c:v>
                </c:pt>
                <c:pt idx="223">
                  <c:v>7206.9853700000003</c:v>
                </c:pt>
                <c:pt idx="224">
                  <c:v>7153.463546</c:v>
                </c:pt>
                <c:pt idx="225">
                  <c:v>9191.1868119999999</c:v>
                </c:pt>
                <c:pt idx="226">
                  <c:v>7025.822862</c:v>
                </c:pt>
                <c:pt idx="227">
                  <c:v>6145.6932829999996</c:v>
                </c:pt>
                <c:pt idx="228">
                  <c:v>19499.880132999999</c:v>
                </c:pt>
                <c:pt idx="229">
                  <c:v>5125.5558940000001</c:v>
                </c:pt>
                <c:pt idx="230">
                  <c:v>6729.7541110000002</c:v>
                </c:pt>
                <c:pt idx="231">
                  <c:v>6358.4768180000001</c:v>
                </c:pt>
                <c:pt idx="232">
                  <c:v>6002.577413</c:v>
                </c:pt>
                <c:pt idx="233">
                  <c:v>6576.2525800000003</c:v>
                </c:pt>
                <c:pt idx="234">
                  <c:v>4900.8266560000002</c:v>
                </c:pt>
                <c:pt idx="235">
                  <c:v>62806.692344999996</c:v>
                </c:pt>
                <c:pt idx="236">
                  <c:v>12128.335963</c:v>
                </c:pt>
                <c:pt idx="237">
                  <c:v>9370.3870229999993</c:v>
                </c:pt>
                <c:pt idx="238">
                  <c:v>6242.4841720000004</c:v>
                </c:pt>
                <c:pt idx="239">
                  <c:v>14689.038850000001</c:v>
                </c:pt>
                <c:pt idx="240">
                  <c:v>4482.6998119999998</c:v>
                </c:pt>
                <c:pt idx="241">
                  <c:v>21333.587319999999</c:v>
                </c:pt>
                <c:pt idx="242">
                  <c:v>6311.3920840000001</c:v>
                </c:pt>
                <c:pt idx="243">
                  <c:v>9494.6032429999996</c:v>
                </c:pt>
                <c:pt idx="244">
                  <c:v>38520.466977999997</c:v>
                </c:pt>
                <c:pt idx="245">
                  <c:v>6152.3101640000004</c:v>
                </c:pt>
                <c:pt idx="246">
                  <c:v>78344.789430000004</c:v>
                </c:pt>
                <c:pt idx="247">
                  <c:v>6988.0783389999997</c:v>
                </c:pt>
                <c:pt idx="248">
                  <c:v>6438.4460120000003</c:v>
                </c:pt>
                <c:pt idx="249">
                  <c:v>6254.2184509999997</c:v>
                </c:pt>
                <c:pt idx="250">
                  <c:v>3879.1551039999999</c:v>
                </c:pt>
                <c:pt idx="251">
                  <c:v>6348.8227450000004</c:v>
                </c:pt>
                <c:pt idx="252">
                  <c:v>0</c:v>
                </c:pt>
                <c:pt idx="253">
                  <c:v>9512.2551000000003</c:v>
                </c:pt>
                <c:pt idx="254">
                  <c:v>26887.110199999999</c:v>
                </c:pt>
                <c:pt idx="255">
                  <c:v>10969.760252</c:v>
                </c:pt>
                <c:pt idx="256">
                  <c:v>8003.3037780000004</c:v>
                </c:pt>
                <c:pt idx="257">
                  <c:v>32619.941035000003</c:v>
                </c:pt>
                <c:pt idx="258">
                  <c:v>6028.6407410000002</c:v>
                </c:pt>
                <c:pt idx="259">
                  <c:v>9309.6774100000002</c:v>
                </c:pt>
                <c:pt idx="260">
                  <c:v>9238.7216640000006</c:v>
                </c:pt>
                <c:pt idx="261">
                  <c:v>6015.2818880000004</c:v>
                </c:pt>
                <c:pt idx="262">
                  <c:v>7152.8748050000004</c:v>
                </c:pt>
                <c:pt idx="263">
                  <c:v>8036.5282559999996</c:v>
                </c:pt>
                <c:pt idx="264">
                  <c:v>28217.616270000002</c:v>
                </c:pt>
                <c:pt idx="265">
                  <c:v>4557.3275350000004</c:v>
                </c:pt>
                <c:pt idx="266">
                  <c:v>7400.5733220000002</c:v>
                </c:pt>
                <c:pt idx="267">
                  <c:v>5413.012522</c:v>
                </c:pt>
                <c:pt idx="268">
                  <c:v>15358.015676999999</c:v>
                </c:pt>
                <c:pt idx="269">
                  <c:v>91610.207895</c:v>
                </c:pt>
                <c:pt idx="270">
                  <c:v>4880.8843370000004</c:v>
                </c:pt>
                <c:pt idx="271">
                  <c:v>9052.9047420000006</c:v>
                </c:pt>
                <c:pt idx="272">
                  <c:v>37083.355580999996</c:v>
                </c:pt>
                <c:pt idx="273">
                  <c:v>7841.4594539999998</c:v>
                </c:pt>
                <c:pt idx="274">
                  <c:v>3158.4757509999999</c:v>
                </c:pt>
                <c:pt idx="275">
                  <c:v>6651.0827760000002</c:v>
                </c:pt>
                <c:pt idx="276">
                  <c:v>10017.607050000001</c:v>
                </c:pt>
                <c:pt idx="277">
                  <c:v>59814.246376000003</c:v>
                </c:pt>
                <c:pt idx="278">
                  <c:v>6914.0026669999997</c:v>
                </c:pt>
                <c:pt idx="279">
                  <c:v>5721.8006269999996</c:v>
                </c:pt>
                <c:pt idx="280">
                  <c:v>8438.4612660000003</c:v>
                </c:pt>
                <c:pt idx="281">
                  <c:v>8272.7375809999994</c:v>
                </c:pt>
                <c:pt idx="282">
                  <c:v>7826.8475570000001</c:v>
                </c:pt>
                <c:pt idx="283">
                  <c:v>7045.0153600000003</c:v>
                </c:pt>
                <c:pt idx="284">
                  <c:v>0</c:v>
                </c:pt>
                <c:pt idx="285">
                  <c:v>6554.3743690000001</c:v>
                </c:pt>
                <c:pt idx="286">
                  <c:v>0</c:v>
                </c:pt>
                <c:pt idx="287">
                  <c:v>5788.6555829999998</c:v>
                </c:pt>
                <c:pt idx="288">
                  <c:v>8554.8121809999993</c:v>
                </c:pt>
                <c:pt idx="289">
                  <c:v>14114.099522</c:v>
                </c:pt>
                <c:pt idx="290">
                  <c:v>3538.7953699999998</c:v>
                </c:pt>
                <c:pt idx="291">
                  <c:v>7014.873047</c:v>
                </c:pt>
                <c:pt idx="292">
                  <c:v>4566.1868270000004</c:v>
                </c:pt>
                <c:pt idx="293">
                  <c:v>16111.821069000001</c:v>
                </c:pt>
                <c:pt idx="294">
                  <c:v>12873.242859</c:v>
                </c:pt>
                <c:pt idx="295">
                  <c:v>5001.9200209999999</c:v>
                </c:pt>
                <c:pt idx="296">
                  <c:v>6848.8292940000001</c:v>
                </c:pt>
                <c:pt idx="297">
                  <c:v>7947.3766310000001</c:v>
                </c:pt>
                <c:pt idx="298">
                  <c:v>9683.7963980000004</c:v>
                </c:pt>
                <c:pt idx="299">
                  <c:v>6894.2818779999998</c:v>
                </c:pt>
                <c:pt idx="300">
                  <c:v>5151.0927709999996</c:v>
                </c:pt>
                <c:pt idx="301">
                  <c:v>15398.064453999999</c:v>
                </c:pt>
                <c:pt idx="302">
                  <c:v>4685.6029589999998</c:v>
                </c:pt>
                <c:pt idx="303">
                  <c:v>7014.925123</c:v>
                </c:pt>
                <c:pt idx="304">
                  <c:v>0</c:v>
                </c:pt>
                <c:pt idx="305">
                  <c:v>13326.071151</c:v>
                </c:pt>
                <c:pt idx="306">
                  <c:v>6945.3519319999996</c:v>
                </c:pt>
                <c:pt idx="307">
                  <c:v>10952.751749999999</c:v>
                </c:pt>
                <c:pt idx="308">
                  <c:v>16073.325283999999</c:v>
                </c:pt>
                <c:pt idx="309">
                  <c:v>9114.4869180000005</c:v>
                </c:pt>
                <c:pt idx="310">
                  <c:v>9114.5022439999993</c:v>
                </c:pt>
                <c:pt idx="311">
                  <c:v>5701.929736</c:v>
                </c:pt>
                <c:pt idx="312">
                  <c:v>4498.3259959999996</c:v>
                </c:pt>
                <c:pt idx="313">
                  <c:v>7263.2378410000001</c:v>
                </c:pt>
                <c:pt idx="314">
                  <c:v>6891.255099</c:v>
                </c:pt>
                <c:pt idx="315">
                  <c:v>65351.547555000005</c:v>
                </c:pt>
                <c:pt idx="316">
                  <c:v>0</c:v>
                </c:pt>
                <c:pt idx="317">
                  <c:v>6415.2126269999999</c:v>
                </c:pt>
                <c:pt idx="318">
                  <c:v>6538.0475800000004</c:v>
                </c:pt>
                <c:pt idx="319">
                  <c:v>21389.224202000001</c:v>
                </c:pt>
                <c:pt idx="320">
                  <c:v>16325.227233000001</c:v>
                </c:pt>
                <c:pt idx="321">
                  <c:v>5145.6522750000004</c:v>
                </c:pt>
                <c:pt idx="322">
                  <c:v>14123.455277000001</c:v>
                </c:pt>
                <c:pt idx="323">
                  <c:v>10424.723749999999</c:v>
                </c:pt>
                <c:pt idx="324">
                  <c:v>6331.5474160000003</c:v>
                </c:pt>
                <c:pt idx="325">
                  <c:v>8987.6603720000003</c:v>
                </c:pt>
                <c:pt idx="326">
                  <c:v>14635.3706</c:v>
                </c:pt>
                <c:pt idx="327">
                  <c:v>4239.2077369999997</c:v>
                </c:pt>
                <c:pt idx="328">
                  <c:v>4626.2593180000003</c:v>
                </c:pt>
                <c:pt idx="329">
                  <c:v>29486.356587999999</c:v>
                </c:pt>
                <c:pt idx="330">
                  <c:v>4629.2020739999998</c:v>
                </c:pt>
                <c:pt idx="331">
                  <c:v>7813.8791359999996</c:v>
                </c:pt>
                <c:pt idx="332">
                  <c:v>21459.019958000001</c:v>
                </c:pt>
                <c:pt idx="333">
                  <c:v>7496.4475240000002</c:v>
                </c:pt>
                <c:pt idx="334">
                  <c:v>9341.7617719999998</c:v>
                </c:pt>
                <c:pt idx="335">
                  <c:v>0</c:v>
                </c:pt>
                <c:pt idx="336">
                  <c:v>10972.94997</c:v>
                </c:pt>
                <c:pt idx="337">
                  <c:v>4893.6134549999997</c:v>
                </c:pt>
                <c:pt idx="338">
                  <c:v>29874.433026999999</c:v>
                </c:pt>
                <c:pt idx="339">
                  <c:v>6242.9502549999997</c:v>
                </c:pt>
                <c:pt idx="340">
                  <c:v>8668.3079620000008</c:v>
                </c:pt>
                <c:pt idx="341">
                  <c:v>9133.0781009999992</c:v>
                </c:pt>
                <c:pt idx="342">
                  <c:v>6255.7866139999996</c:v>
                </c:pt>
                <c:pt idx="343">
                  <c:v>67106.978229999993</c:v>
                </c:pt>
                <c:pt idx="344">
                  <c:v>39104.415973000003</c:v>
                </c:pt>
                <c:pt idx="345">
                  <c:v>6572.5690560000003</c:v>
                </c:pt>
                <c:pt idx="346">
                  <c:v>118372.07348300001</c:v>
                </c:pt>
                <c:pt idx="347">
                  <c:v>12714.518881</c:v>
                </c:pt>
                <c:pt idx="348">
                  <c:v>3369.8763039999999</c:v>
                </c:pt>
                <c:pt idx="349">
                  <c:v>6895.8835300000001</c:v>
                </c:pt>
                <c:pt idx="350">
                  <c:v>12012.228043999999</c:v>
                </c:pt>
                <c:pt idx="351">
                  <c:v>17922.137653000002</c:v>
                </c:pt>
                <c:pt idx="352">
                  <c:v>7765.0074940000004</c:v>
                </c:pt>
                <c:pt idx="353">
                  <c:v>24622.540011000001</c:v>
                </c:pt>
                <c:pt idx="354">
                  <c:v>8389.8453090000003</c:v>
                </c:pt>
                <c:pt idx="355">
                  <c:v>56574.890929000001</c:v>
                </c:pt>
                <c:pt idx="356">
                  <c:v>5977.8581210000002</c:v>
                </c:pt>
                <c:pt idx="357">
                  <c:v>13300.564410000001</c:v>
                </c:pt>
                <c:pt idx="358">
                  <c:v>9836.2035130000004</c:v>
                </c:pt>
                <c:pt idx="359">
                  <c:v>5426.8070369999996</c:v>
                </c:pt>
                <c:pt idx="360">
                  <c:v>6894.280839</c:v>
                </c:pt>
                <c:pt idx="361">
                  <c:v>8659.0442409999996</c:v>
                </c:pt>
                <c:pt idx="362">
                  <c:v>12673.152260000001</c:v>
                </c:pt>
                <c:pt idx="363">
                  <c:v>8117.165943</c:v>
                </c:pt>
                <c:pt idx="364">
                  <c:v>4864.9044039999999</c:v>
                </c:pt>
                <c:pt idx="365">
                  <c:v>26104.523123999999</c:v>
                </c:pt>
                <c:pt idx="366">
                  <c:v>4590.2334339999998</c:v>
                </c:pt>
                <c:pt idx="367">
                  <c:v>0</c:v>
                </c:pt>
                <c:pt idx="368">
                  <c:v>9634.4422169999998</c:v>
                </c:pt>
                <c:pt idx="369">
                  <c:v>6170.7822770000002</c:v>
                </c:pt>
                <c:pt idx="370">
                  <c:v>7694.2179400000005</c:v>
                </c:pt>
                <c:pt idx="371">
                  <c:v>5918.2101469999998</c:v>
                </c:pt>
                <c:pt idx="372">
                  <c:v>13348.604813</c:v>
                </c:pt>
                <c:pt idx="373">
                  <c:v>12086.721670000001</c:v>
                </c:pt>
                <c:pt idx="374">
                  <c:v>4891.6911190000001</c:v>
                </c:pt>
                <c:pt idx="375">
                  <c:v>4043.0457080000001</c:v>
                </c:pt>
                <c:pt idx="376">
                  <c:v>0</c:v>
                </c:pt>
                <c:pt idx="377">
                  <c:v>8997.4104000000007</c:v>
                </c:pt>
                <c:pt idx="378">
                  <c:v>6633.5066610000003</c:v>
                </c:pt>
                <c:pt idx="379">
                  <c:v>9804.9913859999997</c:v>
                </c:pt>
                <c:pt idx="380">
                  <c:v>52486.495367000003</c:v>
                </c:pt>
                <c:pt idx="381">
                  <c:v>8284.5440899999994</c:v>
                </c:pt>
                <c:pt idx="382">
                  <c:v>10671.905549999999</c:v>
                </c:pt>
                <c:pt idx="383">
                  <c:v>5342.9783310000003</c:v>
                </c:pt>
                <c:pt idx="384">
                  <c:v>5288.6671159999996</c:v>
                </c:pt>
                <c:pt idx="385">
                  <c:v>14478.183907000001</c:v>
                </c:pt>
                <c:pt idx="386">
                  <c:v>0</c:v>
                </c:pt>
                <c:pt idx="387">
                  <c:v>10927.94721</c:v>
                </c:pt>
                <c:pt idx="388">
                  <c:v>8682.1829859999998</c:v>
                </c:pt>
                <c:pt idx="389">
                  <c:v>8534.2222700000002</c:v>
                </c:pt>
                <c:pt idx="390">
                  <c:v>4480.6601790000004</c:v>
                </c:pt>
                <c:pt idx="391">
                  <c:v>6312.9075709999997</c:v>
                </c:pt>
                <c:pt idx="392">
                  <c:v>8500.1556610000007</c:v>
                </c:pt>
                <c:pt idx="393">
                  <c:v>14775.916752000001</c:v>
                </c:pt>
                <c:pt idx="394">
                  <c:v>7253.7904079999998</c:v>
                </c:pt>
                <c:pt idx="395">
                  <c:v>5975.6298539999998</c:v>
                </c:pt>
                <c:pt idx="396">
                  <c:v>14500.20643</c:v>
                </c:pt>
                <c:pt idx="397">
                  <c:v>9614.1057789999995</c:v>
                </c:pt>
                <c:pt idx="398">
                  <c:v>9063.0843359999999</c:v>
                </c:pt>
                <c:pt idx="399">
                  <c:v>17256.568780000001</c:v>
                </c:pt>
                <c:pt idx="400">
                  <c:v>6105.4299840000003</c:v>
                </c:pt>
                <c:pt idx="401">
                  <c:v>6435.2962010000001</c:v>
                </c:pt>
                <c:pt idx="402">
                  <c:v>7429.0691020000004</c:v>
                </c:pt>
                <c:pt idx="403">
                  <c:v>0</c:v>
                </c:pt>
                <c:pt idx="404">
                  <c:v>0</c:v>
                </c:pt>
                <c:pt idx="405">
                  <c:v>8949.5388419999999</c:v>
                </c:pt>
                <c:pt idx="406">
                  <c:v>3486.1197050000001</c:v>
                </c:pt>
                <c:pt idx="407">
                  <c:v>20416.41331</c:v>
                </c:pt>
                <c:pt idx="408">
                  <c:v>13904.761479999999</c:v>
                </c:pt>
                <c:pt idx="409">
                  <c:v>5980.8335690000004</c:v>
                </c:pt>
                <c:pt idx="410">
                  <c:v>8456.6817850000007</c:v>
                </c:pt>
                <c:pt idx="411">
                  <c:v>7873.5139760000002</c:v>
                </c:pt>
                <c:pt idx="412">
                  <c:v>9188.5062539999999</c:v>
                </c:pt>
                <c:pt idx="413">
                  <c:v>7623.2265909999996</c:v>
                </c:pt>
                <c:pt idx="414">
                  <c:v>4815.4897250000004</c:v>
                </c:pt>
                <c:pt idx="415">
                  <c:v>9124.7773259999994</c:v>
                </c:pt>
                <c:pt idx="416">
                  <c:v>81346.800073000006</c:v>
                </c:pt>
                <c:pt idx="417">
                  <c:v>9926.3403569999991</c:v>
                </c:pt>
                <c:pt idx="418">
                  <c:v>8122.169989</c:v>
                </c:pt>
                <c:pt idx="419">
                  <c:v>8996.4614829999991</c:v>
                </c:pt>
                <c:pt idx="420">
                  <c:v>19682.499038000002</c:v>
                </c:pt>
                <c:pt idx="421">
                  <c:v>14887.955398000002</c:v>
                </c:pt>
                <c:pt idx="422">
                  <c:v>9885.5009239999999</c:v>
                </c:pt>
                <c:pt idx="423">
                  <c:v>7154.5707590000002</c:v>
                </c:pt>
                <c:pt idx="424">
                  <c:v>10148.43275</c:v>
                </c:pt>
                <c:pt idx="425">
                  <c:v>5297.6624540000003</c:v>
                </c:pt>
                <c:pt idx="426">
                  <c:v>0</c:v>
                </c:pt>
                <c:pt idx="427">
                  <c:v>0</c:v>
                </c:pt>
                <c:pt idx="428">
                  <c:v>9404.1552549999997</c:v>
                </c:pt>
                <c:pt idx="429">
                  <c:v>6811.9641449999999</c:v>
                </c:pt>
                <c:pt idx="430">
                  <c:v>55350.522238999998</c:v>
                </c:pt>
                <c:pt idx="431">
                  <c:v>2506.7408820000001</c:v>
                </c:pt>
                <c:pt idx="432">
                  <c:v>5923.328767</c:v>
                </c:pt>
                <c:pt idx="433">
                  <c:v>14043.319245999999</c:v>
                </c:pt>
                <c:pt idx="434">
                  <c:v>20323.264060000001</c:v>
                </c:pt>
                <c:pt idx="435">
                  <c:v>8887.1101799999997</c:v>
                </c:pt>
                <c:pt idx="436">
                  <c:v>13129.984906</c:v>
                </c:pt>
                <c:pt idx="437">
                  <c:v>0</c:v>
                </c:pt>
                <c:pt idx="438">
                  <c:v>8570.4850769999994</c:v>
                </c:pt>
                <c:pt idx="439">
                  <c:v>9422.9344209999999</c:v>
                </c:pt>
                <c:pt idx="440">
                  <c:v>5995.2270179999996</c:v>
                </c:pt>
                <c:pt idx="441">
                  <c:v>40024.201303000002</c:v>
                </c:pt>
                <c:pt idx="442">
                  <c:v>4698.3852749999996</c:v>
                </c:pt>
                <c:pt idx="443">
                  <c:v>0</c:v>
                </c:pt>
                <c:pt idx="444">
                  <c:v>11611.62862</c:v>
                </c:pt>
                <c:pt idx="445">
                  <c:v>6245.2548870000001</c:v>
                </c:pt>
                <c:pt idx="446">
                  <c:v>7954.198738</c:v>
                </c:pt>
                <c:pt idx="447">
                  <c:v>11141.461520000001</c:v>
                </c:pt>
                <c:pt idx="448">
                  <c:v>7419.4307230000004</c:v>
                </c:pt>
                <c:pt idx="449">
                  <c:v>16637.180636000001</c:v>
                </c:pt>
                <c:pt idx="450">
                  <c:v>6758.1678359999996</c:v>
                </c:pt>
                <c:pt idx="451">
                  <c:v>18572.249831000001</c:v>
                </c:pt>
                <c:pt idx="452">
                  <c:v>9414.6043030000001</c:v>
                </c:pt>
                <c:pt idx="453">
                  <c:v>5483.7804859999997</c:v>
                </c:pt>
                <c:pt idx="454">
                  <c:v>4165.8496729999997</c:v>
                </c:pt>
                <c:pt idx="455">
                  <c:v>22839.301326000001</c:v>
                </c:pt>
                <c:pt idx="456">
                  <c:v>6580.1964950000001</c:v>
                </c:pt>
                <c:pt idx="457">
                  <c:v>0</c:v>
                </c:pt>
                <c:pt idx="458">
                  <c:v>7744.5762439999999</c:v>
                </c:pt>
                <c:pt idx="459">
                  <c:v>6484.6991429999998</c:v>
                </c:pt>
                <c:pt idx="460">
                  <c:v>6472.1585830000004</c:v>
                </c:pt>
                <c:pt idx="461">
                  <c:v>7333.1844149999997</c:v>
                </c:pt>
                <c:pt idx="462">
                  <c:v>29349.065184999999</c:v>
                </c:pt>
                <c:pt idx="463">
                  <c:v>7169.4878900000003</c:v>
                </c:pt>
                <c:pt idx="464">
                  <c:v>6655.6126670000003</c:v>
                </c:pt>
                <c:pt idx="465">
                  <c:v>44340.570064</c:v>
                </c:pt>
                <c:pt idx="466">
                  <c:v>7764.0769399999999</c:v>
                </c:pt>
                <c:pt idx="467">
                  <c:v>39475.947806999997</c:v>
                </c:pt>
                <c:pt idx="468">
                  <c:v>22020.20104</c:v>
                </c:pt>
                <c:pt idx="469">
                  <c:v>0</c:v>
                </c:pt>
                <c:pt idx="470">
                  <c:v>7192.3560310000003</c:v>
                </c:pt>
                <c:pt idx="471">
                  <c:v>4193.1328050000002</c:v>
                </c:pt>
                <c:pt idx="472">
                  <c:v>6172.1168280000002</c:v>
                </c:pt>
                <c:pt idx="473">
                  <c:v>6267.1142550000004</c:v>
                </c:pt>
                <c:pt idx="474">
                  <c:v>4478.2543969999997</c:v>
                </c:pt>
                <c:pt idx="475">
                  <c:v>10925.202960000001</c:v>
                </c:pt>
                <c:pt idx="476">
                  <c:v>14978.206495999999</c:v>
                </c:pt>
                <c:pt idx="477">
                  <c:v>0</c:v>
                </c:pt>
                <c:pt idx="478">
                  <c:v>19476.496725000001</c:v>
                </c:pt>
                <c:pt idx="479">
                  <c:v>6857.779106</c:v>
                </c:pt>
                <c:pt idx="480">
                  <c:v>0</c:v>
                </c:pt>
                <c:pt idx="481">
                  <c:v>8975.0504199999996</c:v>
                </c:pt>
                <c:pt idx="482">
                  <c:v>0</c:v>
                </c:pt>
                <c:pt idx="483">
                  <c:v>15783.286927000001</c:v>
                </c:pt>
                <c:pt idx="484">
                  <c:v>9408.8067449999999</c:v>
                </c:pt>
                <c:pt idx="485">
                  <c:v>9522.572768</c:v>
                </c:pt>
                <c:pt idx="486">
                  <c:v>11763.65115</c:v>
                </c:pt>
                <c:pt idx="487">
                  <c:v>5871.8778709999997</c:v>
                </c:pt>
                <c:pt idx="488">
                  <c:v>6739.7506149999999</c:v>
                </c:pt>
                <c:pt idx="489">
                  <c:v>7880.2363729999997</c:v>
                </c:pt>
                <c:pt idx="490">
                  <c:v>0</c:v>
                </c:pt>
                <c:pt idx="491">
                  <c:v>8882.1943439999995</c:v>
                </c:pt>
                <c:pt idx="492">
                  <c:v>0</c:v>
                </c:pt>
                <c:pt idx="493">
                  <c:v>5542.0164409999998</c:v>
                </c:pt>
                <c:pt idx="494">
                  <c:v>24871.822285000002</c:v>
                </c:pt>
                <c:pt idx="495">
                  <c:v>0</c:v>
                </c:pt>
                <c:pt idx="496">
                  <c:v>6403.984297</c:v>
                </c:pt>
                <c:pt idx="497">
                  <c:v>3596.6102390000001</c:v>
                </c:pt>
                <c:pt idx="498">
                  <c:v>0</c:v>
                </c:pt>
                <c:pt idx="499">
                  <c:v>7524.4025030000003</c:v>
                </c:pt>
                <c:pt idx="500">
                  <c:v>3903.5006119999998</c:v>
                </c:pt>
                <c:pt idx="501">
                  <c:v>15590.027189</c:v>
                </c:pt>
                <c:pt idx="502">
                  <c:v>10904.542659999999</c:v>
                </c:pt>
                <c:pt idx="503">
                  <c:v>61286.434745999999</c:v>
                </c:pt>
                <c:pt idx="504">
                  <c:v>9391.4597049999993</c:v>
                </c:pt>
                <c:pt idx="505">
                  <c:v>5114.4835849999999</c:v>
                </c:pt>
                <c:pt idx="506">
                  <c:v>4870.5006759999997</c:v>
                </c:pt>
                <c:pt idx="507">
                  <c:v>7713.7507969999997</c:v>
                </c:pt>
                <c:pt idx="508">
                  <c:v>3575.688345</c:v>
                </c:pt>
                <c:pt idx="509">
                  <c:v>0</c:v>
                </c:pt>
                <c:pt idx="510">
                  <c:v>10568.582490000001</c:v>
                </c:pt>
                <c:pt idx="511">
                  <c:v>11736.534331999999</c:v>
                </c:pt>
                <c:pt idx="512">
                  <c:v>4131.2074919999995</c:v>
                </c:pt>
                <c:pt idx="513">
                  <c:v>6578.4049429999995</c:v>
                </c:pt>
                <c:pt idx="514">
                  <c:v>5797.7310310000003</c:v>
                </c:pt>
                <c:pt idx="515">
                  <c:v>5425.059072</c:v>
                </c:pt>
                <c:pt idx="516">
                  <c:v>18833.714758999999</c:v>
                </c:pt>
                <c:pt idx="517">
                  <c:v>10073.262559999999</c:v>
                </c:pt>
                <c:pt idx="518">
                  <c:v>2514.3530529999998</c:v>
                </c:pt>
                <c:pt idx="519">
                  <c:v>9024.1967559999994</c:v>
                </c:pt>
                <c:pt idx="520">
                  <c:v>9641.2872910000006</c:v>
                </c:pt>
                <c:pt idx="521">
                  <c:v>9454.8944659999997</c:v>
                </c:pt>
                <c:pt idx="522">
                  <c:v>9138.4001690000005</c:v>
                </c:pt>
                <c:pt idx="523">
                  <c:v>6819.0374739999997</c:v>
                </c:pt>
                <c:pt idx="524">
                  <c:v>5834.7124990000002</c:v>
                </c:pt>
                <c:pt idx="525">
                  <c:v>5484.9812009999996</c:v>
                </c:pt>
                <c:pt idx="526">
                  <c:v>3959.4242009999998</c:v>
                </c:pt>
                <c:pt idx="527">
                  <c:v>8958.9921470000008</c:v>
                </c:pt>
                <c:pt idx="528">
                  <c:v>9363.0900099999999</c:v>
                </c:pt>
                <c:pt idx="529">
                  <c:v>6628.0325949999997</c:v>
                </c:pt>
                <c:pt idx="530">
                  <c:v>11042.55287</c:v>
                </c:pt>
                <c:pt idx="531">
                  <c:v>5946.4216159999996</c:v>
                </c:pt>
                <c:pt idx="532">
                  <c:v>6645.822013</c:v>
                </c:pt>
                <c:pt idx="533">
                  <c:v>0</c:v>
                </c:pt>
                <c:pt idx="534">
                  <c:v>4602.52639</c:v>
                </c:pt>
                <c:pt idx="535">
                  <c:v>13009.969055</c:v>
                </c:pt>
                <c:pt idx="536">
                  <c:v>4765.979953</c:v>
                </c:pt>
                <c:pt idx="537">
                  <c:v>13017.050927</c:v>
                </c:pt>
                <c:pt idx="538">
                  <c:v>13275.983179999999</c:v>
                </c:pt>
                <c:pt idx="539">
                  <c:v>7198.8757560000004</c:v>
                </c:pt>
                <c:pt idx="540">
                  <c:v>7041.006523</c:v>
                </c:pt>
                <c:pt idx="541">
                  <c:v>6363.9687059999997</c:v>
                </c:pt>
                <c:pt idx="542">
                  <c:v>8762.6379010000001</c:v>
                </c:pt>
                <c:pt idx="543">
                  <c:v>19232.218499999999</c:v>
                </c:pt>
                <c:pt idx="544">
                  <c:v>4482.8957410000003</c:v>
                </c:pt>
                <c:pt idx="545">
                  <c:v>13591.760475999999</c:v>
                </c:pt>
                <c:pt idx="546">
                  <c:v>10833.35651</c:v>
                </c:pt>
                <c:pt idx="547">
                  <c:v>6606.8399440000003</c:v>
                </c:pt>
                <c:pt idx="548">
                  <c:v>9800.545091</c:v>
                </c:pt>
                <c:pt idx="549">
                  <c:v>0</c:v>
                </c:pt>
                <c:pt idx="550">
                  <c:v>6949.9976749999996</c:v>
                </c:pt>
                <c:pt idx="551">
                  <c:v>5828.9510529999998</c:v>
                </c:pt>
                <c:pt idx="552">
                  <c:v>23422.964873999998</c:v>
                </c:pt>
                <c:pt idx="553">
                  <c:v>20343.228587999998</c:v>
                </c:pt>
                <c:pt idx="554">
                  <c:v>0</c:v>
                </c:pt>
                <c:pt idx="555">
                  <c:v>31388.153908</c:v>
                </c:pt>
                <c:pt idx="556">
                  <c:v>12289.41677</c:v>
                </c:pt>
                <c:pt idx="557">
                  <c:v>11136.08871</c:v>
                </c:pt>
                <c:pt idx="558">
                  <c:v>0</c:v>
                </c:pt>
                <c:pt idx="559">
                  <c:v>9959.9620259999992</c:v>
                </c:pt>
                <c:pt idx="560">
                  <c:v>7217.0411720000002</c:v>
                </c:pt>
                <c:pt idx="561">
                  <c:v>6422.3863490000003</c:v>
                </c:pt>
                <c:pt idx="562">
                  <c:v>3380.4050309999998</c:v>
                </c:pt>
                <c:pt idx="563">
                  <c:v>4910.1855580000001</c:v>
                </c:pt>
                <c:pt idx="564">
                  <c:v>21415.000706999999</c:v>
                </c:pt>
                <c:pt idx="565">
                  <c:v>6527.7510130000001</c:v>
                </c:pt>
                <c:pt idx="566">
                  <c:v>0</c:v>
                </c:pt>
                <c:pt idx="567">
                  <c:v>6708.5003610000003</c:v>
                </c:pt>
                <c:pt idx="568">
                  <c:v>3779.2054720000001</c:v>
                </c:pt>
                <c:pt idx="569">
                  <c:v>17310.473571000002</c:v>
                </c:pt>
                <c:pt idx="570">
                  <c:v>5964.0540920000003</c:v>
                </c:pt>
                <c:pt idx="571">
                  <c:v>0</c:v>
                </c:pt>
                <c:pt idx="572">
                  <c:v>7304.5844509999997</c:v>
                </c:pt>
                <c:pt idx="573">
                  <c:v>5999.4293530000004</c:v>
                </c:pt>
                <c:pt idx="574">
                  <c:v>86439.889412000004</c:v>
                </c:pt>
                <c:pt idx="575">
                  <c:v>9072.6954139999998</c:v>
                </c:pt>
                <c:pt idx="576">
                  <c:v>4881.3283949999995</c:v>
                </c:pt>
                <c:pt idx="577">
                  <c:v>7848.5815700000003</c:v>
                </c:pt>
                <c:pt idx="578">
                  <c:v>4369.8713100000004</c:v>
                </c:pt>
                <c:pt idx="579">
                  <c:v>5271.4078529999997</c:v>
                </c:pt>
                <c:pt idx="580">
                  <c:v>0</c:v>
                </c:pt>
                <c:pt idx="581">
                  <c:v>6858.5445069999996</c:v>
                </c:pt>
                <c:pt idx="582">
                  <c:v>5676.0864650000003</c:v>
                </c:pt>
                <c:pt idx="583">
                  <c:v>8790.2875590000003</c:v>
                </c:pt>
                <c:pt idx="584">
                  <c:v>10392.984630000001</c:v>
                </c:pt>
                <c:pt idx="585">
                  <c:v>44360.852243000001</c:v>
                </c:pt>
                <c:pt idx="586">
                  <c:v>5133.4760020000003</c:v>
                </c:pt>
                <c:pt idx="587">
                  <c:v>0</c:v>
                </c:pt>
                <c:pt idx="588">
                  <c:v>5159.9315299999998</c:v>
                </c:pt>
                <c:pt idx="589">
                  <c:v>11496.603045</c:v>
                </c:pt>
                <c:pt idx="590">
                  <c:v>13115.946832000001</c:v>
                </c:pt>
                <c:pt idx="591">
                  <c:v>10602.91165</c:v>
                </c:pt>
                <c:pt idx="592">
                  <c:v>10921.673602000001</c:v>
                </c:pt>
                <c:pt idx="593">
                  <c:v>4178.2015419999998</c:v>
                </c:pt>
                <c:pt idx="594">
                  <c:v>0</c:v>
                </c:pt>
                <c:pt idx="595">
                  <c:v>6831.3721599999999</c:v>
                </c:pt>
                <c:pt idx="596">
                  <c:v>172047.00901399998</c:v>
                </c:pt>
                <c:pt idx="597">
                  <c:v>13830.326370000001</c:v>
                </c:pt>
                <c:pt idx="598">
                  <c:v>11464.245573</c:v>
                </c:pt>
                <c:pt idx="599">
                  <c:v>6634.8299139999999</c:v>
                </c:pt>
                <c:pt idx="600">
                  <c:v>5611.3168020000003</c:v>
                </c:pt>
                <c:pt idx="601">
                  <c:v>7004.1306439999998</c:v>
                </c:pt>
                <c:pt idx="602">
                  <c:v>27606.717110999998</c:v>
                </c:pt>
                <c:pt idx="603">
                  <c:v>6824.4457249999996</c:v>
                </c:pt>
                <c:pt idx="604">
                  <c:v>6454.1489140000003</c:v>
                </c:pt>
                <c:pt idx="605">
                  <c:v>0</c:v>
                </c:pt>
                <c:pt idx="606">
                  <c:v>57472.736254000003</c:v>
                </c:pt>
                <c:pt idx="607">
                  <c:v>0</c:v>
                </c:pt>
                <c:pt idx="608">
                  <c:v>8852.6402579999994</c:v>
                </c:pt>
                <c:pt idx="609">
                  <c:v>6312.1274890000004</c:v>
                </c:pt>
                <c:pt idx="610">
                  <c:v>4904.3954780000004</c:v>
                </c:pt>
                <c:pt idx="611">
                  <c:v>12451.43289</c:v>
                </c:pt>
                <c:pt idx="612">
                  <c:v>21797.066296000001</c:v>
                </c:pt>
                <c:pt idx="613">
                  <c:v>11202.11053</c:v>
                </c:pt>
                <c:pt idx="614">
                  <c:v>7294.0560089999999</c:v>
                </c:pt>
                <c:pt idx="615">
                  <c:v>0</c:v>
                </c:pt>
                <c:pt idx="616">
                  <c:v>20681.822268</c:v>
                </c:pt>
                <c:pt idx="617">
                  <c:v>10215.776030000001</c:v>
                </c:pt>
                <c:pt idx="618">
                  <c:v>7842.2698289999998</c:v>
                </c:pt>
                <c:pt idx="619">
                  <c:v>5724.9963200000002</c:v>
                </c:pt>
                <c:pt idx="620">
                  <c:v>10119.22955</c:v>
                </c:pt>
                <c:pt idx="621">
                  <c:v>3621.0267570000001</c:v>
                </c:pt>
                <c:pt idx="622">
                  <c:v>6964.8404950000004</c:v>
                </c:pt>
                <c:pt idx="623">
                  <c:v>8813.0339660000009</c:v>
                </c:pt>
                <c:pt idx="624">
                  <c:v>8677.2595029999993</c:v>
                </c:pt>
                <c:pt idx="625">
                  <c:v>8376.7711170000002</c:v>
                </c:pt>
                <c:pt idx="626">
                  <c:v>4859.9498199999998</c:v>
                </c:pt>
                <c:pt idx="627">
                  <c:v>5660.0764769999996</c:v>
                </c:pt>
                <c:pt idx="628">
                  <c:v>17046.441475</c:v>
                </c:pt>
                <c:pt idx="629">
                  <c:v>9658.8149080000003</c:v>
                </c:pt>
                <c:pt idx="630">
                  <c:v>5357.5526049999999</c:v>
                </c:pt>
                <c:pt idx="631">
                  <c:v>9095.217251</c:v>
                </c:pt>
                <c:pt idx="632">
                  <c:v>9652.7585139999992</c:v>
                </c:pt>
                <c:pt idx="633">
                  <c:v>17250.389620999998</c:v>
                </c:pt>
                <c:pt idx="634">
                  <c:v>12845.896419999999</c:v>
                </c:pt>
                <c:pt idx="635">
                  <c:v>7226.6973319999997</c:v>
                </c:pt>
                <c:pt idx="636">
                  <c:v>16708.233777999998</c:v>
                </c:pt>
                <c:pt idx="637">
                  <c:v>5495.4151469999997</c:v>
                </c:pt>
                <c:pt idx="638">
                  <c:v>0</c:v>
                </c:pt>
                <c:pt idx="639">
                  <c:v>14608.894423</c:v>
                </c:pt>
                <c:pt idx="640">
                  <c:v>0</c:v>
                </c:pt>
                <c:pt idx="641">
                  <c:v>15002.226769999999</c:v>
                </c:pt>
                <c:pt idx="642">
                  <c:v>6987.0041030000002</c:v>
                </c:pt>
                <c:pt idx="643">
                  <c:v>7082.752485</c:v>
                </c:pt>
                <c:pt idx="644">
                  <c:v>6820.4516750000003</c:v>
                </c:pt>
                <c:pt idx="645">
                  <c:v>0</c:v>
                </c:pt>
                <c:pt idx="646">
                  <c:v>6205.0215109999999</c:v>
                </c:pt>
                <c:pt idx="647">
                  <c:v>14945.030581999999</c:v>
                </c:pt>
                <c:pt idx="648">
                  <c:v>8402.2660980000001</c:v>
                </c:pt>
                <c:pt idx="649">
                  <c:v>5530.8612480000002</c:v>
                </c:pt>
                <c:pt idx="650">
                  <c:v>0</c:v>
                </c:pt>
                <c:pt idx="651">
                  <c:v>7153.3183049999998</c:v>
                </c:pt>
                <c:pt idx="652">
                  <c:v>6793.454393</c:v>
                </c:pt>
                <c:pt idx="653">
                  <c:v>4507.9452680000004</c:v>
                </c:pt>
                <c:pt idx="654">
                  <c:v>4593.7382870000001</c:v>
                </c:pt>
                <c:pt idx="655">
                  <c:v>7390.5525809999999</c:v>
                </c:pt>
                <c:pt idx="656">
                  <c:v>8352.0175299999992</c:v>
                </c:pt>
                <c:pt idx="657">
                  <c:v>4718.6869729999999</c:v>
                </c:pt>
                <c:pt idx="658">
                  <c:v>0</c:v>
                </c:pt>
                <c:pt idx="659">
                  <c:v>0</c:v>
                </c:pt>
                <c:pt idx="660">
                  <c:v>16786.172931000001</c:v>
                </c:pt>
                <c:pt idx="661">
                  <c:v>4982.5045049999999</c:v>
                </c:pt>
                <c:pt idx="662">
                  <c:v>14066.994069</c:v>
                </c:pt>
                <c:pt idx="663">
                  <c:v>8785.6644340000003</c:v>
                </c:pt>
                <c:pt idx="664">
                  <c:v>10739.874426</c:v>
                </c:pt>
                <c:pt idx="665">
                  <c:v>5888.8260010000004</c:v>
                </c:pt>
                <c:pt idx="666">
                  <c:v>2984.2528269999998</c:v>
                </c:pt>
                <c:pt idx="667">
                  <c:v>5301.5703830000002</c:v>
                </c:pt>
                <c:pt idx="668">
                  <c:v>0</c:v>
                </c:pt>
                <c:pt idx="669">
                  <c:v>86841.03856999999</c:v>
                </c:pt>
                <c:pt idx="670">
                  <c:v>6725.2501099999999</c:v>
                </c:pt>
                <c:pt idx="671">
                  <c:v>5749.9991639999998</c:v>
                </c:pt>
                <c:pt idx="672">
                  <c:v>8118.2410890000001</c:v>
                </c:pt>
                <c:pt idx="673">
                  <c:v>12544.993855000001</c:v>
                </c:pt>
                <c:pt idx="674">
                  <c:v>8013.2201210000003</c:v>
                </c:pt>
                <c:pt idx="675">
                  <c:v>25883.376379000001</c:v>
                </c:pt>
                <c:pt idx="676">
                  <c:v>0</c:v>
                </c:pt>
                <c:pt idx="677">
                  <c:v>10883.599219</c:v>
                </c:pt>
                <c:pt idx="678">
                  <c:v>5718.2827260000004</c:v>
                </c:pt>
                <c:pt idx="679">
                  <c:v>8242.7040219999999</c:v>
                </c:pt>
                <c:pt idx="680">
                  <c:v>104033.88654800001</c:v>
                </c:pt>
                <c:pt idx="681">
                  <c:v>5262.9420040000005</c:v>
                </c:pt>
                <c:pt idx="682">
                  <c:v>7793.0155580000001</c:v>
                </c:pt>
                <c:pt idx="683">
                  <c:v>8246.5800560000007</c:v>
                </c:pt>
                <c:pt idx="684">
                  <c:v>7317.1137600000002</c:v>
                </c:pt>
                <c:pt idx="685">
                  <c:v>17118.831343999998</c:v>
                </c:pt>
                <c:pt idx="686">
                  <c:v>5498.9036139999998</c:v>
                </c:pt>
                <c:pt idx="687">
                  <c:v>8876.7061009999998</c:v>
                </c:pt>
                <c:pt idx="688">
                  <c:v>0</c:v>
                </c:pt>
                <c:pt idx="689">
                  <c:v>13108.602209999999</c:v>
                </c:pt>
                <c:pt idx="690">
                  <c:v>0</c:v>
                </c:pt>
                <c:pt idx="691">
                  <c:v>7811.6724990000002</c:v>
                </c:pt>
                <c:pt idx="692">
                  <c:v>28418.746920999998</c:v>
                </c:pt>
                <c:pt idx="693">
                  <c:v>13160.299525999999</c:v>
                </c:pt>
                <c:pt idx="694">
                  <c:v>8275.8429419999993</c:v>
                </c:pt>
                <c:pt idx="695">
                  <c:v>7385.4726430000001</c:v>
                </c:pt>
                <c:pt idx="696">
                  <c:v>7562.5677189999997</c:v>
                </c:pt>
                <c:pt idx="697">
                  <c:v>3224.5018850000001</c:v>
                </c:pt>
                <c:pt idx="698">
                  <c:v>3062.8065139999999</c:v>
                </c:pt>
                <c:pt idx="699">
                  <c:v>5031.5442160000002</c:v>
                </c:pt>
                <c:pt idx="700">
                  <c:v>0</c:v>
                </c:pt>
                <c:pt idx="701">
                  <c:v>6628.3197460000001</c:v>
                </c:pt>
                <c:pt idx="702">
                  <c:v>0</c:v>
                </c:pt>
                <c:pt idx="703">
                  <c:v>16529.470327999999</c:v>
                </c:pt>
                <c:pt idx="704">
                  <c:v>18929.443145000001</c:v>
                </c:pt>
                <c:pt idx="705">
                  <c:v>12360.819487000001</c:v>
                </c:pt>
                <c:pt idx="706">
                  <c:v>9231.096528</c:v>
                </c:pt>
                <c:pt idx="707">
                  <c:v>49602.651073000001</c:v>
                </c:pt>
                <c:pt idx="708">
                  <c:v>3407.5460400000002</c:v>
                </c:pt>
                <c:pt idx="709">
                  <c:v>7132.0179250000001</c:v>
                </c:pt>
                <c:pt idx="710">
                  <c:v>13948.238572</c:v>
                </c:pt>
                <c:pt idx="711">
                  <c:v>9642.6252879999993</c:v>
                </c:pt>
                <c:pt idx="712">
                  <c:v>8140.4885160000003</c:v>
                </c:pt>
                <c:pt idx="713">
                  <c:v>69188.439593000003</c:v>
                </c:pt>
                <c:pt idx="714">
                  <c:v>0</c:v>
                </c:pt>
                <c:pt idx="715">
                  <c:v>5390.7985740000004</c:v>
                </c:pt>
                <c:pt idx="716">
                  <c:v>5383.8797539999996</c:v>
                </c:pt>
                <c:pt idx="717">
                  <c:v>0</c:v>
                </c:pt>
                <c:pt idx="718">
                  <c:v>9522.1632229999996</c:v>
                </c:pt>
                <c:pt idx="719">
                  <c:v>5810.5367139999998</c:v>
                </c:pt>
                <c:pt idx="720">
                  <c:v>15964.979896000001</c:v>
                </c:pt>
                <c:pt idx="721">
                  <c:v>46466.295165999996</c:v>
                </c:pt>
                <c:pt idx="722">
                  <c:v>0</c:v>
                </c:pt>
                <c:pt idx="723">
                  <c:v>6723.3570950000003</c:v>
                </c:pt>
                <c:pt idx="724">
                  <c:v>6458.9350260000001</c:v>
                </c:pt>
                <c:pt idx="725">
                  <c:v>12723.647360000001</c:v>
                </c:pt>
                <c:pt idx="726">
                  <c:v>9307.3755149999997</c:v>
                </c:pt>
                <c:pt idx="727">
                  <c:v>7659.3878850000001</c:v>
                </c:pt>
                <c:pt idx="728">
                  <c:v>6042.3483820000001</c:v>
                </c:pt>
                <c:pt idx="729">
                  <c:v>7701.3404520000004</c:v>
                </c:pt>
                <c:pt idx="730">
                  <c:v>11328.226364</c:v>
                </c:pt>
                <c:pt idx="731">
                  <c:v>61242.088449999996</c:v>
                </c:pt>
                <c:pt idx="732">
                  <c:v>4592.3186489999998</c:v>
                </c:pt>
                <c:pt idx="733">
                  <c:v>13445.396916</c:v>
                </c:pt>
                <c:pt idx="734">
                  <c:v>5895.3438640000004</c:v>
                </c:pt>
                <c:pt idx="735">
                  <c:v>0</c:v>
                </c:pt>
                <c:pt idx="736">
                  <c:v>6612.7722279999998</c:v>
                </c:pt>
                <c:pt idx="737">
                  <c:v>13549.358935</c:v>
                </c:pt>
                <c:pt idx="738">
                  <c:v>6731.5925269999998</c:v>
                </c:pt>
                <c:pt idx="739">
                  <c:v>9188.120621</c:v>
                </c:pt>
                <c:pt idx="740">
                  <c:v>0</c:v>
                </c:pt>
                <c:pt idx="741">
                  <c:v>4758.9854359999999</c:v>
                </c:pt>
                <c:pt idx="742">
                  <c:v>17761.165292999998</c:v>
                </c:pt>
                <c:pt idx="743">
                  <c:v>8739.6023129999994</c:v>
                </c:pt>
                <c:pt idx="744">
                  <c:v>4879.3264639999998</c:v>
                </c:pt>
                <c:pt idx="745">
                  <c:v>7878.8382929999998</c:v>
                </c:pt>
                <c:pt idx="746">
                  <c:v>38917.097326000003</c:v>
                </c:pt>
                <c:pt idx="747">
                  <c:v>5092.4330600000003</c:v>
                </c:pt>
                <c:pt idx="748">
                  <c:v>7547.8832220000004</c:v>
                </c:pt>
                <c:pt idx="749">
                  <c:v>4950.6800139999996</c:v>
                </c:pt>
                <c:pt idx="750">
                  <c:v>6253.4571089999999</c:v>
                </c:pt>
                <c:pt idx="751">
                  <c:v>70905.058535000018</c:v>
                </c:pt>
                <c:pt idx="752">
                  <c:v>5782.5390649999999</c:v>
                </c:pt>
                <c:pt idx="753">
                  <c:v>8200.7587480000002</c:v>
                </c:pt>
                <c:pt idx="754">
                  <c:v>7689.1353040000004</c:v>
                </c:pt>
                <c:pt idx="755">
                  <c:v>0</c:v>
                </c:pt>
                <c:pt idx="756">
                  <c:v>14848.884501</c:v>
                </c:pt>
                <c:pt idx="757">
                  <c:v>8500.4227009999995</c:v>
                </c:pt>
                <c:pt idx="758">
                  <c:v>10457.428567999999</c:v>
                </c:pt>
                <c:pt idx="759">
                  <c:v>8765.9970969999995</c:v>
                </c:pt>
                <c:pt idx="760">
                  <c:v>8768.1830539999992</c:v>
                </c:pt>
                <c:pt idx="761">
                  <c:v>15545.508504000001</c:v>
                </c:pt>
                <c:pt idx="762">
                  <c:v>13229.237312000001</c:v>
                </c:pt>
                <c:pt idx="763">
                  <c:v>7092.9566649999997</c:v>
                </c:pt>
                <c:pt idx="764">
                  <c:v>10585.806140000001</c:v>
                </c:pt>
                <c:pt idx="765">
                  <c:v>0</c:v>
                </c:pt>
                <c:pt idx="766">
                  <c:v>0</c:v>
                </c:pt>
                <c:pt idx="767">
                  <c:v>8037.7696800000003</c:v>
                </c:pt>
                <c:pt idx="768">
                  <c:v>7219.8459059999996</c:v>
                </c:pt>
                <c:pt idx="769">
                  <c:v>0</c:v>
                </c:pt>
                <c:pt idx="770">
                  <c:v>7417.937997</c:v>
                </c:pt>
                <c:pt idx="771">
                  <c:v>25186.069813000002</c:v>
                </c:pt>
                <c:pt idx="772">
                  <c:v>3298.6472309999999</c:v>
                </c:pt>
                <c:pt idx="773">
                  <c:v>5416.1100479999996</c:v>
                </c:pt>
                <c:pt idx="774">
                  <c:v>7037.4126569999999</c:v>
                </c:pt>
                <c:pt idx="775">
                  <c:v>3339.992213</c:v>
                </c:pt>
                <c:pt idx="776">
                  <c:v>0</c:v>
                </c:pt>
                <c:pt idx="777">
                  <c:v>0</c:v>
                </c:pt>
                <c:pt idx="778">
                  <c:v>13152.326999999999</c:v>
                </c:pt>
                <c:pt idx="779">
                  <c:v>16858.617468</c:v>
                </c:pt>
                <c:pt idx="780">
                  <c:v>9224.0603310000006</c:v>
                </c:pt>
                <c:pt idx="781">
                  <c:v>10312.515740000001</c:v>
                </c:pt>
                <c:pt idx="782">
                  <c:v>6663.8900720000001</c:v>
                </c:pt>
                <c:pt idx="783">
                  <c:v>5803.0563789999997</c:v>
                </c:pt>
                <c:pt idx="784">
                  <c:v>36089.243767</c:v>
                </c:pt>
                <c:pt idx="785">
                  <c:v>42062.914959999995</c:v>
                </c:pt>
                <c:pt idx="786">
                  <c:v>8028.0651850000004</c:v>
                </c:pt>
                <c:pt idx="787">
                  <c:v>5086.7734380000002</c:v>
                </c:pt>
                <c:pt idx="788">
                  <c:v>4904.5927009999996</c:v>
                </c:pt>
                <c:pt idx="789">
                  <c:v>0</c:v>
                </c:pt>
                <c:pt idx="790">
                  <c:v>8550.4589429999996</c:v>
                </c:pt>
                <c:pt idx="791">
                  <c:v>14868.971514000001</c:v>
                </c:pt>
                <c:pt idx="792">
                  <c:v>20963.847112000003</c:v>
                </c:pt>
                <c:pt idx="793">
                  <c:v>17222.449665</c:v>
                </c:pt>
                <c:pt idx="794">
                  <c:v>8383.3891889999995</c:v>
                </c:pt>
                <c:pt idx="795">
                  <c:v>3965.8889260000001</c:v>
                </c:pt>
                <c:pt idx="796">
                  <c:v>6853.9101270000001</c:v>
                </c:pt>
                <c:pt idx="797">
                  <c:v>6512.2688410000001</c:v>
                </c:pt>
                <c:pt idx="798">
                  <c:v>15134.205017</c:v>
                </c:pt>
                <c:pt idx="799">
                  <c:v>11961.47969</c:v>
                </c:pt>
                <c:pt idx="800">
                  <c:v>4914.106949</c:v>
                </c:pt>
                <c:pt idx="801">
                  <c:v>9538.5549680000004</c:v>
                </c:pt>
                <c:pt idx="802">
                  <c:v>8907.8670770000008</c:v>
                </c:pt>
                <c:pt idx="803">
                  <c:v>3859.3969729999999</c:v>
                </c:pt>
                <c:pt idx="804">
                  <c:v>6192.6727860000001</c:v>
                </c:pt>
                <c:pt idx="805">
                  <c:v>5816.2458509999997</c:v>
                </c:pt>
                <c:pt idx="806">
                  <c:v>7969.975512</c:v>
                </c:pt>
                <c:pt idx="807">
                  <c:v>6331.9104230000003</c:v>
                </c:pt>
                <c:pt idx="808">
                  <c:v>7248.4446619999999</c:v>
                </c:pt>
                <c:pt idx="809">
                  <c:v>6848.4485860000004</c:v>
                </c:pt>
                <c:pt idx="810">
                  <c:v>6945.2543159999996</c:v>
                </c:pt>
                <c:pt idx="811">
                  <c:v>5348.0430759999999</c:v>
                </c:pt>
                <c:pt idx="812">
                  <c:v>8571.6853030000002</c:v>
                </c:pt>
                <c:pt idx="813">
                  <c:v>8526.0362779999996</c:v>
                </c:pt>
                <c:pt idx="814">
                  <c:v>7037.360216</c:v>
                </c:pt>
                <c:pt idx="815">
                  <c:v>0</c:v>
                </c:pt>
                <c:pt idx="816">
                  <c:v>22525.42569</c:v>
                </c:pt>
                <c:pt idx="817">
                  <c:v>8462.2341159999996</c:v>
                </c:pt>
                <c:pt idx="818">
                  <c:v>9461.6914899999992</c:v>
                </c:pt>
                <c:pt idx="819">
                  <c:v>5913.9233119999999</c:v>
                </c:pt>
                <c:pt idx="820">
                  <c:v>5633.1512050000001</c:v>
                </c:pt>
                <c:pt idx="821">
                  <c:v>4842.0664960000004</c:v>
                </c:pt>
                <c:pt idx="822">
                  <c:v>5436.7361929999997</c:v>
                </c:pt>
                <c:pt idx="823">
                  <c:v>0</c:v>
                </c:pt>
                <c:pt idx="824">
                  <c:v>5418.7043219999996</c:v>
                </c:pt>
                <c:pt idx="825">
                  <c:v>8248.2176319999999</c:v>
                </c:pt>
                <c:pt idx="826">
                  <c:v>9194.0766139999996</c:v>
                </c:pt>
                <c:pt idx="827">
                  <c:v>7026.8527340000001</c:v>
                </c:pt>
                <c:pt idx="828">
                  <c:v>181577.35044499999</c:v>
                </c:pt>
                <c:pt idx="829">
                  <c:v>5210.3465450000003</c:v>
                </c:pt>
                <c:pt idx="830">
                  <c:v>58348.954918000003</c:v>
                </c:pt>
                <c:pt idx="831">
                  <c:v>9379.4061669999992</c:v>
                </c:pt>
                <c:pt idx="832">
                  <c:v>10002.37024</c:v>
                </c:pt>
                <c:pt idx="833">
                  <c:v>192904.97189099994</c:v>
                </c:pt>
                <c:pt idx="834">
                  <c:v>22026.652279000002</c:v>
                </c:pt>
                <c:pt idx="835">
                  <c:v>7754.2434050000002</c:v>
                </c:pt>
                <c:pt idx="836">
                  <c:v>11059.70629</c:v>
                </c:pt>
                <c:pt idx="837">
                  <c:v>0</c:v>
                </c:pt>
                <c:pt idx="838">
                  <c:v>5924.6496219999999</c:v>
                </c:pt>
                <c:pt idx="839">
                  <c:v>6715.1148569999996</c:v>
                </c:pt>
                <c:pt idx="840">
                  <c:v>7734.3442539999996</c:v>
                </c:pt>
                <c:pt idx="841">
                  <c:v>0</c:v>
                </c:pt>
                <c:pt idx="842">
                  <c:v>5629.5028119999997</c:v>
                </c:pt>
                <c:pt idx="843">
                  <c:v>8403.8062289999998</c:v>
                </c:pt>
                <c:pt idx="844">
                  <c:v>5412.7629870000001</c:v>
                </c:pt>
                <c:pt idx="845">
                  <c:v>80243.464308999988</c:v>
                </c:pt>
                <c:pt idx="846">
                  <c:v>17289.372276000002</c:v>
                </c:pt>
                <c:pt idx="847">
                  <c:v>34128.509189000004</c:v>
                </c:pt>
                <c:pt idx="848">
                  <c:v>8423.0804489999991</c:v>
                </c:pt>
                <c:pt idx="849">
                  <c:v>5786.0925429999998</c:v>
                </c:pt>
                <c:pt idx="850">
                  <c:v>0</c:v>
                </c:pt>
                <c:pt idx="851">
                  <c:v>12541.645141000001</c:v>
                </c:pt>
                <c:pt idx="852">
                  <c:v>5646.6533310000004</c:v>
                </c:pt>
                <c:pt idx="853">
                  <c:v>6428.8630949999997</c:v>
                </c:pt>
                <c:pt idx="854">
                  <c:v>0</c:v>
                </c:pt>
                <c:pt idx="855">
                  <c:v>6575.9077159999997</c:v>
                </c:pt>
                <c:pt idx="856">
                  <c:v>5779.6115739999996</c:v>
                </c:pt>
                <c:pt idx="857">
                  <c:v>11739.80833</c:v>
                </c:pt>
                <c:pt idx="858">
                  <c:v>4820.6707969999998</c:v>
                </c:pt>
                <c:pt idx="859">
                  <c:v>9224.0765179999999</c:v>
                </c:pt>
                <c:pt idx="860">
                  <c:v>8239.8854859999992</c:v>
                </c:pt>
                <c:pt idx="861">
                  <c:v>5716.6268449999998</c:v>
                </c:pt>
                <c:pt idx="862">
                  <c:v>5612.8117009999996</c:v>
                </c:pt>
                <c:pt idx="863">
                  <c:v>6999.2724010000002</c:v>
                </c:pt>
                <c:pt idx="864">
                  <c:v>9870.5803639999995</c:v>
                </c:pt>
                <c:pt idx="865">
                  <c:v>4684.3977850000001</c:v>
                </c:pt>
                <c:pt idx="866">
                  <c:v>0</c:v>
                </c:pt>
                <c:pt idx="867">
                  <c:v>5028.4431340000001</c:v>
                </c:pt>
                <c:pt idx="868">
                  <c:v>9338.4281759999994</c:v>
                </c:pt>
                <c:pt idx="869">
                  <c:v>7344.7260370000004</c:v>
                </c:pt>
                <c:pt idx="870">
                  <c:v>8640.0114630000007</c:v>
                </c:pt>
                <c:pt idx="871">
                  <c:v>0</c:v>
                </c:pt>
                <c:pt idx="872">
                  <c:v>6727.9554539999999</c:v>
                </c:pt>
                <c:pt idx="873">
                  <c:v>6343.7224319999996</c:v>
                </c:pt>
                <c:pt idx="874">
                  <c:v>24371.323990000001</c:v>
                </c:pt>
                <c:pt idx="875">
                  <c:v>9133.8027949999996</c:v>
                </c:pt>
                <c:pt idx="876">
                  <c:v>4888.006891</c:v>
                </c:pt>
                <c:pt idx="877">
                  <c:v>7722.1183709999996</c:v>
                </c:pt>
                <c:pt idx="878">
                  <c:v>7018.9404910000003</c:v>
                </c:pt>
                <c:pt idx="879">
                  <c:v>8328.2459550000003</c:v>
                </c:pt>
                <c:pt idx="880">
                  <c:v>5999.1628760000003</c:v>
                </c:pt>
                <c:pt idx="881">
                  <c:v>4571.5260289999997</c:v>
                </c:pt>
                <c:pt idx="882">
                  <c:v>0</c:v>
                </c:pt>
                <c:pt idx="883">
                  <c:v>0</c:v>
                </c:pt>
                <c:pt idx="884">
                  <c:v>0</c:v>
                </c:pt>
                <c:pt idx="885">
                  <c:v>0</c:v>
                </c:pt>
                <c:pt idx="886">
                  <c:v>0</c:v>
                </c:pt>
                <c:pt idx="887">
                  <c:v>4387.1339719999996</c:v>
                </c:pt>
                <c:pt idx="888">
                  <c:v>7194.888089</c:v>
                </c:pt>
                <c:pt idx="889">
                  <c:v>6217.8893090000001</c:v>
                </c:pt>
                <c:pt idx="890">
                  <c:v>6354.1747489999998</c:v>
                </c:pt>
                <c:pt idx="891">
                  <c:v>6899.0665779999999</c:v>
                </c:pt>
                <c:pt idx="892">
                  <c:v>13297.87112</c:v>
                </c:pt>
                <c:pt idx="893">
                  <c:v>10945.715103</c:v>
                </c:pt>
                <c:pt idx="894">
                  <c:v>0</c:v>
                </c:pt>
                <c:pt idx="895">
                  <c:v>0</c:v>
                </c:pt>
                <c:pt idx="896">
                  <c:v>8992.4984569999997</c:v>
                </c:pt>
                <c:pt idx="897">
                  <c:v>4601.9999660000003</c:v>
                </c:pt>
                <c:pt idx="898">
                  <c:v>5193.3303580000002</c:v>
                </c:pt>
                <c:pt idx="899">
                  <c:v>4456.7036470000003</c:v>
                </c:pt>
                <c:pt idx="900">
                  <c:v>0</c:v>
                </c:pt>
                <c:pt idx="901">
                  <c:v>8312.9831740000009</c:v>
                </c:pt>
                <c:pt idx="902">
                  <c:v>8162.36672</c:v>
                </c:pt>
                <c:pt idx="903">
                  <c:v>5573.3779320000003</c:v>
                </c:pt>
                <c:pt idx="904">
                  <c:v>12120.37975</c:v>
                </c:pt>
                <c:pt idx="905">
                  <c:v>60664.261602999999</c:v>
                </c:pt>
                <c:pt idx="906">
                  <c:v>3764.991743</c:v>
                </c:pt>
                <c:pt idx="907">
                  <c:v>5474.3791620000002</c:v>
                </c:pt>
                <c:pt idx="908">
                  <c:v>5590.7496460000002</c:v>
                </c:pt>
                <c:pt idx="909">
                  <c:v>6248.0780679999998</c:v>
                </c:pt>
                <c:pt idx="910">
                  <c:v>3207.0316579999999</c:v>
                </c:pt>
                <c:pt idx="911">
                  <c:v>15407.901970000001</c:v>
                </c:pt>
                <c:pt idx="912">
                  <c:v>5549.2625189999999</c:v>
                </c:pt>
                <c:pt idx="913">
                  <c:v>13124.08627</c:v>
                </c:pt>
                <c:pt idx="914">
                  <c:v>4800.9513740000002</c:v>
                </c:pt>
                <c:pt idx="915">
                  <c:v>13424.686891000001</c:v>
                </c:pt>
                <c:pt idx="916">
                  <c:v>7675.5687600000001</c:v>
                </c:pt>
                <c:pt idx="917">
                  <c:v>3190.7843429999998</c:v>
                </c:pt>
                <c:pt idx="918">
                  <c:v>8401.648792</c:v>
                </c:pt>
                <c:pt idx="919">
                  <c:v>8858.9047360000004</c:v>
                </c:pt>
                <c:pt idx="920">
                  <c:v>40238.722439999998</c:v>
                </c:pt>
                <c:pt idx="921">
                  <c:v>7762.9591790000004</c:v>
                </c:pt>
                <c:pt idx="922">
                  <c:v>5403.9147370000001</c:v>
                </c:pt>
                <c:pt idx="923">
                  <c:v>80103.076988000001</c:v>
                </c:pt>
                <c:pt idx="924">
                  <c:v>0</c:v>
                </c:pt>
                <c:pt idx="925">
                  <c:v>0</c:v>
                </c:pt>
                <c:pt idx="926">
                  <c:v>33505.908985999995</c:v>
                </c:pt>
                <c:pt idx="927">
                  <c:v>7765.2292749999997</c:v>
                </c:pt>
                <c:pt idx="928">
                  <c:v>4296.2185989999998</c:v>
                </c:pt>
                <c:pt idx="929">
                  <c:v>0</c:v>
                </c:pt>
                <c:pt idx="930">
                  <c:v>5426.5297449999998</c:v>
                </c:pt>
                <c:pt idx="931">
                  <c:v>26223.948841999998</c:v>
                </c:pt>
                <c:pt idx="932">
                  <c:v>6173.4575100000002</c:v>
                </c:pt>
                <c:pt idx="933">
                  <c:v>6015.5695299999998</c:v>
                </c:pt>
                <c:pt idx="934">
                  <c:v>4637.2325330000003</c:v>
                </c:pt>
                <c:pt idx="935">
                  <c:v>6749.6841860000004</c:v>
                </c:pt>
                <c:pt idx="936">
                  <c:v>5896.495739</c:v>
                </c:pt>
                <c:pt idx="937">
                  <c:v>8923.0949939999991</c:v>
                </c:pt>
                <c:pt idx="938">
                  <c:v>6760.3938690000004</c:v>
                </c:pt>
                <c:pt idx="939">
                  <c:v>4803.1213669999997</c:v>
                </c:pt>
                <c:pt idx="940">
                  <c:v>6081.5296660000004</c:v>
                </c:pt>
                <c:pt idx="941">
                  <c:v>11421.534530000001</c:v>
                </c:pt>
                <c:pt idx="942">
                  <c:v>7576.355176</c:v>
                </c:pt>
                <c:pt idx="943">
                  <c:v>6056.9307980000003</c:v>
                </c:pt>
                <c:pt idx="944">
                  <c:v>4592.2195769999998</c:v>
                </c:pt>
                <c:pt idx="945">
                  <c:v>8879.9048540000003</c:v>
                </c:pt>
                <c:pt idx="946">
                  <c:v>28072.733851000001</c:v>
                </c:pt>
                <c:pt idx="947">
                  <c:v>9471.0931359999995</c:v>
                </c:pt>
                <c:pt idx="948">
                  <c:v>19887.67799</c:v>
                </c:pt>
                <c:pt idx="949">
                  <c:v>5185.671593</c:v>
                </c:pt>
                <c:pt idx="950">
                  <c:v>100278.365984</c:v>
                </c:pt>
                <c:pt idx="951">
                  <c:v>11508.707119999999</c:v>
                </c:pt>
                <c:pt idx="952">
                  <c:v>3626.4743950000002</c:v>
                </c:pt>
                <c:pt idx="953">
                  <c:v>8575.5141999999996</c:v>
                </c:pt>
                <c:pt idx="954">
                  <c:v>9069.4712359999994</c:v>
                </c:pt>
                <c:pt idx="955">
                  <c:v>5555.4821400000001</c:v>
                </c:pt>
                <c:pt idx="956">
                  <c:v>6509.6175290000001</c:v>
                </c:pt>
                <c:pt idx="957">
                  <c:v>97546.945248000018</c:v>
                </c:pt>
                <c:pt idx="958">
                  <c:v>3406.64102</c:v>
                </c:pt>
                <c:pt idx="959">
                  <c:v>13692.00676</c:v>
                </c:pt>
                <c:pt idx="960">
                  <c:v>6162.5707540000003</c:v>
                </c:pt>
                <c:pt idx="961">
                  <c:v>5587.4030380000004</c:v>
                </c:pt>
                <c:pt idx="962">
                  <c:v>6274.0365570000004</c:v>
                </c:pt>
                <c:pt idx="963">
                  <c:v>9012.2410039999995</c:v>
                </c:pt>
                <c:pt idx="964">
                  <c:v>15125.033318</c:v>
                </c:pt>
                <c:pt idx="965">
                  <c:v>10669.80572</c:v>
                </c:pt>
                <c:pt idx="966">
                  <c:v>11873.696620000001</c:v>
                </c:pt>
                <c:pt idx="967">
                  <c:v>9234.8030620000009</c:v>
                </c:pt>
                <c:pt idx="968">
                  <c:v>52644.927838000003</c:v>
                </c:pt>
                <c:pt idx="969">
                  <c:v>6155.4365340000004</c:v>
                </c:pt>
                <c:pt idx="970">
                  <c:v>7277.0888109999996</c:v>
                </c:pt>
                <c:pt idx="971">
                  <c:v>0</c:v>
                </c:pt>
                <c:pt idx="972">
                  <c:v>23138.683163000002</c:v>
                </c:pt>
                <c:pt idx="973">
                  <c:v>6398.757818</c:v>
                </c:pt>
                <c:pt idx="974">
                  <c:v>15365.206603999999</c:v>
                </c:pt>
                <c:pt idx="975">
                  <c:v>152458.02130800002</c:v>
                </c:pt>
                <c:pt idx="976">
                  <c:v>27745.663114999999</c:v>
                </c:pt>
                <c:pt idx="977">
                  <c:v>0</c:v>
                </c:pt>
                <c:pt idx="978">
                  <c:v>5493.5315559999999</c:v>
                </c:pt>
                <c:pt idx="979">
                  <c:v>8125.9648219999999</c:v>
                </c:pt>
                <c:pt idx="980">
                  <c:v>5626.8976570000004</c:v>
                </c:pt>
                <c:pt idx="981">
                  <c:v>40978.611387000004</c:v>
                </c:pt>
                <c:pt idx="982">
                  <c:v>6991.4003089999997</c:v>
                </c:pt>
                <c:pt idx="983">
                  <c:v>56582.375828000004</c:v>
                </c:pt>
                <c:pt idx="984">
                  <c:v>5412.8009920000004</c:v>
                </c:pt>
                <c:pt idx="985">
                  <c:v>8989.4360629999992</c:v>
                </c:pt>
                <c:pt idx="986">
                  <c:v>7896.3298070000001</c:v>
                </c:pt>
                <c:pt idx="987">
                  <c:v>3435.7168830000001</c:v>
                </c:pt>
                <c:pt idx="988">
                  <c:v>4969.7229100000004</c:v>
                </c:pt>
                <c:pt idx="989">
                  <c:v>8386.4343169999993</c:v>
                </c:pt>
                <c:pt idx="990">
                  <c:v>3143.709715</c:v>
                </c:pt>
                <c:pt idx="991">
                  <c:v>13187.480985999999</c:v>
                </c:pt>
                <c:pt idx="992">
                  <c:v>0</c:v>
                </c:pt>
                <c:pt idx="993">
                  <c:v>8792.1977790000001</c:v>
                </c:pt>
                <c:pt idx="994">
                  <c:v>0</c:v>
                </c:pt>
                <c:pt idx="995">
                  <c:v>30588.355294000001</c:v>
                </c:pt>
                <c:pt idx="996">
                  <c:v>7988.1595889999999</c:v>
                </c:pt>
                <c:pt idx="997">
                  <c:v>14408.390656</c:v>
                </c:pt>
                <c:pt idx="998">
                  <c:v>0</c:v>
                </c:pt>
                <c:pt idx="999">
                  <c:v>6699.9532300000001</c:v>
                </c:pt>
                <c:pt idx="1000">
                  <c:v>8285.1954029999997</c:v>
                </c:pt>
                <c:pt idx="1001">
                  <c:v>7691.5890330000002</c:v>
                </c:pt>
                <c:pt idx="1002">
                  <c:v>8658.0459210000008</c:v>
                </c:pt>
                <c:pt idx="1003">
                  <c:v>6747.4021389999998</c:v>
                </c:pt>
                <c:pt idx="1004">
                  <c:v>10308.811879999999</c:v>
                </c:pt>
                <c:pt idx="1005">
                  <c:v>7060.6512069999999</c:v>
                </c:pt>
                <c:pt idx="1006">
                  <c:v>6705.312594</c:v>
                </c:pt>
                <c:pt idx="1007">
                  <c:v>25814.895637000001</c:v>
                </c:pt>
                <c:pt idx="1008">
                  <c:v>6944.0731919999998</c:v>
                </c:pt>
                <c:pt idx="1009">
                  <c:v>7482.2647969999998</c:v>
                </c:pt>
                <c:pt idx="1010">
                  <c:v>51206.718023000001</c:v>
                </c:pt>
                <c:pt idx="1011">
                  <c:v>7495.8205429999998</c:v>
                </c:pt>
                <c:pt idx="1012">
                  <c:v>6199.1025209999998</c:v>
                </c:pt>
                <c:pt idx="1013">
                  <c:v>143613.79002099996</c:v>
                </c:pt>
                <c:pt idx="1014">
                  <c:v>10084.012720000001</c:v>
                </c:pt>
                <c:pt idx="1015">
                  <c:v>4988.9329939999998</c:v>
                </c:pt>
                <c:pt idx="1016">
                  <c:v>13579.766900000001</c:v>
                </c:pt>
                <c:pt idx="1017">
                  <c:v>8659.5083969999996</c:v>
                </c:pt>
                <c:pt idx="1018">
                  <c:v>8726.0581509999993</c:v>
                </c:pt>
                <c:pt idx="1019">
                  <c:v>6629.573171</c:v>
                </c:pt>
                <c:pt idx="1020">
                  <c:v>5234.1404849999999</c:v>
                </c:pt>
                <c:pt idx="1021">
                  <c:v>0</c:v>
                </c:pt>
                <c:pt idx="1022">
                  <c:v>7571.1199699999997</c:v>
                </c:pt>
                <c:pt idx="1023">
                  <c:v>6890.0598090000003</c:v>
                </c:pt>
                <c:pt idx="1024">
                  <c:v>5817.8685290000003</c:v>
                </c:pt>
                <c:pt idx="1025">
                  <c:v>4979.8705559999999</c:v>
                </c:pt>
                <c:pt idx="1026">
                  <c:v>10376.71494</c:v>
                </c:pt>
                <c:pt idx="1027">
                  <c:v>6387.8039419999996</c:v>
                </c:pt>
                <c:pt idx="1028">
                  <c:v>6776.2968440000004</c:v>
                </c:pt>
                <c:pt idx="1029">
                  <c:v>2939.9378839999999</c:v>
                </c:pt>
                <c:pt idx="1030">
                  <c:v>5771.9680200000003</c:v>
                </c:pt>
                <c:pt idx="1031">
                  <c:v>144131.86526200001</c:v>
                </c:pt>
                <c:pt idx="1032">
                  <c:v>6512.2204439999996</c:v>
                </c:pt>
                <c:pt idx="1033">
                  <c:v>11766.421329999999</c:v>
                </c:pt>
                <c:pt idx="1034">
                  <c:v>12514.258417000001</c:v>
                </c:pt>
                <c:pt idx="1035">
                  <c:v>78985.417526999998</c:v>
                </c:pt>
                <c:pt idx="1036">
                  <c:v>43982.017731</c:v>
                </c:pt>
                <c:pt idx="1037">
                  <c:v>12569.8835</c:v>
                </c:pt>
                <c:pt idx="1038">
                  <c:v>38017.353631999998</c:v>
                </c:pt>
                <c:pt idx="1039">
                  <c:v>9298.2952069999992</c:v>
                </c:pt>
                <c:pt idx="1040">
                  <c:v>8731.1589629999999</c:v>
                </c:pt>
                <c:pt idx="1041">
                  <c:v>6349.6081549999999</c:v>
                </c:pt>
                <c:pt idx="1042">
                  <c:v>4990.6686550000004</c:v>
                </c:pt>
                <c:pt idx="1043">
                  <c:v>4933.2211809999999</c:v>
                </c:pt>
                <c:pt idx="1044">
                  <c:v>7838.0543079999998</c:v>
                </c:pt>
                <c:pt idx="1045">
                  <c:v>6227.1366619999999</c:v>
                </c:pt>
                <c:pt idx="1046">
                  <c:v>9616.8182070000003</c:v>
                </c:pt>
                <c:pt idx="1047">
                  <c:v>7681.2412450000002</c:v>
                </c:pt>
                <c:pt idx="1048">
                  <c:v>0</c:v>
                </c:pt>
                <c:pt idx="1049">
                  <c:v>4814.6335589999999</c:v>
                </c:pt>
                <c:pt idx="1050">
                  <c:v>10281.098029999999</c:v>
                </c:pt>
                <c:pt idx="1051">
                  <c:v>7858.2307920000003</c:v>
                </c:pt>
                <c:pt idx="1052">
                  <c:v>11189.592269999999</c:v>
                </c:pt>
                <c:pt idx="1053">
                  <c:v>6169.8903739999996</c:v>
                </c:pt>
                <c:pt idx="1054">
                  <c:v>11803.767019999999</c:v>
                </c:pt>
                <c:pt idx="1055">
                  <c:v>8376.392452</c:v>
                </c:pt>
                <c:pt idx="1056">
                  <c:v>5459.4409429999996</c:v>
                </c:pt>
                <c:pt idx="1057">
                  <c:v>24408.705907000003</c:v>
                </c:pt>
                <c:pt idx="1058">
                  <c:v>9755.1693739999992</c:v>
                </c:pt>
                <c:pt idx="1059">
                  <c:v>10169.825070999999</c:v>
                </c:pt>
                <c:pt idx="1060">
                  <c:v>17949.474383000001</c:v>
                </c:pt>
                <c:pt idx="1061">
                  <c:v>7047.5720030000002</c:v>
                </c:pt>
                <c:pt idx="1062">
                  <c:v>6169.0737019999997</c:v>
                </c:pt>
                <c:pt idx="1063">
                  <c:v>15238.84592</c:v>
                </c:pt>
                <c:pt idx="1064">
                  <c:v>20425.632098000002</c:v>
                </c:pt>
                <c:pt idx="1065">
                  <c:v>6928.7739620000002</c:v>
                </c:pt>
                <c:pt idx="1066">
                  <c:v>3644.2104639999998</c:v>
                </c:pt>
                <c:pt idx="1067">
                  <c:v>10303.40914</c:v>
                </c:pt>
                <c:pt idx="1068">
                  <c:v>0</c:v>
                </c:pt>
                <c:pt idx="1069">
                  <c:v>10231.20613</c:v>
                </c:pt>
                <c:pt idx="1070">
                  <c:v>5579.2152100000003</c:v>
                </c:pt>
                <c:pt idx="1071">
                  <c:v>20640.626092999999</c:v>
                </c:pt>
                <c:pt idx="1072">
                  <c:v>0</c:v>
                </c:pt>
                <c:pt idx="1073">
                  <c:v>15971.924501</c:v>
                </c:pt>
                <c:pt idx="1074">
                  <c:v>5196.8614939999998</c:v>
                </c:pt>
                <c:pt idx="1075">
                  <c:v>11496.302497000001</c:v>
                </c:pt>
                <c:pt idx="1076">
                  <c:v>4025.0793100000001</c:v>
                </c:pt>
                <c:pt idx="1077">
                  <c:v>20088.247542999998</c:v>
                </c:pt>
                <c:pt idx="1078">
                  <c:v>14163.009690000001</c:v>
                </c:pt>
                <c:pt idx="1079">
                  <c:v>5183.8540990000001</c:v>
                </c:pt>
                <c:pt idx="1080">
                  <c:v>7039.9569369999999</c:v>
                </c:pt>
                <c:pt idx="1081">
                  <c:v>9371.5911809999998</c:v>
                </c:pt>
                <c:pt idx="1082">
                  <c:v>17430.576929000003</c:v>
                </c:pt>
                <c:pt idx="1083">
                  <c:v>6438.8343960000002</c:v>
                </c:pt>
                <c:pt idx="1084">
                  <c:v>49527.551518</c:v>
                </c:pt>
                <c:pt idx="1085">
                  <c:v>9621.6525459999993</c:v>
                </c:pt>
                <c:pt idx="1086">
                  <c:v>3863.8432769999999</c:v>
                </c:pt>
                <c:pt idx="1087">
                  <c:v>5924.6154200000001</c:v>
                </c:pt>
                <c:pt idx="1088">
                  <c:v>6615.6666230000001</c:v>
                </c:pt>
                <c:pt idx="1089">
                  <c:v>8120.2264740000001</c:v>
                </c:pt>
                <c:pt idx="1090">
                  <c:v>19482.309688000001</c:v>
                </c:pt>
                <c:pt idx="1091">
                  <c:v>5214.3742590000002</c:v>
                </c:pt>
                <c:pt idx="1092">
                  <c:v>20468.373522999998</c:v>
                </c:pt>
                <c:pt idx="1093">
                  <c:v>11669.737107000001</c:v>
                </c:pt>
                <c:pt idx="1094">
                  <c:v>7319.9607159999996</c:v>
                </c:pt>
                <c:pt idx="1095">
                  <c:v>7883.2915540000004</c:v>
                </c:pt>
                <c:pt idx="1096">
                  <c:v>4737.9376229999998</c:v>
                </c:pt>
                <c:pt idx="1097">
                  <c:v>7549.6345979999996</c:v>
                </c:pt>
                <c:pt idx="1098">
                  <c:v>30370.954022000002</c:v>
                </c:pt>
                <c:pt idx="1099">
                  <c:v>10982.065029000001</c:v>
                </c:pt>
                <c:pt idx="1100">
                  <c:v>8713.0207680000003</c:v>
                </c:pt>
                <c:pt idx="1101">
                  <c:v>0</c:v>
                </c:pt>
                <c:pt idx="1102">
                  <c:v>14828.459322999999</c:v>
                </c:pt>
                <c:pt idx="1103">
                  <c:v>12889.096439999999</c:v>
                </c:pt>
                <c:pt idx="1104">
                  <c:v>6068.494232</c:v>
                </c:pt>
                <c:pt idx="1105">
                  <c:v>5731.1778329999997</c:v>
                </c:pt>
                <c:pt idx="1106">
                  <c:v>4741.6886759999998</c:v>
                </c:pt>
                <c:pt idx="1107">
                  <c:v>22982.68361</c:v>
                </c:pt>
                <c:pt idx="1108">
                  <c:v>5611.3400739999997</c:v>
                </c:pt>
                <c:pt idx="1109">
                  <c:v>31543.372839</c:v>
                </c:pt>
                <c:pt idx="1110">
                  <c:v>10106.893889999999</c:v>
                </c:pt>
                <c:pt idx="1111">
                  <c:v>7260.6256439999997</c:v>
                </c:pt>
                <c:pt idx="1112">
                  <c:v>5790.4409900000001</c:v>
                </c:pt>
                <c:pt idx="1113">
                  <c:v>9710.8752540000005</c:v>
                </c:pt>
                <c:pt idx="1114">
                  <c:v>4959.0907669999997</c:v>
                </c:pt>
                <c:pt idx="1115">
                  <c:v>5386.4934830000002</c:v>
                </c:pt>
                <c:pt idx="1116">
                  <c:v>2445.0496589999998</c:v>
                </c:pt>
                <c:pt idx="1117">
                  <c:v>6118.6172550000001</c:v>
                </c:pt>
                <c:pt idx="1118">
                  <c:v>5903.5648419999998</c:v>
                </c:pt>
                <c:pt idx="1119">
                  <c:v>126906.95015199999</c:v>
                </c:pt>
                <c:pt idx="1120">
                  <c:v>8353.0620670000008</c:v>
                </c:pt>
                <c:pt idx="1121">
                  <c:v>6864.5666330000004</c:v>
                </c:pt>
                <c:pt idx="1122">
                  <c:v>4935.4565650000004</c:v>
                </c:pt>
                <c:pt idx="1123">
                  <c:v>7571.5819739999997</c:v>
                </c:pt>
                <c:pt idx="1124">
                  <c:v>131038.22113999999</c:v>
                </c:pt>
                <c:pt idx="1125">
                  <c:v>7555.3527979999999</c:v>
                </c:pt>
                <c:pt idx="1126">
                  <c:v>5634.4669320000003</c:v>
                </c:pt>
                <c:pt idx="1127">
                  <c:v>6147.912163</c:v>
                </c:pt>
                <c:pt idx="1128">
                  <c:v>3496.564691</c:v>
                </c:pt>
                <c:pt idx="1129">
                  <c:v>18226.357005999998</c:v>
                </c:pt>
                <c:pt idx="1130">
                  <c:v>0</c:v>
                </c:pt>
                <c:pt idx="1131">
                  <c:v>12009.36529</c:v>
                </c:pt>
                <c:pt idx="1132">
                  <c:v>83955.210741000017</c:v>
                </c:pt>
                <c:pt idx="1133">
                  <c:v>0</c:v>
                </c:pt>
                <c:pt idx="1134">
                  <c:v>13911.090162</c:v>
                </c:pt>
                <c:pt idx="1135">
                  <c:v>4817.6956110000001</c:v>
                </c:pt>
                <c:pt idx="1136">
                  <c:v>10546.945670000001</c:v>
                </c:pt>
                <c:pt idx="1137">
                  <c:v>6048.7734140000002</c:v>
                </c:pt>
                <c:pt idx="1138">
                  <c:v>0</c:v>
                </c:pt>
                <c:pt idx="1139">
                  <c:v>4401.482739</c:v>
                </c:pt>
                <c:pt idx="1140">
                  <c:v>9980.6534879999999</c:v>
                </c:pt>
                <c:pt idx="1141">
                  <c:v>4758.8988749999999</c:v>
                </c:pt>
                <c:pt idx="1142">
                  <c:v>8462.2185549999995</c:v>
                </c:pt>
                <c:pt idx="1143">
                  <c:v>5654.6313399999999</c:v>
                </c:pt>
                <c:pt idx="1144">
                  <c:v>20291.519156000002</c:v>
                </c:pt>
                <c:pt idx="1145">
                  <c:v>5179.0129630000001</c:v>
                </c:pt>
                <c:pt idx="1146">
                  <c:v>10540.991819999999</c:v>
                </c:pt>
                <c:pt idx="1147">
                  <c:v>8045.7858649999998</c:v>
                </c:pt>
                <c:pt idx="1148">
                  <c:v>8397.2692999999999</c:v>
                </c:pt>
                <c:pt idx="1149">
                  <c:v>11335.816629999999</c:v>
                </c:pt>
                <c:pt idx="1150">
                  <c:v>0</c:v>
                </c:pt>
                <c:pt idx="1151">
                  <c:v>7298.2626319999999</c:v>
                </c:pt>
                <c:pt idx="1152">
                  <c:v>0</c:v>
                </c:pt>
                <c:pt idx="1153">
                  <c:v>3032.379109</c:v>
                </c:pt>
                <c:pt idx="1154">
                  <c:v>4232.6488399999998</c:v>
                </c:pt>
                <c:pt idx="1155">
                  <c:v>9578.6660329999995</c:v>
                </c:pt>
                <c:pt idx="1156">
                  <c:v>12711.946920999999</c:v>
                </c:pt>
                <c:pt idx="1157">
                  <c:v>10164.205099999999</c:v>
                </c:pt>
                <c:pt idx="1158">
                  <c:v>6887.4458050000003</c:v>
                </c:pt>
                <c:pt idx="1159">
                  <c:v>12885.33887</c:v>
                </c:pt>
                <c:pt idx="1160">
                  <c:v>8295.0292470000004</c:v>
                </c:pt>
                <c:pt idx="1161">
                  <c:v>14726.845998999999</c:v>
                </c:pt>
                <c:pt idx="1162">
                  <c:v>10024.182005999999</c:v>
                </c:pt>
                <c:pt idx="1163">
                  <c:v>6243.8067709999996</c:v>
                </c:pt>
                <c:pt idx="1164">
                  <c:v>13860.489680000001</c:v>
                </c:pt>
                <c:pt idx="1165">
                  <c:v>0</c:v>
                </c:pt>
                <c:pt idx="1166">
                  <c:v>13228.109665</c:v>
                </c:pt>
                <c:pt idx="1167">
                  <c:v>7430.9924650000003</c:v>
                </c:pt>
                <c:pt idx="1168">
                  <c:v>6977.9209449999998</c:v>
                </c:pt>
                <c:pt idx="1169">
                  <c:v>6022.4463420000002</c:v>
                </c:pt>
                <c:pt idx="1170">
                  <c:v>5566.448668</c:v>
                </c:pt>
                <c:pt idx="1171">
                  <c:v>6042.364345</c:v>
                </c:pt>
                <c:pt idx="1172">
                  <c:v>10666.898510000001</c:v>
                </c:pt>
                <c:pt idx="1173">
                  <c:v>3817.9209660000001</c:v>
                </c:pt>
                <c:pt idx="1174">
                  <c:v>6242.7631940000001</c:v>
                </c:pt>
                <c:pt idx="1175">
                  <c:v>6959.5235650000004</c:v>
                </c:pt>
                <c:pt idx="1176">
                  <c:v>4808.4136550000003</c:v>
                </c:pt>
                <c:pt idx="1177">
                  <c:v>7955.4446980000002</c:v>
                </c:pt>
                <c:pt idx="1178">
                  <c:v>48485.945041999999</c:v>
                </c:pt>
                <c:pt idx="1179">
                  <c:v>6222.6413039999998</c:v>
                </c:pt>
                <c:pt idx="1180">
                  <c:v>7247.0004509999999</c:v>
                </c:pt>
                <c:pt idx="1181">
                  <c:v>17208.345852999999</c:v>
                </c:pt>
                <c:pt idx="1182">
                  <c:v>2836.5061780000001</c:v>
                </c:pt>
                <c:pt idx="1183">
                  <c:v>0</c:v>
                </c:pt>
                <c:pt idx="1184">
                  <c:v>20438.029861999999</c:v>
                </c:pt>
                <c:pt idx="1185">
                  <c:v>3901.4319399999999</c:v>
                </c:pt>
                <c:pt idx="1186">
                  <c:v>4601.5184799999997</c:v>
                </c:pt>
                <c:pt idx="1187">
                  <c:v>8033.4823059999999</c:v>
                </c:pt>
                <c:pt idx="1188">
                  <c:v>11852.862450000001</c:v>
                </c:pt>
                <c:pt idx="1189">
                  <c:v>4556.9980400000004</c:v>
                </c:pt>
                <c:pt idx="1190">
                  <c:v>9143.7495340000005</c:v>
                </c:pt>
                <c:pt idx="1191">
                  <c:v>5990.3905860000004</c:v>
                </c:pt>
                <c:pt idx="1192">
                  <c:v>8029.8975330000003</c:v>
                </c:pt>
                <c:pt idx="1193">
                  <c:v>22262.424265000001</c:v>
                </c:pt>
                <c:pt idx="1194">
                  <c:v>12378.348953000001</c:v>
                </c:pt>
                <c:pt idx="1195">
                  <c:v>13499.65538</c:v>
                </c:pt>
                <c:pt idx="1196">
                  <c:v>6338.1372199999996</c:v>
                </c:pt>
                <c:pt idx="1197">
                  <c:v>8499.8728319999991</c:v>
                </c:pt>
                <c:pt idx="1198">
                  <c:v>7212.6555319999998</c:v>
                </c:pt>
                <c:pt idx="1199">
                  <c:v>7856.6176619999997</c:v>
                </c:pt>
                <c:pt idx="1200">
                  <c:v>9248.5277449999994</c:v>
                </c:pt>
                <c:pt idx="1201">
                  <c:v>0</c:v>
                </c:pt>
                <c:pt idx="1202">
                  <c:v>7530.5032879999999</c:v>
                </c:pt>
                <c:pt idx="1203">
                  <c:v>10183.165199999999</c:v>
                </c:pt>
                <c:pt idx="1204">
                  <c:v>5715.3741579999996</c:v>
                </c:pt>
                <c:pt idx="1205">
                  <c:v>7572.2947359999998</c:v>
                </c:pt>
                <c:pt idx="1206">
                  <c:v>4144.0440339999996</c:v>
                </c:pt>
                <c:pt idx="1207">
                  <c:v>6600.9198249999999</c:v>
                </c:pt>
                <c:pt idx="1208">
                  <c:v>6182.5263409999998</c:v>
                </c:pt>
                <c:pt idx="1209">
                  <c:v>5024.2461970000004</c:v>
                </c:pt>
                <c:pt idx="1210">
                  <c:v>11997.343554999999</c:v>
                </c:pt>
                <c:pt idx="1211">
                  <c:v>5360.981828</c:v>
                </c:pt>
                <c:pt idx="1212">
                  <c:v>8264.2593949999991</c:v>
                </c:pt>
                <c:pt idx="1213">
                  <c:v>25269.17453</c:v>
                </c:pt>
                <c:pt idx="1214">
                  <c:v>6067.4072530000003</c:v>
                </c:pt>
                <c:pt idx="1215">
                  <c:v>5636.4546780000001</c:v>
                </c:pt>
                <c:pt idx="1216">
                  <c:v>21563.647821999999</c:v>
                </c:pt>
                <c:pt idx="1217">
                  <c:v>7588.7224889999998</c:v>
                </c:pt>
                <c:pt idx="1218">
                  <c:v>6279.390582</c:v>
                </c:pt>
                <c:pt idx="1219">
                  <c:v>9067.0820700000004</c:v>
                </c:pt>
                <c:pt idx="1220">
                  <c:v>11168.55529</c:v>
                </c:pt>
                <c:pt idx="1221">
                  <c:v>8752.0874609999992</c:v>
                </c:pt>
                <c:pt idx="1222">
                  <c:v>11241.886860000001</c:v>
                </c:pt>
                <c:pt idx="1223">
                  <c:v>7935.087947</c:v>
                </c:pt>
                <c:pt idx="1224">
                  <c:v>4899.0077670000001</c:v>
                </c:pt>
                <c:pt idx="1225">
                  <c:v>0</c:v>
                </c:pt>
                <c:pt idx="1226">
                  <c:v>4046.3673469999999</c:v>
                </c:pt>
                <c:pt idx="1227">
                  <c:v>12464.646608999999</c:v>
                </c:pt>
                <c:pt idx="1228">
                  <c:v>6342.6667219999999</c:v>
                </c:pt>
                <c:pt idx="1229">
                  <c:v>7905.2377569999999</c:v>
                </c:pt>
                <c:pt idx="1230">
                  <c:v>5605.2214839999997</c:v>
                </c:pt>
                <c:pt idx="1231">
                  <c:v>5569.1234009999998</c:v>
                </c:pt>
                <c:pt idx="1232">
                  <c:v>49878.865986000004</c:v>
                </c:pt>
                <c:pt idx="1233">
                  <c:v>10992.76778</c:v>
                </c:pt>
                <c:pt idx="1234">
                  <c:v>8915.0425689999993</c:v>
                </c:pt>
                <c:pt idx="1235">
                  <c:v>22853.792054000001</c:v>
                </c:pt>
                <c:pt idx="1236">
                  <c:v>18953.791797000002</c:v>
                </c:pt>
                <c:pt idx="1237">
                  <c:v>0</c:v>
                </c:pt>
                <c:pt idx="1238">
                  <c:v>18328.399063999997</c:v>
                </c:pt>
                <c:pt idx="1239">
                  <c:v>8243.7983870000007</c:v>
                </c:pt>
                <c:pt idx="1240">
                  <c:v>6813.9182410000003</c:v>
                </c:pt>
                <c:pt idx="1241">
                  <c:v>16133.048559999999</c:v>
                </c:pt>
                <c:pt idx="1242">
                  <c:v>3630.5881039999999</c:v>
                </c:pt>
                <c:pt idx="1243">
                  <c:v>12621.213928000001</c:v>
                </c:pt>
                <c:pt idx="1244">
                  <c:v>28417.080956999998</c:v>
                </c:pt>
                <c:pt idx="1245">
                  <c:v>4946.3215760000003</c:v>
                </c:pt>
                <c:pt idx="1246">
                  <c:v>18851.744556999998</c:v>
                </c:pt>
                <c:pt idx="1247">
                  <c:v>0</c:v>
                </c:pt>
                <c:pt idx="1248">
                  <c:v>4921.2350669999996</c:v>
                </c:pt>
                <c:pt idx="1249">
                  <c:v>8635.4296680000007</c:v>
                </c:pt>
                <c:pt idx="1250">
                  <c:v>15022.338086</c:v>
                </c:pt>
                <c:pt idx="1251">
                  <c:v>13992.83484</c:v>
                </c:pt>
                <c:pt idx="1252">
                  <c:v>7936.8323</c:v>
                </c:pt>
                <c:pt idx="1253">
                  <c:v>6826.2610180000001</c:v>
                </c:pt>
                <c:pt idx="1254">
                  <c:v>7732.4194289999996</c:v>
                </c:pt>
                <c:pt idx="1255">
                  <c:v>3675.9197239999999</c:v>
                </c:pt>
                <c:pt idx="1256">
                  <c:v>7136.5470930000001</c:v>
                </c:pt>
                <c:pt idx="1257">
                  <c:v>12141.223758</c:v>
                </c:pt>
                <c:pt idx="1258">
                  <c:v>6762.9367080000002</c:v>
                </c:pt>
                <c:pt idx="1259">
                  <c:v>5945.4825579999997</c:v>
                </c:pt>
                <c:pt idx="1260">
                  <c:v>8135.9632600000004</c:v>
                </c:pt>
                <c:pt idx="1261">
                  <c:v>6492.056321</c:v>
                </c:pt>
                <c:pt idx="1262">
                  <c:v>19349.802566999999</c:v>
                </c:pt>
                <c:pt idx="1263">
                  <c:v>15635.003875999999</c:v>
                </c:pt>
                <c:pt idx="1264">
                  <c:v>5946.5292659999996</c:v>
                </c:pt>
                <c:pt idx="1265">
                  <c:v>6126.438709</c:v>
                </c:pt>
                <c:pt idx="1266">
                  <c:v>5699.8048710000003</c:v>
                </c:pt>
                <c:pt idx="1267">
                  <c:v>8415.0143489999991</c:v>
                </c:pt>
                <c:pt idx="1268">
                  <c:v>7778.732422</c:v>
                </c:pt>
                <c:pt idx="1269">
                  <c:v>5590.1429840000001</c:v>
                </c:pt>
                <c:pt idx="1270">
                  <c:v>8014.0444269999998</c:v>
                </c:pt>
                <c:pt idx="1271">
                  <c:v>12080.386850999999</c:v>
                </c:pt>
                <c:pt idx="1272">
                  <c:v>14122.588178999998</c:v>
                </c:pt>
                <c:pt idx="1273">
                  <c:v>7186.1392260000002</c:v>
                </c:pt>
                <c:pt idx="1274">
                  <c:v>7165.5246630000001</c:v>
                </c:pt>
                <c:pt idx="1275">
                  <c:v>10120.24697</c:v>
                </c:pt>
                <c:pt idx="1276">
                  <c:v>9755.9227609999998</c:v>
                </c:pt>
                <c:pt idx="1277">
                  <c:v>4879.2037689999997</c:v>
                </c:pt>
                <c:pt idx="1278">
                  <c:v>4614.5681590000004</c:v>
                </c:pt>
                <c:pt idx="1279">
                  <c:v>11808.04212</c:v>
                </c:pt>
                <c:pt idx="1280">
                  <c:v>6492.5815190000003</c:v>
                </c:pt>
                <c:pt idx="1281">
                  <c:v>8423.4454289999994</c:v>
                </c:pt>
                <c:pt idx="1282">
                  <c:v>15729.843891</c:v>
                </c:pt>
                <c:pt idx="1283">
                  <c:v>11394.071981000001</c:v>
                </c:pt>
                <c:pt idx="1284">
                  <c:v>7249.2073060000002</c:v>
                </c:pt>
                <c:pt idx="1285">
                  <c:v>7945.6613829999997</c:v>
                </c:pt>
                <c:pt idx="1286">
                  <c:v>3733.8638249999999</c:v>
                </c:pt>
                <c:pt idx="1287">
                  <c:v>0</c:v>
                </c:pt>
                <c:pt idx="1288">
                  <c:v>6501.3299690000003</c:v>
                </c:pt>
                <c:pt idx="1289">
                  <c:v>83030.721613000002</c:v>
                </c:pt>
                <c:pt idx="1290">
                  <c:v>4582.5420889999996</c:v>
                </c:pt>
                <c:pt idx="1291">
                  <c:v>8661.7637570000006</c:v>
                </c:pt>
                <c:pt idx="1292">
                  <c:v>0</c:v>
                </c:pt>
                <c:pt idx="1293">
                  <c:v>17081.417740000001</c:v>
                </c:pt>
                <c:pt idx="1294">
                  <c:v>0</c:v>
                </c:pt>
                <c:pt idx="1295">
                  <c:v>7346.4023550000002</c:v>
                </c:pt>
                <c:pt idx="1296">
                  <c:v>11751.504137</c:v>
                </c:pt>
                <c:pt idx="1297">
                  <c:v>9827.4641389999997</c:v>
                </c:pt>
                <c:pt idx="1298">
                  <c:v>12440.86922</c:v>
                </c:pt>
                <c:pt idx="1299">
                  <c:v>4779.5682919999999</c:v>
                </c:pt>
                <c:pt idx="1300">
                  <c:v>7395.1369809999997</c:v>
                </c:pt>
                <c:pt idx="1301">
                  <c:v>22871.881097000001</c:v>
                </c:pt>
                <c:pt idx="1302">
                  <c:v>6084.1369789999999</c:v>
                </c:pt>
                <c:pt idx="1303">
                  <c:v>24245.717080999999</c:v>
                </c:pt>
                <c:pt idx="1304">
                  <c:v>81882.685383999997</c:v>
                </c:pt>
                <c:pt idx="1305">
                  <c:v>7176.0861649999997</c:v>
                </c:pt>
                <c:pt idx="1306">
                  <c:v>6476.2566569999999</c:v>
                </c:pt>
                <c:pt idx="1307">
                  <c:v>6325.5091750000001</c:v>
                </c:pt>
                <c:pt idx="1308">
                  <c:v>7869.356667</c:v>
                </c:pt>
                <c:pt idx="1309">
                  <c:v>5180.7814550000003</c:v>
                </c:pt>
                <c:pt idx="1310">
                  <c:v>6911.7299679999996</c:v>
                </c:pt>
                <c:pt idx="1311">
                  <c:v>2119.7485259999999</c:v>
                </c:pt>
                <c:pt idx="1312">
                  <c:v>7086.5496089999997</c:v>
                </c:pt>
                <c:pt idx="1313">
                  <c:v>11316.485650000001</c:v>
                </c:pt>
                <c:pt idx="1314">
                  <c:v>8102.4306880000004</c:v>
                </c:pt>
                <c:pt idx="1315">
                  <c:v>0</c:v>
                </c:pt>
                <c:pt idx="1316">
                  <c:v>4275.291964</c:v>
                </c:pt>
                <c:pt idx="1317">
                  <c:v>6298.2941810000002</c:v>
                </c:pt>
                <c:pt idx="1318">
                  <c:v>14557.742781000001</c:v>
                </c:pt>
                <c:pt idx="1319">
                  <c:v>5528.884865</c:v>
                </c:pt>
                <c:pt idx="1320">
                  <c:v>6934.720644</c:v>
                </c:pt>
                <c:pt idx="1321">
                  <c:v>11127.842393999999</c:v>
                </c:pt>
                <c:pt idx="1322">
                  <c:v>12257.646414999999</c:v>
                </c:pt>
                <c:pt idx="1323">
                  <c:v>11615.415440000001</c:v>
                </c:pt>
                <c:pt idx="1324">
                  <c:v>9248.4621650000008</c:v>
                </c:pt>
                <c:pt idx="1325">
                  <c:v>78023.582919999986</c:v>
                </c:pt>
                <c:pt idx="1326">
                  <c:v>5722.310598</c:v>
                </c:pt>
                <c:pt idx="1327">
                  <c:v>17550.542879000001</c:v>
                </c:pt>
                <c:pt idx="1328">
                  <c:v>11302.851266</c:v>
                </c:pt>
                <c:pt idx="1329">
                  <c:v>4696.7900959999997</c:v>
                </c:pt>
                <c:pt idx="1330">
                  <c:v>10555.044946</c:v>
                </c:pt>
                <c:pt idx="1331">
                  <c:v>6564.3704390000003</c:v>
                </c:pt>
                <c:pt idx="1332">
                  <c:v>10386.71321</c:v>
                </c:pt>
                <c:pt idx="1333">
                  <c:v>5743.3527050000002</c:v>
                </c:pt>
                <c:pt idx="1334">
                  <c:v>13780.329248</c:v>
                </c:pt>
                <c:pt idx="1335">
                  <c:v>7505.8374309999999</c:v>
                </c:pt>
                <c:pt idx="1336">
                  <c:v>16795.461543999998</c:v>
                </c:pt>
                <c:pt idx="1337">
                  <c:v>0</c:v>
                </c:pt>
                <c:pt idx="1338">
                  <c:v>18290.196871</c:v>
                </c:pt>
                <c:pt idx="1339">
                  <c:v>5598.3348459999997</c:v>
                </c:pt>
                <c:pt idx="1340">
                  <c:v>4929.124135</c:v>
                </c:pt>
                <c:pt idx="1341">
                  <c:v>4659.2884809999996</c:v>
                </c:pt>
                <c:pt idx="1342">
                  <c:v>7400.7723100000003</c:v>
                </c:pt>
                <c:pt idx="1343">
                  <c:v>6639.4482399999997</c:v>
                </c:pt>
                <c:pt idx="1344">
                  <c:v>8714.7126979999994</c:v>
                </c:pt>
                <c:pt idx="1345">
                  <c:v>10236.02778</c:v>
                </c:pt>
                <c:pt idx="1346">
                  <c:v>3420.3613719999998</c:v>
                </c:pt>
                <c:pt idx="1347">
                  <c:v>6560.1053810000003</c:v>
                </c:pt>
                <c:pt idx="1348">
                  <c:v>7264.276586</c:v>
                </c:pt>
                <c:pt idx="1349">
                  <c:v>4663.4828340000004</c:v>
                </c:pt>
                <c:pt idx="1350">
                  <c:v>7408.878968</c:v>
                </c:pt>
                <c:pt idx="1351">
                  <c:v>5008.1075309999997</c:v>
                </c:pt>
                <c:pt idx="1352">
                  <c:v>6670.7317149999999</c:v>
                </c:pt>
                <c:pt idx="1353">
                  <c:v>9482.9665389999991</c:v>
                </c:pt>
                <c:pt idx="1354">
                  <c:v>4487.4894469999999</c:v>
                </c:pt>
                <c:pt idx="1355">
                  <c:v>6091.3464649999996</c:v>
                </c:pt>
                <c:pt idx="1356">
                  <c:v>6431.6966149999998</c:v>
                </c:pt>
                <c:pt idx="1357">
                  <c:v>9207.8925760000002</c:v>
                </c:pt>
                <c:pt idx="1358">
                  <c:v>56667.995401</c:v>
                </c:pt>
                <c:pt idx="1359">
                  <c:v>9268.9966729999996</c:v>
                </c:pt>
                <c:pt idx="1360">
                  <c:v>55407.281344000003</c:v>
                </c:pt>
                <c:pt idx="1361">
                  <c:v>9407.220362</c:v>
                </c:pt>
                <c:pt idx="1362">
                  <c:v>6178.5039040000001</c:v>
                </c:pt>
                <c:pt idx="1363">
                  <c:v>4212.5587859999996</c:v>
                </c:pt>
                <c:pt idx="1364">
                  <c:v>10755.07625</c:v>
                </c:pt>
                <c:pt idx="1365">
                  <c:v>5895.3089739999996</c:v>
                </c:pt>
                <c:pt idx="1366">
                  <c:v>6651.4197960000001</c:v>
                </c:pt>
                <c:pt idx="1367">
                  <c:v>5700.7477440000002</c:v>
                </c:pt>
                <c:pt idx="1368">
                  <c:v>6827.9384440000003</c:v>
                </c:pt>
                <c:pt idx="1369">
                  <c:v>11963.176079999999</c:v>
                </c:pt>
                <c:pt idx="1370">
                  <c:v>4467.3972729999996</c:v>
                </c:pt>
                <c:pt idx="1371">
                  <c:v>11120.452101000001</c:v>
                </c:pt>
                <c:pt idx="1372">
                  <c:v>6314.5752949999996</c:v>
                </c:pt>
                <c:pt idx="1373">
                  <c:v>67190.948585000006</c:v>
                </c:pt>
                <c:pt idx="1374">
                  <c:v>6946.3032919999996</c:v>
                </c:pt>
                <c:pt idx="1375">
                  <c:v>5433.0635659999998</c:v>
                </c:pt>
                <c:pt idx="1376">
                  <c:v>10244.64388</c:v>
                </c:pt>
                <c:pt idx="1377">
                  <c:v>0</c:v>
                </c:pt>
                <c:pt idx="1378">
                  <c:v>5633.6821900000004</c:v>
                </c:pt>
                <c:pt idx="1379">
                  <c:v>0</c:v>
                </c:pt>
                <c:pt idx="1380">
                  <c:v>7875.3037789999998</c:v>
                </c:pt>
                <c:pt idx="1381">
                  <c:v>0</c:v>
                </c:pt>
                <c:pt idx="1382">
                  <c:v>0</c:v>
                </c:pt>
                <c:pt idx="1383">
                  <c:v>0</c:v>
                </c:pt>
                <c:pt idx="1384">
                  <c:v>18946.466840000001</c:v>
                </c:pt>
                <c:pt idx="1385">
                  <c:v>4946.8284169999997</c:v>
                </c:pt>
                <c:pt idx="1386">
                  <c:v>5197.9173689999998</c:v>
                </c:pt>
                <c:pt idx="1387">
                  <c:v>6733.6757010000001</c:v>
                </c:pt>
                <c:pt idx="1388">
                  <c:v>6557.0460899999998</c:v>
                </c:pt>
                <c:pt idx="1389">
                  <c:v>6497.5860359999997</c:v>
                </c:pt>
                <c:pt idx="1390">
                  <c:v>6096.5903239999998</c:v>
                </c:pt>
                <c:pt idx="1391">
                  <c:v>4745.3194160000003</c:v>
                </c:pt>
                <c:pt idx="1392">
                  <c:v>5800.0702289999999</c:v>
                </c:pt>
                <c:pt idx="1393">
                  <c:v>6910.3744310000002</c:v>
                </c:pt>
                <c:pt idx="1394">
                  <c:v>9387.8514809999997</c:v>
                </c:pt>
                <c:pt idx="1395">
                  <c:v>10115.663676</c:v>
                </c:pt>
                <c:pt idx="1396">
                  <c:v>0</c:v>
                </c:pt>
                <c:pt idx="1397">
                  <c:v>5161.9929949999996</c:v>
                </c:pt>
                <c:pt idx="1398">
                  <c:v>49040.732892</c:v>
                </c:pt>
                <c:pt idx="1399">
                  <c:v>33336.852280000006</c:v>
                </c:pt>
                <c:pt idx="1400">
                  <c:v>8663.7968710000005</c:v>
                </c:pt>
                <c:pt idx="1401">
                  <c:v>4200.2338790000003</c:v>
                </c:pt>
                <c:pt idx="1402">
                  <c:v>0</c:v>
                </c:pt>
                <c:pt idx="1403">
                  <c:v>13663.995209999999</c:v>
                </c:pt>
                <c:pt idx="1404">
                  <c:v>4600.3378769999999</c:v>
                </c:pt>
                <c:pt idx="1405">
                  <c:v>7500.7443789999998</c:v>
                </c:pt>
                <c:pt idx="1406">
                  <c:v>18224.754907999999</c:v>
                </c:pt>
                <c:pt idx="1407">
                  <c:v>6576.8751039999997</c:v>
                </c:pt>
                <c:pt idx="1408">
                  <c:v>5690.286231</c:v>
                </c:pt>
                <c:pt idx="1409">
                  <c:v>20593.572458000002</c:v>
                </c:pt>
                <c:pt idx="1410">
                  <c:v>6395.35221</c:v>
                </c:pt>
                <c:pt idx="1411">
                  <c:v>10214.86147</c:v>
                </c:pt>
                <c:pt idx="1412">
                  <c:v>9002.0699729999997</c:v>
                </c:pt>
                <c:pt idx="1413">
                  <c:v>16451.639981</c:v>
                </c:pt>
                <c:pt idx="1414">
                  <c:v>11876.04789</c:v>
                </c:pt>
                <c:pt idx="1415">
                  <c:v>10951.740956</c:v>
                </c:pt>
                <c:pt idx="1416">
                  <c:v>6569.4817270000003</c:v>
                </c:pt>
                <c:pt idx="1417">
                  <c:v>5220.5089260000004</c:v>
                </c:pt>
                <c:pt idx="1418">
                  <c:v>10285.21471</c:v>
                </c:pt>
                <c:pt idx="1419">
                  <c:v>7270.2414570000001</c:v>
                </c:pt>
                <c:pt idx="1420">
                  <c:v>19390.344657999998</c:v>
                </c:pt>
                <c:pt idx="1421">
                  <c:v>4103.0856469999999</c:v>
                </c:pt>
                <c:pt idx="1422">
                  <c:v>4205.9107549999999</c:v>
                </c:pt>
                <c:pt idx="1423">
                  <c:v>0</c:v>
                </c:pt>
                <c:pt idx="1424">
                  <c:v>6713.3219509999999</c:v>
                </c:pt>
                <c:pt idx="1425">
                  <c:v>12136.917030000001</c:v>
                </c:pt>
                <c:pt idx="1426">
                  <c:v>4623.5329879999999</c:v>
                </c:pt>
                <c:pt idx="1427">
                  <c:v>23753.928684999999</c:v>
                </c:pt>
                <c:pt idx="1428">
                  <c:v>8527.0449960000005</c:v>
                </c:pt>
                <c:pt idx="1429">
                  <c:v>4683.834366</c:v>
                </c:pt>
                <c:pt idx="1430">
                  <c:v>11296.838239999999</c:v>
                </c:pt>
                <c:pt idx="1431">
                  <c:v>8991.0425649999997</c:v>
                </c:pt>
                <c:pt idx="1432">
                  <c:v>4474.018908</c:v>
                </c:pt>
                <c:pt idx="1433">
                  <c:v>17927.299430999999</c:v>
                </c:pt>
                <c:pt idx="1434">
                  <c:v>5327.3495999999996</c:v>
                </c:pt>
                <c:pt idx="1435">
                  <c:v>6913.578262</c:v>
                </c:pt>
                <c:pt idx="1436">
                  <c:v>12481.752009</c:v>
                </c:pt>
                <c:pt idx="1437">
                  <c:v>36082.006349000003</c:v>
                </c:pt>
                <c:pt idx="1438">
                  <c:v>15687.074154999998</c:v>
                </c:pt>
                <c:pt idx="1439">
                  <c:v>7096.3414119999998</c:v>
                </c:pt>
                <c:pt idx="1440">
                  <c:v>17268.310947999998</c:v>
                </c:pt>
                <c:pt idx="1441">
                  <c:v>5553.9758609999999</c:v>
                </c:pt>
                <c:pt idx="1442">
                  <c:v>6200.6611579999999</c:v>
                </c:pt>
                <c:pt idx="1443">
                  <c:v>5481.4752779999999</c:v>
                </c:pt>
                <c:pt idx="1444">
                  <c:v>8371.1389409999992</c:v>
                </c:pt>
                <c:pt idx="1445">
                  <c:v>7259.8074180000003</c:v>
                </c:pt>
                <c:pt idx="1446">
                  <c:v>8529.0597589999998</c:v>
                </c:pt>
                <c:pt idx="1447">
                  <c:v>7647.3014160000002</c:v>
                </c:pt>
                <c:pt idx="1448">
                  <c:v>34424.571960000001</c:v>
                </c:pt>
                <c:pt idx="1449">
                  <c:v>6214.6814649999997</c:v>
                </c:pt>
                <c:pt idx="1450">
                  <c:v>5327.3590080000004</c:v>
                </c:pt>
                <c:pt idx="1451">
                  <c:v>8904.4108809999998</c:v>
                </c:pt>
                <c:pt idx="1452">
                  <c:v>10027.38702</c:v>
                </c:pt>
                <c:pt idx="1453">
                  <c:v>4501.1968800000004</c:v>
                </c:pt>
                <c:pt idx="1454">
                  <c:v>6642.3851619999996</c:v>
                </c:pt>
                <c:pt idx="1455">
                  <c:v>4561.149797</c:v>
                </c:pt>
                <c:pt idx="1456">
                  <c:v>4117.8044669999999</c:v>
                </c:pt>
                <c:pt idx="1457">
                  <c:v>8611.2145149999997</c:v>
                </c:pt>
                <c:pt idx="1458">
                  <c:v>6944.3127340000001</c:v>
                </c:pt>
                <c:pt idx="1459">
                  <c:v>23065.529005</c:v>
                </c:pt>
                <c:pt idx="1460">
                  <c:v>4952.4096339999996</c:v>
                </c:pt>
                <c:pt idx="1461">
                  <c:v>3220.1502690000002</c:v>
                </c:pt>
                <c:pt idx="1462">
                  <c:v>8802.2293979999995</c:v>
                </c:pt>
                <c:pt idx="1463">
                  <c:v>7948.354523</c:v>
                </c:pt>
                <c:pt idx="1464">
                  <c:v>5268.398682</c:v>
                </c:pt>
                <c:pt idx="1465">
                  <c:v>0</c:v>
                </c:pt>
                <c:pt idx="1466">
                  <c:v>7428.5639609999998</c:v>
                </c:pt>
                <c:pt idx="1467">
                  <c:v>6774.400842</c:v>
                </c:pt>
                <c:pt idx="1468">
                  <c:v>7386.1122539999997</c:v>
                </c:pt>
                <c:pt idx="1469">
                  <c:v>7144.0649970000004</c:v>
                </c:pt>
                <c:pt idx="1470">
                  <c:v>6763.660648</c:v>
                </c:pt>
                <c:pt idx="1471">
                  <c:v>5033.0211049999998</c:v>
                </c:pt>
                <c:pt idx="1472">
                  <c:v>4803.6157460000004</c:v>
                </c:pt>
                <c:pt idx="1473">
                  <c:v>3485.3429529999999</c:v>
                </c:pt>
                <c:pt idx="1474">
                  <c:v>8611.3502829999998</c:v>
                </c:pt>
                <c:pt idx="1475">
                  <c:v>6593.2487689999998</c:v>
                </c:pt>
                <c:pt idx="1476">
                  <c:v>6736.8751659999998</c:v>
                </c:pt>
                <c:pt idx="1477">
                  <c:v>6897.9187199999997</c:v>
                </c:pt>
                <c:pt idx="1478">
                  <c:v>4619.7910920000004</c:v>
                </c:pt>
                <c:pt idx="1479">
                  <c:v>0</c:v>
                </c:pt>
                <c:pt idx="1480">
                  <c:v>4522.0161479999997</c:v>
                </c:pt>
                <c:pt idx="1481">
                  <c:v>5416.6322790000004</c:v>
                </c:pt>
                <c:pt idx="1482">
                  <c:v>4745.8500100000001</c:v>
                </c:pt>
                <c:pt idx="1483">
                  <c:v>7713.1044830000001</c:v>
                </c:pt>
                <c:pt idx="1484">
                  <c:v>6326.3785260000004</c:v>
                </c:pt>
                <c:pt idx="1485">
                  <c:v>0</c:v>
                </c:pt>
                <c:pt idx="1486">
                  <c:v>6120.5354980000002</c:v>
                </c:pt>
                <c:pt idx="1487">
                  <c:v>5016.1387530000002</c:v>
                </c:pt>
                <c:pt idx="1488">
                  <c:v>3750.60284</c:v>
                </c:pt>
                <c:pt idx="1489">
                  <c:v>16607.038951000002</c:v>
                </c:pt>
                <c:pt idx="1490">
                  <c:v>9220.4616879999994</c:v>
                </c:pt>
                <c:pt idx="1491">
                  <c:v>12106.31013</c:v>
                </c:pt>
                <c:pt idx="1492">
                  <c:v>15212.323741</c:v>
                </c:pt>
                <c:pt idx="1493">
                  <c:v>84873.769476999994</c:v>
                </c:pt>
                <c:pt idx="1494">
                  <c:v>6394.719435</c:v>
                </c:pt>
                <c:pt idx="1495">
                  <c:v>7836.4924540000002</c:v>
                </c:pt>
                <c:pt idx="1496">
                  <c:v>5859.2969169999997</c:v>
                </c:pt>
                <c:pt idx="1497">
                  <c:v>7602.2195769999998</c:v>
                </c:pt>
                <c:pt idx="1498">
                  <c:v>8638.5345259999995</c:v>
                </c:pt>
                <c:pt idx="1499">
                  <c:v>7822.4046259999996</c:v>
                </c:pt>
                <c:pt idx="1500">
                  <c:v>25259.779122</c:v>
                </c:pt>
                <c:pt idx="1501">
                  <c:v>13607.865275</c:v>
                </c:pt>
                <c:pt idx="1502">
                  <c:v>7251.2143139999998</c:v>
                </c:pt>
                <c:pt idx="1503">
                  <c:v>10556.4061</c:v>
                </c:pt>
                <c:pt idx="1504">
                  <c:v>22288.225394999998</c:v>
                </c:pt>
                <c:pt idx="1505">
                  <c:v>9491.1533039999995</c:v>
                </c:pt>
                <c:pt idx="1506">
                  <c:v>0</c:v>
                </c:pt>
                <c:pt idx="1507">
                  <c:v>6909.5613590000003</c:v>
                </c:pt>
                <c:pt idx="1508">
                  <c:v>12720.811750000001</c:v>
                </c:pt>
                <c:pt idx="1509">
                  <c:v>9502.4873380000008</c:v>
                </c:pt>
                <c:pt idx="1510">
                  <c:v>8502.1275569999998</c:v>
                </c:pt>
                <c:pt idx="1511">
                  <c:v>5991.9560250000004</c:v>
                </c:pt>
                <c:pt idx="1512">
                  <c:v>8321.3798719999995</c:v>
                </c:pt>
                <c:pt idx="1513">
                  <c:v>5363.3069830000004</c:v>
                </c:pt>
                <c:pt idx="1514">
                  <c:v>62317.540328000003</c:v>
                </c:pt>
                <c:pt idx="1515">
                  <c:v>5370.430668</c:v>
                </c:pt>
                <c:pt idx="1516">
                  <c:v>4041.9098530000001</c:v>
                </c:pt>
                <c:pt idx="1517">
                  <c:v>11759.786064</c:v>
                </c:pt>
                <c:pt idx="1518">
                  <c:v>6328.5211820000004</c:v>
                </c:pt>
                <c:pt idx="1519">
                  <c:v>6517.3133690000004</c:v>
                </c:pt>
                <c:pt idx="1520">
                  <c:v>7620.28892</c:v>
                </c:pt>
                <c:pt idx="1521">
                  <c:v>3875.8009149999998</c:v>
                </c:pt>
                <c:pt idx="1522">
                  <c:v>10860.65763</c:v>
                </c:pt>
                <c:pt idx="1523">
                  <c:v>7589.9092799999999</c:v>
                </c:pt>
                <c:pt idx="1524">
                  <c:v>17588.788050000003</c:v>
                </c:pt>
                <c:pt idx="1525">
                  <c:v>21067.435798999999</c:v>
                </c:pt>
                <c:pt idx="1526">
                  <c:v>8335.3233739999996</c:v>
                </c:pt>
                <c:pt idx="1527">
                  <c:v>4213.4496440000003</c:v>
                </c:pt>
                <c:pt idx="1528">
                  <c:v>5536.4257299999999</c:v>
                </c:pt>
                <c:pt idx="1529">
                  <c:v>0</c:v>
                </c:pt>
                <c:pt idx="1530">
                  <c:v>4342.3624300000001</c:v>
                </c:pt>
                <c:pt idx="1531">
                  <c:v>0</c:v>
                </c:pt>
                <c:pt idx="1532">
                  <c:v>24820.950652</c:v>
                </c:pt>
                <c:pt idx="1533">
                  <c:v>9628.2097840000006</c:v>
                </c:pt>
                <c:pt idx="1534">
                  <c:v>5196.2791090000001</c:v>
                </c:pt>
                <c:pt idx="1535">
                  <c:v>4579.840921</c:v>
                </c:pt>
                <c:pt idx="1536">
                  <c:v>8936.4111699999994</c:v>
                </c:pt>
                <c:pt idx="1537">
                  <c:v>5884.0200960000002</c:v>
                </c:pt>
                <c:pt idx="1538">
                  <c:v>27665.850791000001</c:v>
                </c:pt>
                <c:pt idx="1539">
                  <c:v>6104.7794210000002</c:v>
                </c:pt>
                <c:pt idx="1540">
                  <c:v>4558.0501340000001</c:v>
                </c:pt>
                <c:pt idx="1541">
                  <c:v>5956.0640199999998</c:v>
                </c:pt>
                <c:pt idx="1542">
                  <c:v>4847.6896239999996</c:v>
                </c:pt>
                <c:pt idx="1543">
                  <c:v>10673.53119</c:v>
                </c:pt>
                <c:pt idx="1544">
                  <c:v>8975.3789930000003</c:v>
                </c:pt>
                <c:pt idx="1545">
                  <c:v>11985.485132</c:v>
                </c:pt>
                <c:pt idx="1546">
                  <c:v>6039.7345919999998</c:v>
                </c:pt>
                <c:pt idx="1547">
                  <c:v>6494.5787369999998</c:v>
                </c:pt>
                <c:pt idx="1548">
                  <c:v>6300.587313</c:v>
                </c:pt>
                <c:pt idx="1549">
                  <c:v>10292.917740000001</c:v>
                </c:pt>
                <c:pt idx="1550">
                  <c:v>12176.934941</c:v>
                </c:pt>
                <c:pt idx="1551">
                  <c:v>31149.861459</c:v>
                </c:pt>
                <c:pt idx="1552">
                  <c:v>4128.4591849999997</c:v>
                </c:pt>
                <c:pt idx="1553">
                  <c:v>10082.72248</c:v>
                </c:pt>
                <c:pt idx="1554">
                  <c:v>9021.4422930000001</c:v>
                </c:pt>
                <c:pt idx="1555">
                  <c:v>9774.2585990000007</c:v>
                </c:pt>
                <c:pt idx="1556">
                  <c:v>8345.7307230000006</c:v>
                </c:pt>
                <c:pt idx="1557">
                  <c:v>9502.9041450000004</c:v>
                </c:pt>
                <c:pt idx="1558">
                  <c:v>5362.4146049999999</c:v>
                </c:pt>
                <c:pt idx="1559">
                  <c:v>15137.727351000001</c:v>
                </c:pt>
                <c:pt idx="1560">
                  <c:v>11787.89956</c:v>
                </c:pt>
                <c:pt idx="1561">
                  <c:v>6028.9313389999998</c:v>
                </c:pt>
                <c:pt idx="1562">
                  <c:v>14305.186877</c:v>
                </c:pt>
                <c:pt idx="1563">
                  <c:v>12614.122499999999</c:v>
                </c:pt>
                <c:pt idx="1564">
                  <c:v>7325.0621000000001</c:v>
                </c:pt>
                <c:pt idx="1565">
                  <c:v>8877.7743859999991</c:v>
                </c:pt>
                <c:pt idx="1566">
                  <c:v>8794.1586480000005</c:v>
                </c:pt>
                <c:pt idx="1567">
                  <c:v>6223.8589119999997</c:v>
                </c:pt>
                <c:pt idx="1568">
                  <c:v>6597.8994290000001</c:v>
                </c:pt>
                <c:pt idx="1569">
                  <c:v>11554.289364</c:v>
                </c:pt>
                <c:pt idx="1570">
                  <c:v>6919.6329310000001</c:v>
                </c:pt>
                <c:pt idx="1571">
                  <c:v>0</c:v>
                </c:pt>
                <c:pt idx="1572">
                  <c:v>8486.1632310000005</c:v>
                </c:pt>
                <c:pt idx="1573">
                  <c:v>0</c:v>
                </c:pt>
                <c:pt idx="1574">
                  <c:v>19348.256365000001</c:v>
                </c:pt>
                <c:pt idx="1575">
                  <c:v>8800.3243320000001</c:v>
                </c:pt>
                <c:pt idx="1576">
                  <c:v>6016.2232839999997</c:v>
                </c:pt>
                <c:pt idx="1577">
                  <c:v>8113.237599</c:v>
                </c:pt>
                <c:pt idx="1578">
                  <c:v>5500.1238960000001</c:v>
                </c:pt>
                <c:pt idx="1579">
                  <c:v>4511.3150539999997</c:v>
                </c:pt>
                <c:pt idx="1580">
                  <c:v>4058.9667399999998</c:v>
                </c:pt>
                <c:pt idx="1581">
                  <c:v>25640.729769999998</c:v>
                </c:pt>
                <c:pt idx="1582">
                  <c:v>6015.1999070000002</c:v>
                </c:pt>
                <c:pt idx="1583">
                  <c:v>0</c:v>
                </c:pt>
                <c:pt idx="1584">
                  <c:v>11073.32044</c:v>
                </c:pt>
                <c:pt idx="1585">
                  <c:v>12601.866941</c:v>
                </c:pt>
                <c:pt idx="1586">
                  <c:v>16842.245010999999</c:v>
                </c:pt>
                <c:pt idx="1587">
                  <c:v>2729.8870499999998</c:v>
                </c:pt>
                <c:pt idx="1588">
                  <c:v>8145.168756</c:v>
                </c:pt>
                <c:pt idx="1589">
                  <c:v>8521.2331699999995</c:v>
                </c:pt>
                <c:pt idx="1590">
                  <c:v>26383.318242999998</c:v>
                </c:pt>
                <c:pt idx="1591">
                  <c:v>0</c:v>
                </c:pt>
                <c:pt idx="1592">
                  <c:v>0</c:v>
                </c:pt>
                <c:pt idx="1593">
                  <c:v>3909.33403</c:v>
                </c:pt>
                <c:pt idx="1594">
                  <c:v>6812.614133</c:v>
                </c:pt>
                <c:pt idx="1595">
                  <c:v>5383.0950620000003</c:v>
                </c:pt>
                <c:pt idx="1596">
                  <c:v>4323.6324500000001</c:v>
                </c:pt>
                <c:pt idx="1597">
                  <c:v>11128.293833</c:v>
                </c:pt>
                <c:pt idx="1598">
                  <c:v>6025.6566119999998</c:v>
                </c:pt>
                <c:pt idx="1599">
                  <c:v>41573.233340999999</c:v>
                </c:pt>
                <c:pt idx="1600">
                  <c:v>0</c:v>
                </c:pt>
                <c:pt idx="1601">
                  <c:v>9269.0347070000007</c:v>
                </c:pt>
                <c:pt idx="1602">
                  <c:v>14337.921321000002</c:v>
                </c:pt>
                <c:pt idx="1603">
                  <c:v>13460.761546000002</c:v>
                </c:pt>
                <c:pt idx="1604">
                  <c:v>37542.629606999995</c:v>
                </c:pt>
                <c:pt idx="1605">
                  <c:v>12761.81789</c:v>
                </c:pt>
                <c:pt idx="1606">
                  <c:v>16381.04638</c:v>
                </c:pt>
                <c:pt idx="1607">
                  <c:v>6968.5263800000002</c:v>
                </c:pt>
                <c:pt idx="1608">
                  <c:v>21942.126432000001</c:v>
                </c:pt>
                <c:pt idx="1609">
                  <c:v>6545.6335939999999</c:v>
                </c:pt>
                <c:pt idx="1610">
                  <c:v>0</c:v>
                </c:pt>
                <c:pt idx="1611">
                  <c:v>8350.7198769999995</c:v>
                </c:pt>
                <c:pt idx="1612">
                  <c:v>10291.395420000001</c:v>
                </c:pt>
                <c:pt idx="1613">
                  <c:v>0</c:v>
                </c:pt>
                <c:pt idx="1614">
                  <c:v>6915.9443840000004</c:v>
                </c:pt>
                <c:pt idx="1615">
                  <c:v>6376.2405150000004</c:v>
                </c:pt>
                <c:pt idx="1616">
                  <c:v>6821.0658789999998</c:v>
                </c:pt>
                <c:pt idx="1617">
                  <c:v>6812.7630479999998</c:v>
                </c:pt>
                <c:pt idx="1618">
                  <c:v>10360.216053</c:v>
                </c:pt>
                <c:pt idx="1619">
                  <c:v>0</c:v>
                </c:pt>
                <c:pt idx="1620">
                  <c:v>11174.049300000001</c:v>
                </c:pt>
                <c:pt idx="1621">
                  <c:v>8792.1171720000002</c:v>
                </c:pt>
                <c:pt idx="1622">
                  <c:v>9335.1088299999992</c:v>
                </c:pt>
                <c:pt idx="1623">
                  <c:v>7497.728239</c:v>
                </c:pt>
                <c:pt idx="1624">
                  <c:v>8190.2687409999999</c:v>
                </c:pt>
                <c:pt idx="1625">
                  <c:v>10037.75851</c:v>
                </c:pt>
                <c:pt idx="1626">
                  <c:v>8352.765598</c:v>
                </c:pt>
                <c:pt idx="1627">
                  <c:v>6292.5452930000001</c:v>
                </c:pt>
                <c:pt idx="1628">
                  <c:v>9066.400001</c:v>
                </c:pt>
                <c:pt idx="1629">
                  <c:v>7983.2735329999996</c:v>
                </c:pt>
                <c:pt idx="1630">
                  <c:v>48594.513707999999</c:v>
                </c:pt>
                <c:pt idx="1631">
                  <c:v>16687.982991999997</c:v>
                </c:pt>
                <c:pt idx="1632">
                  <c:v>7994.9589880000003</c:v>
                </c:pt>
                <c:pt idx="1633">
                  <c:v>7161.7350420000002</c:v>
                </c:pt>
                <c:pt idx="1634">
                  <c:v>5740.9818249999998</c:v>
                </c:pt>
                <c:pt idx="1635">
                  <c:v>8497.0770979999998</c:v>
                </c:pt>
                <c:pt idx="1636">
                  <c:v>9072.4824790000002</c:v>
                </c:pt>
                <c:pt idx="1637">
                  <c:v>7314.9714309999999</c:v>
                </c:pt>
                <c:pt idx="1638">
                  <c:v>7602.9632750000001</c:v>
                </c:pt>
                <c:pt idx="1639">
                  <c:v>9835.2133489999997</c:v>
                </c:pt>
                <c:pt idx="1640">
                  <c:v>14751.625724000001</c:v>
                </c:pt>
                <c:pt idx="1641">
                  <c:v>5012.3261549999997</c:v>
                </c:pt>
                <c:pt idx="1642">
                  <c:v>13421.632427</c:v>
                </c:pt>
                <c:pt idx="1643">
                  <c:v>0</c:v>
                </c:pt>
                <c:pt idx="1644">
                  <c:v>18288.676856999999</c:v>
                </c:pt>
                <c:pt idx="1645">
                  <c:v>7925.5875400000004</c:v>
                </c:pt>
                <c:pt idx="1646">
                  <c:v>5457.3120650000001</c:v>
                </c:pt>
                <c:pt idx="1647">
                  <c:v>8303.2812360000007</c:v>
                </c:pt>
                <c:pt idx="1648">
                  <c:v>11345.823113999999</c:v>
                </c:pt>
                <c:pt idx="1649">
                  <c:v>10099.53773</c:v>
                </c:pt>
                <c:pt idx="1650">
                  <c:v>5876.868571</c:v>
                </c:pt>
                <c:pt idx="1651">
                  <c:v>15060.160185000001</c:v>
                </c:pt>
                <c:pt idx="1652">
                  <c:v>11058.72738</c:v>
                </c:pt>
                <c:pt idx="1653">
                  <c:v>6239.9825129999999</c:v>
                </c:pt>
                <c:pt idx="1654">
                  <c:v>30160.939187</c:v>
                </c:pt>
                <c:pt idx="1655">
                  <c:v>4579.3353029999998</c:v>
                </c:pt>
                <c:pt idx="1656">
                  <c:v>6969.1261930000001</c:v>
                </c:pt>
                <c:pt idx="1657">
                  <c:v>4782.9199799999997</c:v>
                </c:pt>
                <c:pt idx="1658">
                  <c:v>6042.6680530000003</c:v>
                </c:pt>
                <c:pt idx="1659">
                  <c:v>7027.4505280000003</c:v>
                </c:pt>
                <c:pt idx="1660">
                  <c:v>9356.1169530000006</c:v>
                </c:pt>
                <c:pt idx="1661">
                  <c:v>8600.2177649999994</c:v>
                </c:pt>
                <c:pt idx="1662">
                  <c:v>0</c:v>
                </c:pt>
                <c:pt idx="1663">
                  <c:v>7537.2200549999998</c:v>
                </c:pt>
                <c:pt idx="1664">
                  <c:v>4954.4208900000003</c:v>
                </c:pt>
                <c:pt idx="1665">
                  <c:v>6287.0946999999996</c:v>
                </c:pt>
                <c:pt idx="1666">
                  <c:v>0</c:v>
                </c:pt>
                <c:pt idx="1667">
                  <c:v>4486.8457310000003</c:v>
                </c:pt>
                <c:pt idx="1668">
                  <c:v>0</c:v>
                </c:pt>
                <c:pt idx="1669">
                  <c:v>0</c:v>
                </c:pt>
                <c:pt idx="1670">
                  <c:v>5667.0122680000004</c:v>
                </c:pt>
                <c:pt idx="1671">
                  <c:v>5527.210626</c:v>
                </c:pt>
                <c:pt idx="1672">
                  <c:v>6329.0088880000003</c:v>
                </c:pt>
                <c:pt idx="1673">
                  <c:v>8791.594857</c:v>
                </c:pt>
                <c:pt idx="1674">
                  <c:v>19138.310237999998</c:v>
                </c:pt>
                <c:pt idx="1675">
                  <c:v>6487.0576199999996</c:v>
                </c:pt>
                <c:pt idx="1676">
                  <c:v>9095.8628489999992</c:v>
                </c:pt>
                <c:pt idx="1677">
                  <c:v>8230.0037059999995</c:v>
                </c:pt>
                <c:pt idx="1678">
                  <c:v>9967.6297149999991</c:v>
                </c:pt>
                <c:pt idx="1679">
                  <c:v>6008.7512640000004</c:v>
                </c:pt>
                <c:pt idx="1680">
                  <c:v>6939.0412269999997</c:v>
                </c:pt>
                <c:pt idx="1681">
                  <c:v>8427.3836769999998</c:v>
                </c:pt>
                <c:pt idx="1682">
                  <c:v>11695.16734</c:v>
                </c:pt>
                <c:pt idx="1683">
                  <c:v>6588.499476</c:v>
                </c:pt>
                <c:pt idx="1684">
                  <c:v>13283.879599</c:v>
                </c:pt>
                <c:pt idx="1685">
                  <c:v>8304.9253150000004</c:v>
                </c:pt>
                <c:pt idx="1686">
                  <c:v>6471.5685830000002</c:v>
                </c:pt>
                <c:pt idx="1687">
                  <c:v>6717.5926399999998</c:v>
                </c:pt>
                <c:pt idx="1688">
                  <c:v>12446.75304</c:v>
                </c:pt>
                <c:pt idx="1689">
                  <c:v>6669.243453</c:v>
                </c:pt>
                <c:pt idx="1690">
                  <c:v>15974.740489</c:v>
                </c:pt>
                <c:pt idx="1691">
                  <c:v>4982.3397299999997</c:v>
                </c:pt>
                <c:pt idx="1692">
                  <c:v>6011.1486839999998</c:v>
                </c:pt>
                <c:pt idx="1693">
                  <c:v>7443.2141359999996</c:v>
                </c:pt>
                <c:pt idx="1694">
                  <c:v>6082.1823780000004</c:v>
                </c:pt>
                <c:pt idx="1695">
                  <c:v>6748.452139</c:v>
                </c:pt>
                <c:pt idx="1696">
                  <c:v>9879.0019489999995</c:v>
                </c:pt>
                <c:pt idx="1697">
                  <c:v>125034.270924</c:v>
                </c:pt>
                <c:pt idx="1698">
                  <c:v>16317.501168999999</c:v>
                </c:pt>
                <c:pt idx="1699">
                  <c:v>9139.419183</c:v>
                </c:pt>
                <c:pt idx="1700">
                  <c:v>4918.9849320000003</c:v>
                </c:pt>
                <c:pt idx="1701">
                  <c:v>4921.9526169999999</c:v>
                </c:pt>
                <c:pt idx="1702">
                  <c:v>5837.0508570000002</c:v>
                </c:pt>
                <c:pt idx="1703">
                  <c:v>5928.4558870000001</c:v>
                </c:pt>
                <c:pt idx="1704">
                  <c:v>5308.1947760000003</c:v>
                </c:pt>
                <c:pt idx="1705">
                  <c:v>8451.7487469999996</c:v>
                </c:pt>
                <c:pt idx="1706">
                  <c:v>8751.6261589999995</c:v>
                </c:pt>
                <c:pt idx="1707">
                  <c:v>28974.136781000001</c:v>
                </c:pt>
                <c:pt idx="1708">
                  <c:v>7127.5918410000004</c:v>
                </c:pt>
                <c:pt idx="1709">
                  <c:v>8141.0564400000003</c:v>
                </c:pt>
                <c:pt idx="1710">
                  <c:v>11852.258680000001</c:v>
                </c:pt>
                <c:pt idx="1711">
                  <c:v>8570.0130950000002</c:v>
                </c:pt>
                <c:pt idx="1712">
                  <c:v>7293.7390539999997</c:v>
                </c:pt>
                <c:pt idx="1713">
                  <c:v>4527.694313</c:v>
                </c:pt>
                <c:pt idx="1714">
                  <c:v>17426.382405</c:v>
                </c:pt>
                <c:pt idx="1715">
                  <c:v>6991.0775379999995</c:v>
                </c:pt>
                <c:pt idx="1716">
                  <c:v>22087.731831000001</c:v>
                </c:pt>
                <c:pt idx="1717">
                  <c:v>6929.1778489999997</c:v>
                </c:pt>
                <c:pt idx="1718">
                  <c:v>8511.5889569999999</c:v>
                </c:pt>
                <c:pt idx="1719">
                  <c:v>6894.627023</c:v>
                </c:pt>
                <c:pt idx="1720">
                  <c:v>8743.8805659999998</c:v>
                </c:pt>
                <c:pt idx="1721">
                  <c:v>5470.5861189999996</c:v>
                </c:pt>
                <c:pt idx="1722">
                  <c:v>9117.2342329999992</c:v>
                </c:pt>
                <c:pt idx="1723">
                  <c:v>12269.833905</c:v>
                </c:pt>
                <c:pt idx="1724">
                  <c:v>3052.5546060000001</c:v>
                </c:pt>
                <c:pt idx="1725">
                  <c:v>4690.0926980000004</c:v>
                </c:pt>
                <c:pt idx="1726">
                  <c:v>7961.9575690000001</c:v>
                </c:pt>
                <c:pt idx="1727">
                  <c:v>6419.62273</c:v>
                </c:pt>
                <c:pt idx="1728">
                  <c:v>0</c:v>
                </c:pt>
                <c:pt idx="1729">
                  <c:v>4543.7476720000004</c:v>
                </c:pt>
                <c:pt idx="1730">
                  <c:v>7154.4337029999997</c:v>
                </c:pt>
                <c:pt idx="1731">
                  <c:v>5570.9456659999996</c:v>
                </c:pt>
                <c:pt idx="1732">
                  <c:v>29662.221614000002</c:v>
                </c:pt>
                <c:pt idx="1733">
                  <c:v>5355.9236769999998</c:v>
                </c:pt>
                <c:pt idx="1734">
                  <c:v>0</c:v>
                </c:pt>
                <c:pt idx="1735">
                  <c:v>5845.2191599999996</c:v>
                </c:pt>
                <c:pt idx="1736">
                  <c:v>0</c:v>
                </c:pt>
                <c:pt idx="1737">
                  <c:v>5134.6293759999999</c:v>
                </c:pt>
                <c:pt idx="1738">
                  <c:v>7435.6405340000001</c:v>
                </c:pt>
                <c:pt idx="1739">
                  <c:v>14445.282416</c:v>
                </c:pt>
                <c:pt idx="1740">
                  <c:v>11977.347159000001</c:v>
                </c:pt>
                <c:pt idx="1741">
                  <c:v>7554.7822020000003</c:v>
                </c:pt>
                <c:pt idx="1742">
                  <c:v>13740.339173</c:v>
                </c:pt>
                <c:pt idx="1743">
                  <c:v>9413.2905649999993</c:v>
                </c:pt>
                <c:pt idx="1744">
                  <c:v>96877.138854999997</c:v>
                </c:pt>
                <c:pt idx="1745">
                  <c:v>5667.561256</c:v>
                </c:pt>
                <c:pt idx="1746">
                  <c:v>3943.6608310000001</c:v>
                </c:pt>
                <c:pt idx="1747">
                  <c:v>6474.1519490000001</c:v>
                </c:pt>
                <c:pt idx="1748">
                  <c:v>3460.2263710000002</c:v>
                </c:pt>
                <c:pt idx="1749">
                  <c:v>4500.9241190000002</c:v>
                </c:pt>
                <c:pt idx="1750">
                  <c:v>4941.8824089999998</c:v>
                </c:pt>
                <c:pt idx="1751">
                  <c:v>215209.39975400001</c:v>
                </c:pt>
                <c:pt idx="1752">
                  <c:v>9372.8330750000005</c:v>
                </c:pt>
                <c:pt idx="1753">
                  <c:v>6670.1698829999996</c:v>
                </c:pt>
                <c:pt idx="1754">
                  <c:v>4878.8919740000001</c:v>
                </c:pt>
                <c:pt idx="1755">
                  <c:v>4254.6649319999997</c:v>
                </c:pt>
                <c:pt idx="1756">
                  <c:v>5498.4806959999996</c:v>
                </c:pt>
                <c:pt idx="1757">
                  <c:v>4543.3855009999997</c:v>
                </c:pt>
                <c:pt idx="1758">
                  <c:v>5935.3990169999997</c:v>
                </c:pt>
                <c:pt idx="1759">
                  <c:v>5085.1550539999998</c:v>
                </c:pt>
                <c:pt idx="1760">
                  <c:v>119312.079941</c:v>
                </c:pt>
                <c:pt idx="1761">
                  <c:v>7070.3848939999998</c:v>
                </c:pt>
                <c:pt idx="1762">
                  <c:v>8318.5446339999999</c:v>
                </c:pt>
                <c:pt idx="1763">
                  <c:v>5712.5739620000004</c:v>
                </c:pt>
                <c:pt idx="1764">
                  <c:v>6514.2972689999997</c:v>
                </c:pt>
                <c:pt idx="1765">
                  <c:v>47946.473123999996</c:v>
                </c:pt>
                <c:pt idx="1766">
                  <c:v>5492.9754949999997</c:v>
                </c:pt>
                <c:pt idx="1767">
                  <c:v>5571.0474439999998</c:v>
                </c:pt>
                <c:pt idx="1768">
                  <c:v>7310.7188880000003</c:v>
                </c:pt>
                <c:pt idx="1769">
                  <c:v>8637.8107070000005</c:v>
                </c:pt>
                <c:pt idx="1770">
                  <c:v>7176.8503460000002</c:v>
                </c:pt>
                <c:pt idx="1771">
                  <c:v>4105.4251359999998</c:v>
                </c:pt>
                <c:pt idx="1772">
                  <c:v>14858.807508999998</c:v>
                </c:pt>
                <c:pt idx="1773">
                  <c:v>3608.9016150000002</c:v>
                </c:pt>
                <c:pt idx="1774">
                  <c:v>8568.7406339999998</c:v>
                </c:pt>
                <c:pt idx="1775">
                  <c:v>6449.2511320000003</c:v>
                </c:pt>
                <c:pt idx="1776">
                  <c:v>7481.7681270000003</c:v>
                </c:pt>
                <c:pt idx="1777">
                  <c:v>4761.7626170000003</c:v>
                </c:pt>
                <c:pt idx="1778">
                  <c:v>0</c:v>
                </c:pt>
                <c:pt idx="1779">
                  <c:v>11277.679712000001</c:v>
                </c:pt>
                <c:pt idx="1780">
                  <c:v>37953.214339999999</c:v>
                </c:pt>
                <c:pt idx="1781">
                  <c:v>5387.6345650000003</c:v>
                </c:pt>
                <c:pt idx="1782">
                  <c:v>6561.6284219999998</c:v>
                </c:pt>
                <c:pt idx="1783">
                  <c:v>6428.856745</c:v>
                </c:pt>
                <c:pt idx="1784">
                  <c:v>18869.958031000002</c:v>
                </c:pt>
                <c:pt idx="1785">
                  <c:v>3571.9505720000002</c:v>
                </c:pt>
                <c:pt idx="1786">
                  <c:v>0</c:v>
                </c:pt>
                <c:pt idx="1787">
                  <c:v>8676.0907289999996</c:v>
                </c:pt>
                <c:pt idx="1788">
                  <c:v>8478.3893759999992</c:v>
                </c:pt>
                <c:pt idx="1789">
                  <c:v>6704.6802960000005</c:v>
                </c:pt>
                <c:pt idx="1790">
                  <c:v>17728.065028000001</c:v>
                </c:pt>
                <c:pt idx="1791">
                  <c:v>16435.372997999999</c:v>
                </c:pt>
                <c:pt idx="1792">
                  <c:v>4642.2367880000002</c:v>
                </c:pt>
                <c:pt idx="1793">
                  <c:v>20173.676792999999</c:v>
                </c:pt>
                <c:pt idx="1794">
                  <c:v>5623.3686909999997</c:v>
                </c:pt>
                <c:pt idx="1795">
                  <c:v>7080.5070059999998</c:v>
                </c:pt>
                <c:pt idx="1796">
                  <c:v>12764.119542</c:v>
                </c:pt>
                <c:pt idx="1797">
                  <c:v>12163.704760000001</c:v>
                </c:pt>
                <c:pt idx="1798">
                  <c:v>0</c:v>
                </c:pt>
                <c:pt idx="1799">
                  <c:v>14930.149794999999</c:v>
                </c:pt>
                <c:pt idx="1800">
                  <c:v>28701.439103000001</c:v>
                </c:pt>
                <c:pt idx="1801">
                  <c:v>5958.193526</c:v>
                </c:pt>
                <c:pt idx="1802">
                  <c:v>13458.713695</c:v>
                </c:pt>
                <c:pt idx="1803">
                  <c:v>5471.3647199999996</c:v>
                </c:pt>
                <c:pt idx="1804">
                  <c:v>8078.3257080000003</c:v>
                </c:pt>
                <c:pt idx="1805">
                  <c:v>9445.6860030000007</c:v>
                </c:pt>
                <c:pt idx="1806">
                  <c:v>18944.089273000001</c:v>
                </c:pt>
                <c:pt idx="1807">
                  <c:v>2666.2349260000001</c:v>
                </c:pt>
                <c:pt idx="1808">
                  <c:v>4920.0697449999998</c:v>
                </c:pt>
                <c:pt idx="1809">
                  <c:v>18800.402382</c:v>
                </c:pt>
                <c:pt idx="1810">
                  <c:v>5536.9393650000002</c:v>
                </c:pt>
                <c:pt idx="1811">
                  <c:v>18672.275858000001</c:v>
                </c:pt>
                <c:pt idx="1812">
                  <c:v>10872.16077</c:v>
                </c:pt>
                <c:pt idx="1813">
                  <c:v>28690.030304</c:v>
                </c:pt>
                <c:pt idx="1814">
                  <c:v>6487.6315979999999</c:v>
                </c:pt>
                <c:pt idx="1815">
                  <c:v>10919.061033</c:v>
                </c:pt>
                <c:pt idx="1816">
                  <c:v>9044.3637490000001</c:v>
                </c:pt>
                <c:pt idx="1817">
                  <c:v>7546.9256100000002</c:v>
                </c:pt>
                <c:pt idx="1818">
                  <c:v>0</c:v>
                </c:pt>
                <c:pt idx="1819">
                  <c:v>7464.1775889999999</c:v>
                </c:pt>
                <c:pt idx="1820">
                  <c:v>14015.43564</c:v>
                </c:pt>
                <c:pt idx="1821">
                  <c:v>14022.238225000001</c:v>
                </c:pt>
                <c:pt idx="1822">
                  <c:v>0</c:v>
                </c:pt>
                <c:pt idx="1823">
                  <c:v>18027.956459000001</c:v>
                </c:pt>
                <c:pt idx="1824">
                  <c:v>6486.361296</c:v>
                </c:pt>
                <c:pt idx="1825">
                  <c:v>9097.1940319999994</c:v>
                </c:pt>
                <c:pt idx="1826">
                  <c:v>25198.865065999998</c:v>
                </c:pt>
                <c:pt idx="1827">
                  <c:v>7784.8349909999997</c:v>
                </c:pt>
                <c:pt idx="1828">
                  <c:v>7129.8989259999998</c:v>
                </c:pt>
                <c:pt idx="1829">
                  <c:v>7330.157451</c:v>
                </c:pt>
                <c:pt idx="1830">
                  <c:v>0</c:v>
                </c:pt>
                <c:pt idx="1831">
                  <c:v>9525.5950599999996</c:v>
                </c:pt>
                <c:pt idx="1832">
                  <c:v>5503.8447820000001</c:v>
                </c:pt>
                <c:pt idx="1833">
                  <c:v>6002.4071679999997</c:v>
                </c:pt>
                <c:pt idx="1834">
                  <c:v>6220.2070750000003</c:v>
                </c:pt>
                <c:pt idx="1835">
                  <c:v>6113.744353</c:v>
                </c:pt>
                <c:pt idx="1836">
                  <c:v>7268.0645210000002</c:v>
                </c:pt>
                <c:pt idx="1837">
                  <c:v>10970.37414</c:v>
                </c:pt>
                <c:pt idx="1838">
                  <c:v>9359.0306920000003</c:v>
                </c:pt>
                <c:pt idx="1839">
                  <c:v>4103.0108479999999</c:v>
                </c:pt>
                <c:pt idx="1840">
                  <c:v>6718.3283529999999</c:v>
                </c:pt>
                <c:pt idx="1841">
                  <c:v>5306.0172240000002</c:v>
                </c:pt>
                <c:pt idx="1842">
                  <c:v>4475.1263250000002</c:v>
                </c:pt>
                <c:pt idx="1843">
                  <c:v>29485.031465</c:v>
                </c:pt>
                <c:pt idx="1844">
                  <c:v>8467.4610479999992</c:v>
                </c:pt>
                <c:pt idx="1845">
                  <c:v>8880.8371599999991</c:v>
                </c:pt>
                <c:pt idx="1846">
                  <c:v>13833.85529</c:v>
                </c:pt>
                <c:pt idx="1847">
                  <c:v>9692.5945620000002</c:v>
                </c:pt>
                <c:pt idx="1848">
                  <c:v>6384.6035179999999</c:v>
                </c:pt>
                <c:pt idx="1849">
                  <c:v>7040.405675</c:v>
                </c:pt>
                <c:pt idx="1850">
                  <c:v>7197.2342040000003</c:v>
                </c:pt>
              </c:numCache>
            </c:numRef>
          </c:val>
          <c:extLst>
            <c:ext xmlns:c16="http://schemas.microsoft.com/office/drawing/2014/chart" uri="{C3380CC4-5D6E-409C-BE32-E72D297353CC}">
              <c16:uniqueId val="{00000000-785D-40A3-B721-599AF081A4BA}"/>
            </c:ext>
          </c:extLst>
        </c:ser>
        <c:ser>
          <c:idx val="1"/>
          <c:order val="1"/>
          <c:tx>
            <c:strRef>
              <c:f>Pivot!$BG$4</c:f>
              <c:strCache>
                <c:ptCount val="1"/>
                <c:pt idx="0">
                  <c:v>Sum of 95percent_ci_high</c:v>
                </c:pt>
              </c:strCache>
            </c:strRef>
          </c:tx>
          <c:spPr>
            <a:solidFill>
              <a:schemeClr val="accent2"/>
            </a:solidFill>
            <a:ln>
              <a:noFill/>
            </a:ln>
            <a:effectLst/>
          </c:spPr>
          <c:invertIfNegative val="0"/>
          <c:cat>
            <c:strRef>
              <c:f>Pivot!$BE$5:$BE$1856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Pivot!$BG$5:$BG$1856</c:f>
              <c:numCache>
                <c:formatCode>0</c:formatCode>
                <c:ptCount val="1851"/>
                <c:pt idx="0">
                  <c:v>368583.16472100001</c:v>
                </c:pt>
                <c:pt idx="1">
                  <c:v>11028.741180000001</c:v>
                </c:pt>
                <c:pt idx="2">
                  <c:v>10605.479670000001</c:v>
                </c:pt>
                <c:pt idx="3">
                  <c:v>10964.103660000001</c:v>
                </c:pt>
                <c:pt idx="4">
                  <c:v>5322.522927</c:v>
                </c:pt>
                <c:pt idx="5">
                  <c:v>44124.900367000002</c:v>
                </c:pt>
                <c:pt idx="6">
                  <c:v>82940.563099999985</c:v>
                </c:pt>
                <c:pt idx="7">
                  <c:v>4966.7042369999999</c:v>
                </c:pt>
                <c:pt idx="8">
                  <c:v>9854.3458950000004</c:v>
                </c:pt>
                <c:pt idx="9">
                  <c:v>12691.80053</c:v>
                </c:pt>
                <c:pt idx="10">
                  <c:v>7204.6732510000002</c:v>
                </c:pt>
                <c:pt idx="11">
                  <c:v>8579.3080599999994</c:v>
                </c:pt>
                <c:pt idx="12">
                  <c:v>4520.0748039999999</c:v>
                </c:pt>
                <c:pt idx="13">
                  <c:v>11126.9735</c:v>
                </c:pt>
                <c:pt idx="14">
                  <c:v>12668.00151</c:v>
                </c:pt>
                <c:pt idx="15">
                  <c:v>4730.4578300000003</c:v>
                </c:pt>
                <c:pt idx="16">
                  <c:v>12842.654469999999</c:v>
                </c:pt>
                <c:pt idx="17">
                  <c:v>13249.59258</c:v>
                </c:pt>
                <c:pt idx="18">
                  <c:v>0</c:v>
                </c:pt>
                <c:pt idx="19">
                  <c:v>0</c:v>
                </c:pt>
                <c:pt idx="20">
                  <c:v>22788.238649999999</c:v>
                </c:pt>
                <c:pt idx="21">
                  <c:v>3947.0442910000002</c:v>
                </c:pt>
                <c:pt idx="22">
                  <c:v>9638.2866610000001</c:v>
                </c:pt>
                <c:pt idx="23">
                  <c:v>7266.951892</c:v>
                </c:pt>
                <c:pt idx="24">
                  <c:v>6834.0741669999998</c:v>
                </c:pt>
                <c:pt idx="25">
                  <c:v>6695.4510620000001</c:v>
                </c:pt>
                <c:pt idx="26">
                  <c:v>18225.641142</c:v>
                </c:pt>
                <c:pt idx="27">
                  <c:v>21030.35439</c:v>
                </c:pt>
                <c:pt idx="28">
                  <c:v>8146.5221309999997</c:v>
                </c:pt>
                <c:pt idx="29">
                  <c:v>53504.051134000001</c:v>
                </c:pt>
                <c:pt idx="30">
                  <c:v>14926.14503</c:v>
                </c:pt>
                <c:pt idx="31">
                  <c:v>8372.4805190000006</c:v>
                </c:pt>
                <c:pt idx="32">
                  <c:v>0</c:v>
                </c:pt>
                <c:pt idx="33">
                  <c:v>7381.6156520000004</c:v>
                </c:pt>
                <c:pt idx="34">
                  <c:v>12536.181930000001</c:v>
                </c:pt>
                <c:pt idx="35">
                  <c:v>8675.5981090000005</c:v>
                </c:pt>
                <c:pt idx="36">
                  <c:v>11743.1685</c:v>
                </c:pt>
                <c:pt idx="37">
                  <c:v>8032.2731649999996</c:v>
                </c:pt>
                <c:pt idx="38">
                  <c:v>56399.603933999999</c:v>
                </c:pt>
                <c:pt idx="39">
                  <c:v>7968.8732980000004</c:v>
                </c:pt>
                <c:pt idx="40">
                  <c:v>8501.2354250000008</c:v>
                </c:pt>
                <c:pt idx="41">
                  <c:v>7864.2425059999996</c:v>
                </c:pt>
                <c:pt idx="42">
                  <c:v>9607.1080270000002</c:v>
                </c:pt>
                <c:pt idx="43">
                  <c:v>7051.8446089999998</c:v>
                </c:pt>
                <c:pt idx="44">
                  <c:v>5401.6767090000003</c:v>
                </c:pt>
                <c:pt idx="45">
                  <c:v>12913.16411</c:v>
                </c:pt>
                <c:pt idx="46">
                  <c:v>9323.4656930000001</c:v>
                </c:pt>
                <c:pt idx="47">
                  <c:v>7355.3990599999997</c:v>
                </c:pt>
                <c:pt idx="48">
                  <c:v>17024.193910000002</c:v>
                </c:pt>
                <c:pt idx="49">
                  <c:v>10043.905650000001</c:v>
                </c:pt>
                <c:pt idx="50">
                  <c:v>11310.080910000001</c:v>
                </c:pt>
                <c:pt idx="51">
                  <c:v>10595.722879999999</c:v>
                </c:pt>
                <c:pt idx="52">
                  <c:v>10105.441940000001</c:v>
                </c:pt>
                <c:pt idx="53">
                  <c:v>5543.9298509999999</c:v>
                </c:pt>
                <c:pt idx="54">
                  <c:v>10622.959769999999</c:v>
                </c:pt>
                <c:pt idx="55">
                  <c:v>7703.4656869999999</c:v>
                </c:pt>
                <c:pt idx="56">
                  <c:v>10309.423059999999</c:v>
                </c:pt>
                <c:pt idx="57">
                  <c:v>13224.14428</c:v>
                </c:pt>
                <c:pt idx="58">
                  <c:v>3018.8282599999998</c:v>
                </c:pt>
                <c:pt idx="59">
                  <c:v>10705.51179</c:v>
                </c:pt>
                <c:pt idx="60">
                  <c:v>8793.1806759999999</c:v>
                </c:pt>
                <c:pt idx="61">
                  <c:v>0</c:v>
                </c:pt>
                <c:pt idx="62">
                  <c:v>7458.1511010000004</c:v>
                </c:pt>
                <c:pt idx="63">
                  <c:v>8752.7029380000004</c:v>
                </c:pt>
                <c:pt idx="64">
                  <c:v>18394.153081999997</c:v>
                </c:pt>
                <c:pt idx="65">
                  <c:v>11561.78658</c:v>
                </c:pt>
                <c:pt idx="66">
                  <c:v>10762.796609999999</c:v>
                </c:pt>
                <c:pt idx="67">
                  <c:v>8467.5647119999994</c:v>
                </c:pt>
                <c:pt idx="68">
                  <c:v>10450.310380000001</c:v>
                </c:pt>
                <c:pt idx="69">
                  <c:v>8621.2297479999997</c:v>
                </c:pt>
                <c:pt idx="70">
                  <c:v>21462.463742</c:v>
                </c:pt>
                <c:pt idx="71">
                  <c:v>7818.6047470000003</c:v>
                </c:pt>
                <c:pt idx="72">
                  <c:v>13141.672399999999</c:v>
                </c:pt>
                <c:pt idx="73">
                  <c:v>9343.1622380000008</c:v>
                </c:pt>
                <c:pt idx="74">
                  <c:v>11710.04566</c:v>
                </c:pt>
                <c:pt idx="75">
                  <c:v>13034.96775</c:v>
                </c:pt>
                <c:pt idx="76">
                  <c:v>10163.599480000001</c:v>
                </c:pt>
                <c:pt idx="77">
                  <c:v>16930.53083</c:v>
                </c:pt>
                <c:pt idx="78">
                  <c:v>7346.9148569999998</c:v>
                </c:pt>
                <c:pt idx="79">
                  <c:v>6433.665892</c:v>
                </c:pt>
                <c:pt idx="80">
                  <c:v>0</c:v>
                </c:pt>
                <c:pt idx="81">
                  <c:v>8543.7862210000003</c:v>
                </c:pt>
                <c:pt idx="82">
                  <c:v>8973.841649</c:v>
                </c:pt>
                <c:pt idx="83">
                  <c:v>9462.1277439999994</c:v>
                </c:pt>
                <c:pt idx="84">
                  <c:v>12713.363670000001</c:v>
                </c:pt>
                <c:pt idx="85">
                  <c:v>0</c:v>
                </c:pt>
                <c:pt idx="86">
                  <c:v>12869.999820000001</c:v>
                </c:pt>
                <c:pt idx="87">
                  <c:v>12125.20801</c:v>
                </c:pt>
                <c:pt idx="88">
                  <c:v>21511.646260000001</c:v>
                </c:pt>
                <c:pt idx="89">
                  <c:v>19076.980029999999</c:v>
                </c:pt>
                <c:pt idx="90">
                  <c:v>11257.32905</c:v>
                </c:pt>
                <c:pt idx="91">
                  <c:v>8315.7219499999992</c:v>
                </c:pt>
                <c:pt idx="92">
                  <c:v>13980.003909999999</c:v>
                </c:pt>
                <c:pt idx="93">
                  <c:v>15274.12696</c:v>
                </c:pt>
                <c:pt idx="94">
                  <c:v>9093.6006949999992</c:v>
                </c:pt>
                <c:pt idx="95">
                  <c:v>11822.742840000001</c:v>
                </c:pt>
                <c:pt idx="96">
                  <c:v>0</c:v>
                </c:pt>
                <c:pt idx="97">
                  <c:v>8723.6532499999994</c:v>
                </c:pt>
                <c:pt idx="98">
                  <c:v>13341.60815</c:v>
                </c:pt>
                <c:pt idx="99">
                  <c:v>0</c:v>
                </c:pt>
                <c:pt idx="100">
                  <c:v>23597.227890000002</c:v>
                </c:pt>
                <c:pt idx="101">
                  <c:v>9026.8852889999998</c:v>
                </c:pt>
                <c:pt idx="102">
                  <c:v>7802.0020599999998</c:v>
                </c:pt>
                <c:pt idx="103">
                  <c:v>14086.752769999999</c:v>
                </c:pt>
                <c:pt idx="104">
                  <c:v>9385.9086459999999</c:v>
                </c:pt>
                <c:pt idx="105">
                  <c:v>7342.0355609999997</c:v>
                </c:pt>
                <c:pt idx="106">
                  <c:v>9210.3247429999992</c:v>
                </c:pt>
                <c:pt idx="107">
                  <c:v>17436.382976000001</c:v>
                </c:pt>
                <c:pt idx="108">
                  <c:v>8250.7514109999993</c:v>
                </c:pt>
                <c:pt idx="109">
                  <c:v>18020.633736</c:v>
                </c:pt>
                <c:pt idx="110">
                  <c:v>8888.626064</c:v>
                </c:pt>
                <c:pt idx="111">
                  <c:v>8567.5001100000009</c:v>
                </c:pt>
                <c:pt idx="112">
                  <c:v>10742.45213</c:v>
                </c:pt>
                <c:pt idx="113">
                  <c:v>14479.021199999999</c:v>
                </c:pt>
                <c:pt idx="114">
                  <c:v>9877.9465600000003</c:v>
                </c:pt>
                <c:pt idx="115">
                  <c:v>18599.550716999998</c:v>
                </c:pt>
                <c:pt idx="116">
                  <c:v>8494.564832</c:v>
                </c:pt>
                <c:pt idx="117">
                  <c:v>15952.71675</c:v>
                </c:pt>
                <c:pt idx="118">
                  <c:v>9110.9508370000003</c:v>
                </c:pt>
                <c:pt idx="119">
                  <c:v>10668.2783</c:v>
                </c:pt>
                <c:pt idx="120">
                  <c:v>17630.398997</c:v>
                </c:pt>
                <c:pt idx="121">
                  <c:v>11746.65741</c:v>
                </c:pt>
                <c:pt idx="122">
                  <c:v>32006.943460000002</c:v>
                </c:pt>
                <c:pt idx="123">
                  <c:v>7456.1635020000003</c:v>
                </c:pt>
                <c:pt idx="124">
                  <c:v>7619.351103</c:v>
                </c:pt>
                <c:pt idx="125">
                  <c:v>12881.78637</c:v>
                </c:pt>
                <c:pt idx="126">
                  <c:v>28093.013122</c:v>
                </c:pt>
                <c:pt idx="127">
                  <c:v>9310.1610349999992</c:v>
                </c:pt>
                <c:pt idx="128">
                  <c:v>8319.0776870000009</c:v>
                </c:pt>
                <c:pt idx="129">
                  <c:v>22494.398858</c:v>
                </c:pt>
                <c:pt idx="130">
                  <c:v>9086.6820430000007</c:v>
                </c:pt>
                <c:pt idx="131">
                  <c:v>9754.6629709999997</c:v>
                </c:pt>
                <c:pt idx="132">
                  <c:v>11827.265960000001</c:v>
                </c:pt>
                <c:pt idx="133">
                  <c:v>12191.54401</c:v>
                </c:pt>
                <c:pt idx="134">
                  <c:v>24251.997439999999</c:v>
                </c:pt>
                <c:pt idx="135">
                  <c:v>9209.1520359999995</c:v>
                </c:pt>
                <c:pt idx="136">
                  <c:v>19586.419320000001</c:v>
                </c:pt>
                <c:pt idx="137">
                  <c:v>13656.09345</c:v>
                </c:pt>
                <c:pt idx="138">
                  <c:v>84547.075924999997</c:v>
                </c:pt>
                <c:pt idx="139">
                  <c:v>8227.0444979999993</c:v>
                </c:pt>
                <c:pt idx="140">
                  <c:v>3967.9693069999998</c:v>
                </c:pt>
                <c:pt idx="141">
                  <c:v>18536.886546000002</c:v>
                </c:pt>
                <c:pt idx="142">
                  <c:v>6988.5441140000003</c:v>
                </c:pt>
                <c:pt idx="143">
                  <c:v>8134.2808139999997</c:v>
                </c:pt>
                <c:pt idx="144">
                  <c:v>8426.0612540000002</c:v>
                </c:pt>
                <c:pt idx="145">
                  <c:v>22094.447744000001</c:v>
                </c:pt>
                <c:pt idx="146">
                  <c:v>12890.02166</c:v>
                </c:pt>
                <c:pt idx="147">
                  <c:v>16173.379989999999</c:v>
                </c:pt>
                <c:pt idx="148">
                  <c:v>7091.7877429999999</c:v>
                </c:pt>
                <c:pt idx="149">
                  <c:v>25186.715069999998</c:v>
                </c:pt>
                <c:pt idx="150">
                  <c:v>13264.35398</c:v>
                </c:pt>
                <c:pt idx="151">
                  <c:v>33966.413359999999</c:v>
                </c:pt>
                <c:pt idx="152">
                  <c:v>0</c:v>
                </c:pt>
                <c:pt idx="153">
                  <c:v>0</c:v>
                </c:pt>
                <c:pt idx="154">
                  <c:v>9482.2062220000007</c:v>
                </c:pt>
                <c:pt idx="155">
                  <c:v>7802.35052</c:v>
                </c:pt>
                <c:pt idx="156">
                  <c:v>12532.20386</c:v>
                </c:pt>
                <c:pt idx="157">
                  <c:v>12543.616910000001</c:v>
                </c:pt>
                <c:pt idx="158">
                  <c:v>36805.843658999998</c:v>
                </c:pt>
                <c:pt idx="159">
                  <c:v>8900.3195520000008</c:v>
                </c:pt>
                <c:pt idx="160">
                  <c:v>8890.4413999999997</c:v>
                </c:pt>
                <c:pt idx="161">
                  <c:v>9180.2134569999998</c:v>
                </c:pt>
                <c:pt idx="162">
                  <c:v>11930.87585</c:v>
                </c:pt>
                <c:pt idx="163">
                  <c:v>9824.3353160000006</c:v>
                </c:pt>
                <c:pt idx="164">
                  <c:v>21829.691630000001</c:v>
                </c:pt>
                <c:pt idx="165">
                  <c:v>6027.7101419999999</c:v>
                </c:pt>
                <c:pt idx="166">
                  <c:v>0</c:v>
                </c:pt>
                <c:pt idx="167">
                  <c:v>13769.15652</c:v>
                </c:pt>
                <c:pt idx="168">
                  <c:v>11618.43072</c:v>
                </c:pt>
                <c:pt idx="169">
                  <c:v>8270.0180180000007</c:v>
                </c:pt>
                <c:pt idx="170">
                  <c:v>8818.5825839999998</c:v>
                </c:pt>
                <c:pt idx="171">
                  <c:v>7351.5761789999997</c:v>
                </c:pt>
                <c:pt idx="172">
                  <c:v>7787.9971800000003</c:v>
                </c:pt>
                <c:pt idx="173">
                  <c:v>58393.061208999992</c:v>
                </c:pt>
                <c:pt idx="174">
                  <c:v>0</c:v>
                </c:pt>
                <c:pt idx="175">
                  <c:v>11494.92319</c:v>
                </c:pt>
                <c:pt idx="176">
                  <c:v>7933.3435019999997</c:v>
                </c:pt>
                <c:pt idx="177">
                  <c:v>6779.3040860000001</c:v>
                </c:pt>
                <c:pt idx="178">
                  <c:v>13511.776099999999</c:v>
                </c:pt>
                <c:pt idx="179">
                  <c:v>4499.6007879999997</c:v>
                </c:pt>
                <c:pt idx="180">
                  <c:v>8998.0750829999997</c:v>
                </c:pt>
                <c:pt idx="181">
                  <c:v>21771.64616</c:v>
                </c:pt>
                <c:pt idx="182">
                  <c:v>10235.980449999999</c:v>
                </c:pt>
                <c:pt idx="183">
                  <c:v>0</c:v>
                </c:pt>
                <c:pt idx="184">
                  <c:v>7943.1474740000003</c:v>
                </c:pt>
                <c:pt idx="185">
                  <c:v>7246.8209989999996</c:v>
                </c:pt>
                <c:pt idx="186">
                  <c:v>11907.120440000001</c:v>
                </c:pt>
                <c:pt idx="187">
                  <c:v>11056.38747</c:v>
                </c:pt>
                <c:pt idx="188">
                  <c:v>14990.137489999999</c:v>
                </c:pt>
                <c:pt idx="189">
                  <c:v>20148.745001000003</c:v>
                </c:pt>
                <c:pt idx="190">
                  <c:v>22210.942384999998</c:v>
                </c:pt>
                <c:pt idx="191">
                  <c:v>9617.6882139999998</c:v>
                </c:pt>
                <c:pt idx="192">
                  <c:v>13635.3092</c:v>
                </c:pt>
                <c:pt idx="193">
                  <c:v>13066.253419999999</c:v>
                </c:pt>
                <c:pt idx="194">
                  <c:v>6485.3197309999996</c:v>
                </c:pt>
                <c:pt idx="195">
                  <c:v>5214.0908790000003</c:v>
                </c:pt>
                <c:pt idx="196">
                  <c:v>18341.416270000002</c:v>
                </c:pt>
                <c:pt idx="197">
                  <c:v>11405.72215</c:v>
                </c:pt>
                <c:pt idx="198">
                  <c:v>5103.9794590000001</c:v>
                </c:pt>
                <c:pt idx="199">
                  <c:v>9119.5043449999994</c:v>
                </c:pt>
                <c:pt idx="200">
                  <c:v>10422.64896</c:v>
                </c:pt>
                <c:pt idx="201">
                  <c:v>0</c:v>
                </c:pt>
                <c:pt idx="202">
                  <c:v>12162.187934000001</c:v>
                </c:pt>
                <c:pt idx="203">
                  <c:v>0</c:v>
                </c:pt>
                <c:pt idx="204">
                  <c:v>15584.710139999999</c:v>
                </c:pt>
                <c:pt idx="205">
                  <c:v>0</c:v>
                </c:pt>
                <c:pt idx="206">
                  <c:v>6837.9214810000003</c:v>
                </c:pt>
                <c:pt idx="207">
                  <c:v>10387.36723</c:v>
                </c:pt>
                <c:pt idx="208">
                  <c:v>5528.7266529999997</c:v>
                </c:pt>
                <c:pt idx="209">
                  <c:v>22584.981630000002</c:v>
                </c:pt>
                <c:pt idx="210">
                  <c:v>7880.0775430000003</c:v>
                </c:pt>
                <c:pt idx="211">
                  <c:v>5155.8302030000004</c:v>
                </c:pt>
                <c:pt idx="212">
                  <c:v>6469.5951580000001</c:v>
                </c:pt>
                <c:pt idx="213">
                  <c:v>71792.574575000006</c:v>
                </c:pt>
                <c:pt idx="214">
                  <c:v>9961.375027</c:v>
                </c:pt>
                <c:pt idx="215">
                  <c:v>22184.504443999998</c:v>
                </c:pt>
                <c:pt idx="216">
                  <c:v>20180.646381999999</c:v>
                </c:pt>
                <c:pt idx="217">
                  <c:v>30738.811206999999</c:v>
                </c:pt>
                <c:pt idx="218">
                  <c:v>9064.4765150000003</c:v>
                </c:pt>
                <c:pt idx="219">
                  <c:v>6628.8223669999998</c:v>
                </c:pt>
                <c:pt idx="220">
                  <c:v>5564.284506</c:v>
                </c:pt>
                <c:pt idx="221">
                  <c:v>0</c:v>
                </c:pt>
                <c:pt idx="222">
                  <c:v>52952.570808000004</c:v>
                </c:pt>
                <c:pt idx="223">
                  <c:v>8645.6816629999994</c:v>
                </c:pt>
                <c:pt idx="224">
                  <c:v>8598.2462209999994</c:v>
                </c:pt>
                <c:pt idx="225">
                  <c:v>14167.93115</c:v>
                </c:pt>
                <c:pt idx="226">
                  <c:v>7806.027521</c:v>
                </c:pt>
                <c:pt idx="227">
                  <c:v>8265.6486349999996</c:v>
                </c:pt>
                <c:pt idx="228">
                  <c:v>24646.053220000002</c:v>
                </c:pt>
                <c:pt idx="229">
                  <c:v>6226.3554080000004</c:v>
                </c:pt>
                <c:pt idx="230">
                  <c:v>9718.390163</c:v>
                </c:pt>
                <c:pt idx="231">
                  <c:v>6920.4095230000003</c:v>
                </c:pt>
                <c:pt idx="232">
                  <c:v>7762.0632390000001</c:v>
                </c:pt>
                <c:pt idx="233">
                  <c:v>10615.23014</c:v>
                </c:pt>
                <c:pt idx="234">
                  <c:v>10114.78429</c:v>
                </c:pt>
                <c:pt idx="235">
                  <c:v>83736.852667999992</c:v>
                </c:pt>
                <c:pt idx="236">
                  <c:v>16905.855867999999</c:v>
                </c:pt>
                <c:pt idx="237">
                  <c:v>12203.355949999999</c:v>
                </c:pt>
                <c:pt idx="238">
                  <c:v>7042.2341189999997</c:v>
                </c:pt>
                <c:pt idx="239">
                  <c:v>16583.051640000001</c:v>
                </c:pt>
                <c:pt idx="240">
                  <c:v>5373.3297810000004</c:v>
                </c:pt>
                <c:pt idx="241">
                  <c:v>25193.628420000001</c:v>
                </c:pt>
                <c:pt idx="242">
                  <c:v>8380.3795119999995</c:v>
                </c:pt>
                <c:pt idx="243">
                  <c:v>10470.7212</c:v>
                </c:pt>
                <c:pt idx="244">
                  <c:v>54942.761821</c:v>
                </c:pt>
                <c:pt idx="245">
                  <c:v>8514.814241</c:v>
                </c:pt>
                <c:pt idx="246">
                  <c:v>117849.89709200001</c:v>
                </c:pt>
                <c:pt idx="247">
                  <c:v>10739.93058</c:v>
                </c:pt>
                <c:pt idx="248">
                  <c:v>8189.912405</c:v>
                </c:pt>
                <c:pt idx="249">
                  <c:v>8237.8860839999998</c:v>
                </c:pt>
                <c:pt idx="250">
                  <c:v>5296.9458130000003</c:v>
                </c:pt>
                <c:pt idx="251">
                  <c:v>7684.5522140000003</c:v>
                </c:pt>
                <c:pt idx="252">
                  <c:v>0</c:v>
                </c:pt>
                <c:pt idx="253">
                  <c:v>10862.071260000001</c:v>
                </c:pt>
                <c:pt idx="254">
                  <c:v>34793.499321999996</c:v>
                </c:pt>
                <c:pt idx="255">
                  <c:v>16523.921045000003</c:v>
                </c:pt>
                <c:pt idx="256">
                  <c:v>11937.32771</c:v>
                </c:pt>
                <c:pt idx="257">
                  <c:v>39981.869729999999</c:v>
                </c:pt>
                <c:pt idx="258">
                  <c:v>6964.3960790000001</c:v>
                </c:pt>
                <c:pt idx="259">
                  <c:v>13880.082990000001</c:v>
                </c:pt>
                <c:pt idx="260">
                  <c:v>13219.091609999999</c:v>
                </c:pt>
                <c:pt idx="261">
                  <c:v>6761.4185539999999</c:v>
                </c:pt>
                <c:pt idx="262">
                  <c:v>8593.5354329999991</c:v>
                </c:pt>
                <c:pt idx="263">
                  <c:v>9534.078829</c:v>
                </c:pt>
                <c:pt idx="264">
                  <c:v>41111.323425999995</c:v>
                </c:pt>
                <c:pt idx="265">
                  <c:v>9520.5659539999997</c:v>
                </c:pt>
                <c:pt idx="266">
                  <c:v>14628.34489</c:v>
                </c:pt>
                <c:pt idx="267">
                  <c:v>7337.8642440000003</c:v>
                </c:pt>
                <c:pt idx="268">
                  <c:v>20162.339866000002</c:v>
                </c:pt>
                <c:pt idx="269">
                  <c:v>129373.49119500001</c:v>
                </c:pt>
                <c:pt idx="270">
                  <c:v>9466.9751950000009</c:v>
                </c:pt>
                <c:pt idx="271">
                  <c:v>10999.68345</c:v>
                </c:pt>
                <c:pt idx="272">
                  <c:v>50276.356619999999</c:v>
                </c:pt>
                <c:pt idx="273">
                  <c:v>9660.9275579999994</c:v>
                </c:pt>
                <c:pt idx="274">
                  <c:v>4027.9102039999998</c:v>
                </c:pt>
                <c:pt idx="275">
                  <c:v>7946.0182530000002</c:v>
                </c:pt>
                <c:pt idx="276">
                  <c:v>13985.63531</c:v>
                </c:pt>
                <c:pt idx="277">
                  <c:v>81018.538660999984</c:v>
                </c:pt>
                <c:pt idx="278">
                  <c:v>9643.3663290000004</c:v>
                </c:pt>
                <c:pt idx="279">
                  <c:v>10571.475490000001</c:v>
                </c:pt>
                <c:pt idx="280">
                  <c:v>11742.64128</c:v>
                </c:pt>
                <c:pt idx="281">
                  <c:v>12879.50015</c:v>
                </c:pt>
                <c:pt idx="282">
                  <c:v>8858.4045050000004</c:v>
                </c:pt>
                <c:pt idx="283">
                  <c:v>8564.2564050000001</c:v>
                </c:pt>
                <c:pt idx="284">
                  <c:v>0</c:v>
                </c:pt>
                <c:pt idx="285">
                  <c:v>7955.5288250000003</c:v>
                </c:pt>
                <c:pt idx="286">
                  <c:v>0</c:v>
                </c:pt>
                <c:pt idx="287">
                  <c:v>7142.8335429999997</c:v>
                </c:pt>
                <c:pt idx="288">
                  <c:v>9926.2692850000003</c:v>
                </c:pt>
                <c:pt idx="289">
                  <c:v>24107.603725000001</c:v>
                </c:pt>
                <c:pt idx="290">
                  <c:v>4287.0475800000004</c:v>
                </c:pt>
                <c:pt idx="291">
                  <c:v>9090.1808299999993</c:v>
                </c:pt>
                <c:pt idx="292">
                  <c:v>7391.8902699999999</c:v>
                </c:pt>
                <c:pt idx="293">
                  <c:v>20586.610357000001</c:v>
                </c:pt>
                <c:pt idx="294">
                  <c:v>15833.365932999999</c:v>
                </c:pt>
                <c:pt idx="295">
                  <c:v>9645.4421569999995</c:v>
                </c:pt>
                <c:pt idx="296">
                  <c:v>7853.6786840000004</c:v>
                </c:pt>
                <c:pt idx="297">
                  <c:v>14966.506170000001</c:v>
                </c:pt>
                <c:pt idx="298">
                  <c:v>15241.63674</c:v>
                </c:pt>
                <c:pt idx="299">
                  <c:v>7494.845026</c:v>
                </c:pt>
                <c:pt idx="300">
                  <c:v>7612.9696999999996</c:v>
                </c:pt>
                <c:pt idx="301">
                  <c:v>21383.992905999999</c:v>
                </c:pt>
                <c:pt idx="302">
                  <c:v>6114.2876139999998</c:v>
                </c:pt>
                <c:pt idx="303">
                  <c:v>10609.483</c:v>
                </c:pt>
                <c:pt idx="304">
                  <c:v>0</c:v>
                </c:pt>
                <c:pt idx="305">
                  <c:v>15644.296956</c:v>
                </c:pt>
                <c:pt idx="306">
                  <c:v>11663.4239</c:v>
                </c:pt>
                <c:pt idx="307">
                  <c:v>14116.53205</c:v>
                </c:pt>
                <c:pt idx="308">
                  <c:v>27728.620870999999</c:v>
                </c:pt>
                <c:pt idx="309">
                  <c:v>10879.852430000001</c:v>
                </c:pt>
                <c:pt idx="310">
                  <c:v>11316.249470000001</c:v>
                </c:pt>
                <c:pt idx="311">
                  <c:v>8583.2997309999992</c:v>
                </c:pt>
                <c:pt idx="312">
                  <c:v>5679.681055</c:v>
                </c:pt>
                <c:pt idx="313">
                  <c:v>8675.0390960000004</c:v>
                </c:pt>
                <c:pt idx="314">
                  <c:v>8834.7590139999993</c:v>
                </c:pt>
                <c:pt idx="315">
                  <c:v>85162.05093100002</c:v>
                </c:pt>
                <c:pt idx="316">
                  <c:v>0</c:v>
                </c:pt>
                <c:pt idx="317">
                  <c:v>7170.6024520000001</c:v>
                </c:pt>
                <c:pt idx="318">
                  <c:v>8060.6227989999998</c:v>
                </c:pt>
                <c:pt idx="319">
                  <c:v>27262.691752000002</c:v>
                </c:pt>
                <c:pt idx="320">
                  <c:v>19278.947652999999</c:v>
                </c:pt>
                <c:pt idx="321">
                  <c:v>9101.1135649999997</c:v>
                </c:pt>
                <c:pt idx="322">
                  <c:v>21226.799863</c:v>
                </c:pt>
                <c:pt idx="323">
                  <c:v>15671.340770000001</c:v>
                </c:pt>
                <c:pt idx="324">
                  <c:v>12280.68485</c:v>
                </c:pt>
                <c:pt idx="325">
                  <c:v>11050.96523</c:v>
                </c:pt>
                <c:pt idx="326">
                  <c:v>20777.266475</c:v>
                </c:pt>
                <c:pt idx="327">
                  <c:v>5545.81502</c:v>
                </c:pt>
                <c:pt idx="328">
                  <c:v>5433.1596740000005</c:v>
                </c:pt>
                <c:pt idx="329">
                  <c:v>44317.281669999997</c:v>
                </c:pt>
                <c:pt idx="330">
                  <c:v>9927.0577389999999</c:v>
                </c:pt>
                <c:pt idx="331">
                  <c:v>11860.82537</c:v>
                </c:pt>
                <c:pt idx="332">
                  <c:v>26498.532512999998</c:v>
                </c:pt>
                <c:pt idx="333">
                  <c:v>10221.91589</c:v>
                </c:pt>
                <c:pt idx="334">
                  <c:v>12100.904920000001</c:v>
                </c:pt>
                <c:pt idx="335">
                  <c:v>0</c:v>
                </c:pt>
                <c:pt idx="336">
                  <c:v>12553.790650000001</c:v>
                </c:pt>
                <c:pt idx="337">
                  <c:v>5402.070541</c:v>
                </c:pt>
                <c:pt idx="338">
                  <c:v>42328.969669999999</c:v>
                </c:pt>
                <c:pt idx="339">
                  <c:v>7719.3720899999998</c:v>
                </c:pt>
                <c:pt idx="340">
                  <c:v>11417.83654</c:v>
                </c:pt>
                <c:pt idx="341">
                  <c:v>11846.599389999999</c:v>
                </c:pt>
                <c:pt idx="342">
                  <c:v>8372.0487300000004</c:v>
                </c:pt>
                <c:pt idx="343">
                  <c:v>86015.483374000003</c:v>
                </c:pt>
                <c:pt idx="344">
                  <c:v>56482.494878999991</c:v>
                </c:pt>
                <c:pt idx="345">
                  <c:v>8558.4810689999995</c:v>
                </c:pt>
                <c:pt idx="346">
                  <c:v>178044.85414099999</c:v>
                </c:pt>
                <c:pt idx="347">
                  <c:v>16047.150175999999</c:v>
                </c:pt>
                <c:pt idx="348">
                  <c:v>6760.6031480000001</c:v>
                </c:pt>
                <c:pt idx="349">
                  <c:v>8416.6917859999994</c:v>
                </c:pt>
                <c:pt idx="350">
                  <c:v>22919.59403</c:v>
                </c:pt>
                <c:pt idx="351">
                  <c:v>25248.229639999998</c:v>
                </c:pt>
                <c:pt idx="352">
                  <c:v>8691.5343929999999</c:v>
                </c:pt>
                <c:pt idx="353">
                  <c:v>32648.233185999998</c:v>
                </c:pt>
                <c:pt idx="354">
                  <c:v>13704.074189999999</c:v>
                </c:pt>
                <c:pt idx="355">
                  <c:v>76288.825324999998</c:v>
                </c:pt>
                <c:pt idx="356">
                  <c:v>10594.216560000001</c:v>
                </c:pt>
                <c:pt idx="357">
                  <c:v>16954.99915</c:v>
                </c:pt>
                <c:pt idx="358">
                  <c:v>17134.749400000001</c:v>
                </c:pt>
                <c:pt idx="359">
                  <c:v>5814.9796500000002</c:v>
                </c:pt>
                <c:pt idx="360">
                  <c:v>8010.3630000000003</c:v>
                </c:pt>
                <c:pt idx="361">
                  <c:v>19752.006949999999</c:v>
                </c:pt>
                <c:pt idx="362">
                  <c:v>15678.01239</c:v>
                </c:pt>
                <c:pt idx="363">
                  <c:v>9292.4033299999992</c:v>
                </c:pt>
                <c:pt idx="364">
                  <c:v>6977.466496</c:v>
                </c:pt>
                <c:pt idx="365">
                  <c:v>31819.931647999998</c:v>
                </c:pt>
                <c:pt idx="366">
                  <c:v>8256.9961129999992</c:v>
                </c:pt>
                <c:pt idx="367">
                  <c:v>0</c:v>
                </c:pt>
                <c:pt idx="368">
                  <c:v>11655.542030000001</c:v>
                </c:pt>
                <c:pt idx="369">
                  <c:v>7536.4270420000003</c:v>
                </c:pt>
                <c:pt idx="370">
                  <c:v>13096.971009999999</c:v>
                </c:pt>
                <c:pt idx="371">
                  <c:v>7646.0324979999996</c:v>
                </c:pt>
                <c:pt idx="372">
                  <c:v>22526.748005000001</c:v>
                </c:pt>
                <c:pt idx="373">
                  <c:v>14928.85025</c:v>
                </c:pt>
                <c:pt idx="374">
                  <c:v>5517.5966390000003</c:v>
                </c:pt>
                <c:pt idx="375">
                  <c:v>4340.0188950000002</c:v>
                </c:pt>
                <c:pt idx="376">
                  <c:v>0</c:v>
                </c:pt>
                <c:pt idx="377">
                  <c:v>12589.44687</c:v>
                </c:pt>
                <c:pt idx="378">
                  <c:v>9655.1318420000007</c:v>
                </c:pt>
                <c:pt idx="379">
                  <c:v>11966.44016</c:v>
                </c:pt>
                <c:pt idx="380">
                  <c:v>72320.111040000003</c:v>
                </c:pt>
                <c:pt idx="381">
                  <c:v>9675.6643960000001</c:v>
                </c:pt>
                <c:pt idx="382">
                  <c:v>12819.18448</c:v>
                </c:pt>
                <c:pt idx="383">
                  <c:v>7769.5790790000001</c:v>
                </c:pt>
                <c:pt idx="384">
                  <c:v>6215.4222019999997</c:v>
                </c:pt>
                <c:pt idx="385">
                  <c:v>19558.314281999999</c:v>
                </c:pt>
                <c:pt idx="386">
                  <c:v>0</c:v>
                </c:pt>
                <c:pt idx="387">
                  <c:v>14632.41095</c:v>
                </c:pt>
                <c:pt idx="388">
                  <c:v>12962.721869999999</c:v>
                </c:pt>
                <c:pt idx="389">
                  <c:v>14520.43122</c:v>
                </c:pt>
                <c:pt idx="390">
                  <c:v>4766.3588920000002</c:v>
                </c:pt>
                <c:pt idx="391">
                  <c:v>9730.4038920000003</c:v>
                </c:pt>
                <c:pt idx="392">
                  <c:v>11813.39904</c:v>
                </c:pt>
                <c:pt idx="393">
                  <c:v>18042.156166000001</c:v>
                </c:pt>
                <c:pt idx="394">
                  <c:v>9327.2642639999995</c:v>
                </c:pt>
                <c:pt idx="395">
                  <c:v>8987.3716519999998</c:v>
                </c:pt>
                <c:pt idx="396">
                  <c:v>18500.090985999999</c:v>
                </c:pt>
                <c:pt idx="397">
                  <c:v>15768.30257</c:v>
                </c:pt>
                <c:pt idx="398">
                  <c:v>11739.490519999999</c:v>
                </c:pt>
                <c:pt idx="399">
                  <c:v>28254.97536</c:v>
                </c:pt>
                <c:pt idx="400">
                  <c:v>7931.1787549999999</c:v>
                </c:pt>
                <c:pt idx="401">
                  <c:v>7770.6539140000004</c:v>
                </c:pt>
                <c:pt idx="402">
                  <c:v>9688.0485360000002</c:v>
                </c:pt>
                <c:pt idx="403">
                  <c:v>0</c:v>
                </c:pt>
                <c:pt idx="404">
                  <c:v>0</c:v>
                </c:pt>
                <c:pt idx="405">
                  <c:v>15480.6648</c:v>
                </c:pt>
                <c:pt idx="406">
                  <c:v>6527.5535769999997</c:v>
                </c:pt>
                <c:pt idx="407">
                  <c:v>26718.37444</c:v>
                </c:pt>
                <c:pt idx="408">
                  <c:v>21907.831200000001</c:v>
                </c:pt>
                <c:pt idx="409">
                  <c:v>6914.8310709999996</c:v>
                </c:pt>
                <c:pt idx="410">
                  <c:v>10815.29846</c:v>
                </c:pt>
                <c:pt idx="411">
                  <c:v>9168.925819</c:v>
                </c:pt>
                <c:pt idx="412">
                  <c:v>13180.20156</c:v>
                </c:pt>
                <c:pt idx="413">
                  <c:v>8828.3764859999992</c:v>
                </c:pt>
                <c:pt idx="414">
                  <c:v>10188.90439</c:v>
                </c:pt>
                <c:pt idx="415">
                  <c:v>10545.83157</c:v>
                </c:pt>
                <c:pt idx="416">
                  <c:v>114699.178311</c:v>
                </c:pt>
                <c:pt idx="417">
                  <c:v>11728.061900000001</c:v>
                </c:pt>
                <c:pt idx="418">
                  <c:v>11767.11895</c:v>
                </c:pt>
                <c:pt idx="419">
                  <c:v>12055.62745</c:v>
                </c:pt>
                <c:pt idx="420">
                  <c:v>27022.919020000001</c:v>
                </c:pt>
                <c:pt idx="421">
                  <c:v>26887.4935</c:v>
                </c:pt>
                <c:pt idx="422">
                  <c:v>17084.959201999998</c:v>
                </c:pt>
                <c:pt idx="423">
                  <c:v>13078.70327</c:v>
                </c:pt>
                <c:pt idx="424">
                  <c:v>14104.13479</c:v>
                </c:pt>
                <c:pt idx="425">
                  <c:v>6706.0167970000002</c:v>
                </c:pt>
                <c:pt idx="426">
                  <c:v>0</c:v>
                </c:pt>
                <c:pt idx="427">
                  <c:v>0</c:v>
                </c:pt>
                <c:pt idx="428">
                  <c:v>10960.20911</c:v>
                </c:pt>
                <c:pt idx="429">
                  <c:v>8588.2871950000008</c:v>
                </c:pt>
                <c:pt idx="430">
                  <c:v>73653.243054000006</c:v>
                </c:pt>
                <c:pt idx="431">
                  <c:v>5622.7334879999999</c:v>
                </c:pt>
                <c:pt idx="432">
                  <c:v>8320.5619459999998</c:v>
                </c:pt>
                <c:pt idx="433">
                  <c:v>18996.471126</c:v>
                </c:pt>
                <c:pt idx="434">
                  <c:v>34392.830559000002</c:v>
                </c:pt>
                <c:pt idx="435">
                  <c:v>9283.4002660000006</c:v>
                </c:pt>
                <c:pt idx="436">
                  <c:v>22200.901180000001</c:v>
                </c:pt>
                <c:pt idx="437">
                  <c:v>0</c:v>
                </c:pt>
                <c:pt idx="438">
                  <c:v>11197.843182000001</c:v>
                </c:pt>
                <c:pt idx="439">
                  <c:v>11511.937599999999</c:v>
                </c:pt>
                <c:pt idx="440">
                  <c:v>10780.651309999999</c:v>
                </c:pt>
                <c:pt idx="441">
                  <c:v>53106.100297999998</c:v>
                </c:pt>
                <c:pt idx="442">
                  <c:v>5131.2877259999996</c:v>
                </c:pt>
                <c:pt idx="443">
                  <c:v>0</c:v>
                </c:pt>
                <c:pt idx="444">
                  <c:v>14242.673570000001</c:v>
                </c:pt>
                <c:pt idx="445">
                  <c:v>8256.4166850000001</c:v>
                </c:pt>
                <c:pt idx="446">
                  <c:v>9954.7795509999996</c:v>
                </c:pt>
                <c:pt idx="447">
                  <c:v>13063.24194</c:v>
                </c:pt>
                <c:pt idx="448">
                  <c:v>8199.0656309999995</c:v>
                </c:pt>
                <c:pt idx="449">
                  <c:v>18207.530611000002</c:v>
                </c:pt>
                <c:pt idx="450">
                  <c:v>8785.969529</c:v>
                </c:pt>
                <c:pt idx="451">
                  <c:v>25726.117686999998</c:v>
                </c:pt>
                <c:pt idx="452">
                  <c:v>13772.59361</c:v>
                </c:pt>
                <c:pt idx="453">
                  <c:v>8173.5450170000004</c:v>
                </c:pt>
                <c:pt idx="454">
                  <c:v>8234.4276750000008</c:v>
                </c:pt>
                <c:pt idx="455">
                  <c:v>34777.245948999996</c:v>
                </c:pt>
                <c:pt idx="456">
                  <c:v>13277.659309999999</c:v>
                </c:pt>
                <c:pt idx="457">
                  <c:v>0</c:v>
                </c:pt>
                <c:pt idx="458">
                  <c:v>10278.72334</c:v>
                </c:pt>
                <c:pt idx="459">
                  <c:v>9929.4626079999998</c:v>
                </c:pt>
                <c:pt idx="460">
                  <c:v>9315.6013230000008</c:v>
                </c:pt>
                <c:pt idx="461">
                  <c:v>9224.4316159999998</c:v>
                </c:pt>
                <c:pt idx="462">
                  <c:v>43305.339967</c:v>
                </c:pt>
                <c:pt idx="463">
                  <c:v>12728.590850000001</c:v>
                </c:pt>
                <c:pt idx="464">
                  <c:v>8736.0536310000007</c:v>
                </c:pt>
                <c:pt idx="465">
                  <c:v>56711.240267999994</c:v>
                </c:pt>
                <c:pt idx="466">
                  <c:v>10145.72586</c:v>
                </c:pt>
                <c:pt idx="467">
                  <c:v>48863.543466999996</c:v>
                </c:pt>
                <c:pt idx="468">
                  <c:v>34190.683846</c:v>
                </c:pt>
                <c:pt idx="469">
                  <c:v>0</c:v>
                </c:pt>
                <c:pt idx="470">
                  <c:v>10734.40545</c:v>
                </c:pt>
                <c:pt idx="471">
                  <c:v>4506.9131470000002</c:v>
                </c:pt>
                <c:pt idx="472">
                  <c:v>6580.4832409999999</c:v>
                </c:pt>
                <c:pt idx="473">
                  <c:v>8199.3566300000002</c:v>
                </c:pt>
                <c:pt idx="474">
                  <c:v>5239.5095410000004</c:v>
                </c:pt>
                <c:pt idx="475">
                  <c:v>15700.449049999999</c:v>
                </c:pt>
                <c:pt idx="476">
                  <c:v>18133.899471000001</c:v>
                </c:pt>
                <c:pt idx="477">
                  <c:v>0</c:v>
                </c:pt>
                <c:pt idx="478">
                  <c:v>34078.029900000001</c:v>
                </c:pt>
                <c:pt idx="479">
                  <c:v>9597.4181769999996</c:v>
                </c:pt>
                <c:pt idx="480">
                  <c:v>0</c:v>
                </c:pt>
                <c:pt idx="481">
                  <c:v>12727.45436</c:v>
                </c:pt>
                <c:pt idx="482">
                  <c:v>0</c:v>
                </c:pt>
                <c:pt idx="483">
                  <c:v>24324.655766</c:v>
                </c:pt>
                <c:pt idx="484">
                  <c:v>11404.77403</c:v>
                </c:pt>
                <c:pt idx="485">
                  <c:v>17593.70016</c:v>
                </c:pt>
                <c:pt idx="486">
                  <c:v>14789.199790000001</c:v>
                </c:pt>
                <c:pt idx="487">
                  <c:v>9659.3607439999996</c:v>
                </c:pt>
                <c:pt idx="488">
                  <c:v>9628.9923579999995</c:v>
                </c:pt>
                <c:pt idx="489">
                  <c:v>8342.2655180000002</c:v>
                </c:pt>
                <c:pt idx="490">
                  <c:v>0</c:v>
                </c:pt>
                <c:pt idx="491">
                  <c:v>12710.725189999999</c:v>
                </c:pt>
                <c:pt idx="492">
                  <c:v>0</c:v>
                </c:pt>
                <c:pt idx="493">
                  <c:v>9907.176872</c:v>
                </c:pt>
                <c:pt idx="494">
                  <c:v>33720.346525000001</c:v>
                </c:pt>
                <c:pt idx="495">
                  <c:v>0</c:v>
                </c:pt>
                <c:pt idx="496">
                  <c:v>7219.9891180000004</c:v>
                </c:pt>
                <c:pt idx="497">
                  <c:v>7368.7350109999998</c:v>
                </c:pt>
                <c:pt idx="498">
                  <c:v>0</c:v>
                </c:pt>
                <c:pt idx="499">
                  <c:v>11696.11357</c:v>
                </c:pt>
                <c:pt idx="500">
                  <c:v>5958.1405889999996</c:v>
                </c:pt>
                <c:pt idx="501">
                  <c:v>19259.222111999999</c:v>
                </c:pt>
                <c:pt idx="502">
                  <c:v>12540.312169999999</c:v>
                </c:pt>
                <c:pt idx="503">
                  <c:v>79390.669137999997</c:v>
                </c:pt>
                <c:pt idx="504">
                  <c:v>13024.46054</c:v>
                </c:pt>
                <c:pt idx="505">
                  <c:v>6787.4840510000004</c:v>
                </c:pt>
                <c:pt idx="506">
                  <c:v>5931.523064</c:v>
                </c:pt>
                <c:pt idx="507">
                  <c:v>10784.88802</c:v>
                </c:pt>
                <c:pt idx="508">
                  <c:v>6064.5800079999999</c:v>
                </c:pt>
                <c:pt idx="509">
                  <c:v>0</c:v>
                </c:pt>
                <c:pt idx="510">
                  <c:v>13295.48156</c:v>
                </c:pt>
                <c:pt idx="511">
                  <c:v>21599.586051999999</c:v>
                </c:pt>
                <c:pt idx="512">
                  <c:v>4439.9180539999998</c:v>
                </c:pt>
                <c:pt idx="513">
                  <c:v>8189.9996440000004</c:v>
                </c:pt>
                <c:pt idx="514">
                  <c:v>6409.6634670000003</c:v>
                </c:pt>
                <c:pt idx="515">
                  <c:v>6081.5919720000002</c:v>
                </c:pt>
                <c:pt idx="516">
                  <c:v>23837.978803999998</c:v>
                </c:pt>
                <c:pt idx="517">
                  <c:v>12480.08727</c:v>
                </c:pt>
                <c:pt idx="518">
                  <c:v>3599.4756609999999</c:v>
                </c:pt>
                <c:pt idx="519">
                  <c:v>13565.654</c:v>
                </c:pt>
                <c:pt idx="520">
                  <c:v>10326.551600000001</c:v>
                </c:pt>
                <c:pt idx="521">
                  <c:v>14957.49886</c:v>
                </c:pt>
                <c:pt idx="522">
                  <c:v>12689.250190000001</c:v>
                </c:pt>
                <c:pt idx="523">
                  <c:v>9754.7642629999991</c:v>
                </c:pt>
                <c:pt idx="524">
                  <c:v>6928.6803540000001</c:v>
                </c:pt>
                <c:pt idx="525">
                  <c:v>6593.5441609999998</c:v>
                </c:pt>
                <c:pt idx="526">
                  <c:v>10269.867910000001</c:v>
                </c:pt>
                <c:pt idx="527">
                  <c:v>9991.8154350000004</c:v>
                </c:pt>
                <c:pt idx="528">
                  <c:v>11271.01152</c:v>
                </c:pt>
                <c:pt idx="529">
                  <c:v>10055.875620000001</c:v>
                </c:pt>
                <c:pt idx="530">
                  <c:v>13366.13436</c:v>
                </c:pt>
                <c:pt idx="531">
                  <c:v>8464.332128</c:v>
                </c:pt>
                <c:pt idx="532">
                  <c:v>10518.81365</c:v>
                </c:pt>
                <c:pt idx="533">
                  <c:v>0</c:v>
                </c:pt>
                <c:pt idx="534">
                  <c:v>9097.5848029999997</c:v>
                </c:pt>
                <c:pt idx="535">
                  <c:v>16617.229791999998</c:v>
                </c:pt>
                <c:pt idx="536">
                  <c:v>5563.1147559999999</c:v>
                </c:pt>
                <c:pt idx="537">
                  <c:v>13831.855727</c:v>
                </c:pt>
                <c:pt idx="538">
                  <c:v>19110.034609999999</c:v>
                </c:pt>
                <c:pt idx="539">
                  <c:v>9970.2859040000003</c:v>
                </c:pt>
                <c:pt idx="540">
                  <c:v>7895.8656140000003</c:v>
                </c:pt>
                <c:pt idx="541">
                  <c:v>7995.3832389999998</c:v>
                </c:pt>
                <c:pt idx="542">
                  <c:v>14437.32064</c:v>
                </c:pt>
                <c:pt idx="543">
                  <c:v>30226.652774000002</c:v>
                </c:pt>
                <c:pt idx="544">
                  <c:v>8950.8899020000008</c:v>
                </c:pt>
                <c:pt idx="545">
                  <c:v>17095.909726999998</c:v>
                </c:pt>
                <c:pt idx="546">
                  <c:v>14038.61644</c:v>
                </c:pt>
                <c:pt idx="547">
                  <c:v>10919.054620000001</c:v>
                </c:pt>
                <c:pt idx="548">
                  <c:v>16009.768119999999</c:v>
                </c:pt>
                <c:pt idx="549">
                  <c:v>0</c:v>
                </c:pt>
                <c:pt idx="550">
                  <c:v>12935.659970000001</c:v>
                </c:pt>
                <c:pt idx="551">
                  <c:v>7651.5454730000001</c:v>
                </c:pt>
                <c:pt idx="552">
                  <c:v>26382.807961000002</c:v>
                </c:pt>
                <c:pt idx="553">
                  <c:v>23676.557509999999</c:v>
                </c:pt>
                <c:pt idx="554">
                  <c:v>0</c:v>
                </c:pt>
                <c:pt idx="555">
                  <c:v>45992.605081999995</c:v>
                </c:pt>
                <c:pt idx="556">
                  <c:v>16639.99397</c:v>
                </c:pt>
                <c:pt idx="557">
                  <c:v>12674.35606</c:v>
                </c:pt>
                <c:pt idx="558">
                  <c:v>0</c:v>
                </c:pt>
                <c:pt idx="559">
                  <c:v>12480.248869999999</c:v>
                </c:pt>
                <c:pt idx="560">
                  <c:v>11426.588900000001</c:v>
                </c:pt>
                <c:pt idx="561">
                  <c:v>7590.8066390000004</c:v>
                </c:pt>
                <c:pt idx="562">
                  <c:v>3637.0672559999998</c:v>
                </c:pt>
                <c:pt idx="563">
                  <c:v>7091.5032309999997</c:v>
                </c:pt>
                <c:pt idx="564">
                  <c:v>26492.050946000003</c:v>
                </c:pt>
                <c:pt idx="565">
                  <c:v>12712.84755</c:v>
                </c:pt>
                <c:pt idx="566">
                  <c:v>0</c:v>
                </c:pt>
                <c:pt idx="567">
                  <c:v>9648.5636780000004</c:v>
                </c:pt>
                <c:pt idx="568">
                  <c:v>6533.3962009999996</c:v>
                </c:pt>
                <c:pt idx="569">
                  <c:v>23168.110249999998</c:v>
                </c:pt>
                <c:pt idx="570">
                  <c:v>9634.3687769999997</c:v>
                </c:pt>
                <c:pt idx="571">
                  <c:v>0</c:v>
                </c:pt>
                <c:pt idx="572">
                  <c:v>8413.5096209999992</c:v>
                </c:pt>
                <c:pt idx="573">
                  <c:v>7454.6852730000001</c:v>
                </c:pt>
                <c:pt idx="574">
                  <c:v>111809.11025799999</c:v>
                </c:pt>
                <c:pt idx="575">
                  <c:v>12522.45133</c:v>
                </c:pt>
                <c:pt idx="576">
                  <c:v>8119.0341420000004</c:v>
                </c:pt>
                <c:pt idx="577">
                  <c:v>14128.480369999999</c:v>
                </c:pt>
                <c:pt idx="578">
                  <c:v>6899.3088790000002</c:v>
                </c:pt>
                <c:pt idx="579">
                  <c:v>7022.1087390000002</c:v>
                </c:pt>
                <c:pt idx="580">
                  <c:v>0</c:v>
                </c:pt>
                <c:pt idx="581">
                  <c:v>8240.8623810000008</c:v>
                </c:pt>
                <c:pt idx="582">
                  <c:v>6842.3254880000004</c:v>
                </c:pt>
                <c:pt idx="583">
                  <c:v>12760.149100000001</c:v>
                </c:pt>
                <c:pt idx="584">
                  <c:v>11691.905409999999</c:v>
                </c:pt>
                <c:pt idx="585">
                  <c:v>61071.598124000011</c:v>
                </c:pt>
                <c:pt idx="586">
                  <c:v>7554.5474489999997</c:v>
                </c:pt>
                <c:pt idx="587">
                  <c:v>0</c:v>
                </c:pt>
                <c:pt idx="588">
                  <c:v>6293.0930189999999</c:v>
                </c:pt>
                <c:pt idx="589">
                  <c:v>16514.299274000001</c:v>
                </c:pt>
                <c:pt idx="590">
                  <c:v>22845.273197000002</c:v>
                </c:pt>
                <c:pt idx="591">
                  <c:v>12332.60808</c:v>
                </c:pt>
                <c:pt idx="592">
                  <c:v>12178.285994999998</c:v>
                </c:pt>
                <c:pt idx="593">
                  <c:v>4511.5078000000003</c:v>
                </c:pt>
                <c:pt idx="594">
                  <c:v>0</c:v>
                </c:pt>
                <c:pt idx="595">
                  <c:v>10255.19068</c:v>
                </c:pt>
                <c:pt idx="596">
                  <c:v>232690.12366299998</c:v>
                </c:pt>
                <c:pt idx="597">
                  <c:v>22420.751779999999</c:v>
                </c:pt>
                <c:pt idx="598">
                  <c:v>13435.907491</c:v>
                </c:pt>
                <c:pt idx="599">
                  <c:v>9038.0474819999999</c:v>
                </c:pt>
                <c:pt idx="600">
                  <c:v>7895.8809279999996</c:v>
                </c:pt>
                <c:pt idx="601">
                  <c:v>9940.0489780000007</c:v>
                </c:pt>
                <c:pt idx="602">
                  <c:v>40996.864454000002</c:v>
                </c:pt>
                <c:pt idx="603">
                  <c:v>7188.7861599999997</c:v>
                </c:pt>
                <c:pt idx="604">
                  <c:v>9099.9533909999991</c:v>
                </c:pt>
                <c:pt idx="605">
                  <c:v>0</c:v>
                </c:pt>
                <c:pt idx="606">
                  <c:v>81713.076486999998</c:v>
                </c:pt>
                <c:pt idx="607">
                  <c:v>0</c:v>
                </c:pt>
                <c:pt idx="608">
                  <c:v>10999.82315</c:v>
                </c:pt>
                <c:pt idx="609">
                  <c:v>9224.6443459999991</c:v>
                </c:pt>
                <c:pt idx="610">
                  <c:v>7187.5148760000002</c:v>
                </c:pt>
                <c:pt idx="611">
                  <c:v>20608.31768</c:v>
                </c:pt>
                <c:pt idx="612">
                  <c:v>34971.686605000003</c:v>
                </c:pt>
                <c:pt idx="613">
                  <c:v>14115.683709999999</c:v>
                </c:pt>
                <c:pt idx="614">
                  <c:v>7945.9735099999998</c:v>
                </c:pt>
                <c:pt idx="615">
                  <c:v>0</c:v>
                </c:pt>
                <c:pt idx="616">
                  <c:v>32105.936549999999</c:v>
                </c:pt>
                <c:pt idx="617">
                  <c:v>11830.11363</c:v>
                </c:pt>
                <c:pt idx="618">
                  <c:v>11394.18598</c:v>
                </c:pt>
                <c:pt idx="619">
                  <c:v>8042.4702790000001</c:v>
                </c:pt>
                <c:pt idx="620">
                  <c:v>12937.623939999999</c:v>
                </c:pt>
                <c:pt idx="621">
                  <c:v>7564.5702010000005</c:v>
                </c:pt>
                <c:pt idx="622">
                  <c:v>10698.330180000001</c:v>
                </c:pt>
                <c:pt idx="623">
                  <c:v>9720.9541279999994</c:v>
                </c:pt>
                <c:pt idx="624">
                  <c:v>13766.07719</c:v>
                </c:pt>
                <c:pt idx="625">
                  <c:v>10748.57374</c:v>
                </c:pt>
                <c:pt idx="626">
                  <c:v>6107.1802459999999</c:v>
                </c:pt>
                <c:pt idx="627">
                  <c:v>8772.7754829999994</c:v>
                </c:pt>
                <c:pt idx="628">
                  <c:v>19530.757173999998</c:v>
                </c:pt>
                <c:pt idx="629">
                  <c:v>12631.531489999999</c:v>
                </c:pt>
                <c:pt idx="630">
                  <c:v>10073.2165</c:v>
                </c:pt>
                <c:pt idx="631">
                  <c:v>12018.29708</c:v>
                </c:pt>
                <c:pt idx="632">
                  <c:v>11822.692440000001</c:v>
                </c:pt>
                <c:pt idx="633">
                  <c:v>21662.900566</c:v>
                </c:pt>
                <c:pt idx="634">
                  <c:v>15608.67985</c:v>
                </c:pt>
                <c:pt idx="635">
                  <c:v>10710.052739999999</c:v>
                </c:pt>
                <c:pt idx="636">
                  <c:v>22618.229209999998</c:v>
                </c:pt>
                <c:pt idx="637">
                  <c:v>8133.0967559999999</c:v>
                </c:pt>
                <c:pt idx="638">
                  <c:v>0</c:v>
                </c:pt>
                <c:pt idx="639">
                  <c:v>21712.678079999998</c:v>
                </c:pt>
                <c:pt idx="640">
                  <c:v>0</c:v>
                </c:pt>
                <c:pt idx="641">
                  <c:v>20271.53744</c:v>
                </c:pt>
                <c:pt idx="642">
                  <c:v>12168.219580000001</c:v>
                </c:pt>
                <c:pt idx="643">
                  <c:v>9833.0889970000007</c:v>
                </c:pt>
                <c:pt idx="644">
                  <c:v>14076.685890000001</c:v>
                </c:pt>
                <c:pt idx="645">
                  <c:v>0</c:v>
                </c:pt>
                <c:pt idx="646">
                  <c:v>8523.5998419999996</c:v>
                </c:pt>
                <c:pt idx="647">
                  <c:v>18005.102153</c:v>
                </c:pt>
                <c:pt idx="648">
                  <c:v>9950.624237</c:v>
                </c:pt>
                <c:pt idx="649">
                  <c:v>9357.2428390000005</c:v>
                </c:pt>
                <c:pt idx="650">
                  <c:v>0</c:v>
                </c:pt>
                <c:pt idx="651">
                  <c:v>12894.384550000001</c:v>
                </c:pt>
                <c:pt idx="652">
                  <c:v>9545.0963449999999</c:v>
                </c:pt>
                <c:pt idx="653">
                  <c:v>7001.5124159999996</c:v>
                </c:pt>
                <c:pt idx="654">
                  <c:v>6160.9127410000001</c:v>
                </c:pt>
                <c:pt idx="655">
                  <c:v>11202.558440000001</c:v>
                </c:pt>
                <c:pt idx="656">
                  <c:v>10109.26253</c:v>
                </c:pt>
                <c:pt idx="657">
                  <c:v>7782.9324610000003</c:v>
                </c:pt>
                <c:pt idx="658">
                  <c:v>0</c:v>
                </c:pt>
                <c:pt idx="659">
                  <c:v>0</c:v>
                </c:pt>
                <c:pt idx="660">
                  <c:v>21610.635758</c:v>
                </c:pt>
                <c:pt idx="661">
                  <c:v>6143.7647770000003</c:v>
                </c:pt>
                <c:pt idx="662">
                  <c:v>20617.771925000001</c:v>
                </c:pt>
                <c:pt idx="663">
                  <c:v>11836.449119999999</c:v>
                </c:pt>
                <c:pt idx="664">
                  <c:v>18523.289782</c:v>
                </c:pt>
                <c:pt idx="665">
                  <c:v>7289.8674540000002</c:v>
                </c:pt>
                <c:pt idx="666">
                  <c:v>6490.7800870000001</c:v>
                </c:pt>
                <c:pt idx="667">
                  <c:v>6488.1219469999996</c:v>
                </c:pt>
                <c:pt idx="668">
                  <c:v>0</c:v>
                </c:pt>
                <c:pt idx="669">
                  <c:v>136969.297877</c:v>
                </c:pt>
                <c:pt idx="670">
                  <c:v>8345.7138670000004</c:v>
                </c:pt>
                <c:pt idx="671">
                  <c:v>7458.9124599999996</c:v>
                </c:pt>
                <c:pt idx="672">
                  <c:v>10304.069</c:v>
                </c:pt>
                <c:pt idx="673">
                  <c:v>20273.381853999999</c:v>
                </c:pt>
                <c:pt idx="674">
                  <c:v>9619.7302299999992</c:v>
                </c:pt>
                <c:pt idx="675">
                  <c:v>33937.324865999995</c:v>
                </c:pt>
                <c:pt idx="676">
                  <c:v>0</c:v>
                </c:pt>
                <c:pt idx="677">
                  <c:v>16864.41517</c:v>
                </c:pt>
                <c:pt idx="678">
                  <c:v>8819.8890289999999</c:v>
                </c:pt>
                <c:pt idx="679">
                  <c:v>10687.533670000001</c:v>
                </c:pt>
                <c:pt idx="680">
                  <c:v>142992.56709699999</c:v>
                </c:pt>
                <c:pt idx="681">
                  <c:v>9166.7677619999995</c:v>
                </c:pt>
                <c:pt idx="682">
                  <c:v>11408.306979999999</c:v>
                </c:pt>
                <c:pt idx="683">
                  <c:v>10550.187550000001</c:v>
                </c:pt>
                <c:pt idx="684">
                  <c:v>7865.9009900000001</c:v>
                </c:pt>
                <c:pt idx="685">
                  <c:v>25787.657200000001</c:v>
                </c:pt>
                <c:pt idx="686">
                  <c:v>10313.301009999999</c:v>
                </c:pt>
                <c:pt idx="687">
                  <c:v>10088.96645</c:v>
                </c:pt>
                <c:pt idx="688">
                  <c:v>0</c:v>
                </c:pt>
                <c:pt idx="689">
                  <c:v>17015.85555</c:v>
                </c:pt>
                <c:pt idx="690">
                  <c:v>0</c:v>
                </c:pt>
                <c:pt idx="691">
                  <c:v>10415.47279</c:v>
                </c:pt>
                <c:pt idx="692">
                  <c:v>43142.906190000002</c:v>
                </c:pt>
                <c:pt idx="693">
                  <c:v>21179.74999</c:v>
                </c:pt>
                <c:pt idx="694">
                  <c:v>10624.258250000001</c:v>
                </c:pt>
                <c:pt idx="695">
                  <c:v>7944.3706970000003</c:v>
                </c:pt>
                <c:pt idx="696">
                  <c:v>11821.72033</c:v>
                </c:pt>
                <c:pt idx="697">
                  <c:v>5821.531489</c:v>
                </c:pt>
                <c:pt idx="698">
                  <c:v>6101.2355610000004</c:v>
                </c:pt>
                <c:pt idx="699">
                  <c:v>5372.4023260000004</c:v>
                </c:pt>
                <c:pt idx="700">
                  <c:v>0</c:v>
                </c:pt>
                <c:pt idx="701">
                  <c:v>8454.9982259999997</c:v>
                </c:pt>
                <c:pt idx="702">
                  <c:v>0</c:v>
                </c:pt>
                <c:pt idx="703">
                  <c:v>22725.569779999998</c:v>
                </c:pt>
                <c:pt idx="704">
                  <c:v>23706.734389999998</c:v>
                </c:pt>
                <c:pt idx="705">
                  <c:v>14623.655416000001</c:v>
                </c:pt>
                <c:pt idx="706">
                  <c:v>11001.95765</c:v>
                </c:pt>
                <c:pt idx="707">
                  <c:v>70846.547932999994</c:v>
                </c:pt>
                <c:pt idx="708">
                  <c:v>7411.4471080000003</c:v>
                </c:pt>
                <c:pt idx="709">
                  <c:v>7705.4743280000002</c:v>
                </c:pt>
                <c:pt idx="710">
                  <c:v>18363.473684000001</c:v>
                </c:pt>
                <c:pt idx="711">
                  <c:v>13098.425010000001</c:v>
                </c:pt>
                <c:pt idx="712">
                  <c:v>9284.8377459999992</c:v>
                </c:pt>
                <c:pt idx="713">
                  <c:v>100781.768855</c:v>
                </c:pt>
                <c:pt idx="714">
                  <c:v>0</c:v>
                </c:pt>
                <c:pt idx="715">
                  <c:v>6512.2006160000001</c:v>
                </c:pt>
                <c:pt idx="716">
                  <c:v>11111.754440000001</c:v>
                </c:pt>
                <c:pt idx="717">
                  <c:v>0</c:v>
                </c:pt>
                <c:pt idx="718">
                  <c:v>12081.735979999999</c:v>
                </c:pt>
                <c:pt idx="719">
                  <c:v>7885.4739410000002</c:v>
                </c:pt>
                <c:pt idx="720">
                  <c:v>26153.315790000001</c:v>
                </c:pt>
                <c:pt idx="721">
                  <c:v>68943.576553999999</c:v>
                </c:pt>
                <c:pt idx="722">
                  <c:v>0</c:v>
                </c:pt>
                <c:pt idx="723">
                  <c:v>10691.66639</c:v>
                </c:pt>
                <c:pt idx="724">
                  <c:v>7209.5706700000001</c:v>
                </c:pt>
                <c:pt idx="725">
                  <c:v>15948.33662</c:v>
                </c:pt>
                <c:pt idx="726">
                  <c:v>20548.730250000001</c:v>
                </c:pt>
                <c:pt idx="727">
                  <c:v>8751.1304540000001</c:v>
                </c:pt>
                <c:pt idx="728">
                  <c:v>11483.46328</c:v>
                </c:pt>
                <c:pt idx="729">
                  <c:v>14589.77397</c:v>
                </c:pt>
                <c:pt idx="730">
                  <c:v>13472.149705</c:v>
                </c:pt>
                <c:pt idx="731">
                  <c:v>82645.169047999996</c:v>
                </c:pt>
                <c:pt idx="732">
                  <c:v>6078.4000900000001</c:v>
                </c:pt>
                <c:pt idx="733">
                  <c:v>18920.669759</c:v>
                </c:pt>
                <c:pt idx="734">
                  <c:v>6273.2325520000004</c:v>
                </c:pt>
                <c:pt idx="735">
                  <c:v>0</c:v>
                </c:pt>
                <c:pt idx="736">
                  <c:v>8889.3575440000004</c:v>
                </c:pt>
                <c:pt idx="737">
                  <c:v>21899.764470000002</c:v>
                </c:pt>
                <c:pt idx="738">
                  <c:v>7641.2450200000003</c:v>
                </c:pt>
                <c:pt idx="739">
                  <c:v>11199.8061</c:v>
                </c:pt>
                <c:pt idx="740">
                  <c:v>0</c:v>
                </c:pt>
                <c:pt idx="741">
                  <c:v>5420.3375489999999</c:v>
                </c:pt>
                <c:pt idx="742">
                  <c:v>23352.686717</c:v>
                </c:pt>
                <c:pt idx="743">
                  <c:v>13302.24905</c:v>
                </c:pt>
                <c:pt idx="744">
                  <c:v>11130.153340000001</c:v>
                </c:pt>
                <c:pt idx="745">
                  <c:v>10776.47136</c:v>
                </c:pt>
                <c:pt idx="746">
                  <c:v>51788.322545999996</c:v>
                </c:pt>
                <c:pt idx="747">
                  <c:v>5939.5304370000003</c:v>
                </c:pt>
                <c:pt idx="748">
                  <c:v>9548.7039750000004</c:v>
                </c:pt>
                <c:pt idx="749">
                  <c:v>5231.6122210000003</c:v>
                </c:pt>
                <c:pt idx="750">
                  <c:v>6899.9986859999999</c:v>
                </c:pt>
                <c:pt idx="751">
                  <c:v>94402.243024999989</c:v>
                </c:pt>
                <c:pt idx="752">
                  <c:v>7291.2675280000003</c:v>
                </c:pt>
                <c:pt idx="753">
                  <c:v>9267.1104639999994</c:v>
                </c:pt>
                <c:pt idx="754">
                  <c:v>10796.25454</c:v>
                </c:pt>
                <c:pt idx="755">
                  <c:v>0</c:v>
                </c:pt>
                <c:pt idx="756">
                  <c:v>23286.784830000001</c:v>
                </c:pt>
                <c:pt idx="757">
                  <c:v>14436.70765</c:v>
                </c:pt>
                <c:pt idx="758">
                  <c:v>17043.672942999998</c:v>
                </c:pt>
                <c:pt idx="759">
                  <c:v>11005.40854</c:v>
                </c:pt>
                <c:pt idx="760">
                  <c:v>10355.46128</c:v>
                </c:pt>
                <c:pt idx="761">
                  <c:v>21236.990600000001</c:v>
                </c:pt>
                <c:pt idx="762">
                  <c:v>14132.356743</c:v>
                </c:pt>
                <c:pt idx="763">
                  <c:v>9120.1458839999996</c:v>
                </c:pt>
                <c:pt idx="764">
                  <c:v>11558.00229</c:v>
                </c:pt>
                <c:pt idx="765">
                  <c:v>0</c:v>
                </c:pt>
                <c:pt idx="766">
                  <c:v>0</c:v>
                </c:pt>
                <c:pt idx="767">
                  <c:v>10610.94663</c:v>
                </c:pt>
                <c:pt idx="768">
                  <c:v>9877.4017480000002</c:v>
                </c:pt>
                <c:pt idx="769">
                  <c:v>0</c:v>
                </c:pt>
                <c:pt idx="770">
                  <c:v>9082.1042319999997</c:v>
                </c:pt>
                <c:pt idx="771">
                  <c:v>33610.572803999996</c:v>
                </c:pt>
                <c:pt idx="772">
                  <c:v>6241.8549830000002</c:v>
                </c:pt>
                <c:pt idx="773">
                  <c:v>5754.1408140000003</c:v>
                </c:pt>
                <c:pt idx="774">
                  <c:v>8823.2328510000007</c:v>
                </c:pt>
                <c:pt idx="775">
                  <c:v>5191.5463820000004</c:v>
                </c:pt>
                <c:pt idx="776">
                  <c:v>0</c:v>
                </c:pt>
                <c:pt idx="777">
                  <c:v>0</c:v>
                </c:pt>
                <c:pt idx="778">
                  <c:v>16723.857</c:v>
                </c:pt>
                <c:pt idx="779">
                  <c:v>21071.541291000001</c:v>
                </c:pt>
                <c:pt idx="780">
                  <c:v>10060.424789999999</c:v>
                </c:pt>
                <c:pt idx="781">
                  <c:v>13081.70535</c:v>
                </c:pt>
                <c:pt idx="782">
                  <c:v>14494.028319999999</c:v>
                </c:pt>
                <c:pt idx="783">
                  <c:v>7934.9732759999997</c:v>
                </c:pt>
                <c:pt idx="784">
                  <c:v>48721.054613</c:v>
                </c:pt>
                <c:pt idx="785">
                  <c:v>58835.670012000002</c:v>
                </c:pt>
                <c:pt idx="786">
                  <c:v>10190.08582</c:v>
                </c:pt>
                <c:pt idx="787">
                  <c:v>7913.7024330000004</c:v>
                </c:pt>
                <c:pt idx="788">
                  <c:v>5263.4057640000001</c:v>
                </c:pt>
                <c:pt idx="789">
                  <c:v>0</c:v>
                </c:pt>
                <c:pt idx="790">
                  <c:v>15632.72019</c:v>
                </c:pt>
                <c:pt idx="791">
                  <c:v>21912.847216000002</c:v>
                </c:pt>
                <c:pt idx="792">
                  <c:v>29878.219943</c:v>
                </c:pt>
                <c:pt idx="793">
                  <c:v>26013.779040000001</c:v>
                </c:pt>
                <c:pt idx="794">
                  <c:v>9783.5032069999997</c:v>
                </c:pt>
                <c:pt idx="795">
                  <c:v>4916.1834090000002</c:v>
                </c:pt>
                <c:pt idx="796">
                  <c:v>9021.2259169999998</c:v>
                </c:pt>
                <c:pt idx="797">
                  <c:v>8585.6495830000003</c:v>
                </c:pt>
                <c:pt idx="798">
                  <c:v>19543.175019000002</c:v>
                </c:pt>
                <c:pt idx="799">
                  <c:v>19587.110109000001</c:v>
                </c:pt>
                <c:pt idx="800">
                  <c:v>9645.9301460000006</c:v>
                </c:pt>
                <c:pt idx="801">
                  <c:v>11227.394749999999</c:v>
                </c:pt>
                <c:pt idx="802">
                  <c:v>11405.705690000001</c:v>
                </c:pt>
                <c:pt idx="803">
                  <c:v>7873.896804</c:v>
                </c:pt>
                <c:pt idx="804">
                  <c:v>9851.3409830000001</c:v>
                </c:pt>
                <c:pt idx="805">
                  <c:v>6610.5514139999996</c:v>
                </c:pt>
                <c:pt idx="806">
                  <c:v>10207.54241</c:v>
                </c:pt>
                <c:pt idx="807">
                  <c:v>7433.5121010000003</c:v>
                </c:pt>
                <c:pt idx="808">
                  <c:v>8729.9437510000007</c:v>
                </c:pt>
                <c:pt idx="809">
                  <c:v>7564.0869460000004</c:v>
                </c:pt>
                <c:pt idx="810">
                  <c:v>10534.76592</c:v>
                </c:pt>
                <c:pt idx="811">
                  <c:v>6681.7314489999999</c:v>
                </c:pt>
                <c:pt idx="812">
                  <c:v>11925.18527</c:v>
                </c:pt>
                <c:pt idx="813">
                  <c:v>13550.307698000001</c:v>
                </c:pt>
                <c:pt idx="814">
                  <c:v>8015.959699</c:v>
                </c:pt>
                <c:pt idx="815">
                  <c:v>0</c:v>
                </c:pt>
                <c:pt idx="816">
                  <c:v>34244.549459000002</c:v>
                </c:pt>
                <c:pt idx="817">
                  <c:v>11355.898359999999</c:v>
                </c:pt>
                <c:pt idx="818">
                  <c:v>15129.65611</c:v>
                </c:pt>
                <c:pt idx="819">
                  <c:v>7405.3462060000002</c:v>
                </c:pt>
                <c:pt idx="820">
                  <c:v>7584.8751339999999</c:v>
                </c:pt>
                <c:pt idx="821">
                  <c:v>6078.7177350000002</c:v>
                </c:pt>
                <c:pt idx="822">
                  <c:v>7399.9472299999998</c:v>
                </c:pt>
                <c:pt idx="823">
                  <c:v>0</c:v>
                </c:pt>
                <c:pt idx="824">
                  <c:v>7170.0902299999998</c:v>
                </c:pt>
                <c:pt idx="825">
                  <c:v>10990.450629999999</c:v>
                </c:pt>
                <c:pt idx="826">
                  <c:v>13927.46816</c:v>
                </c:pt>
                <c:pt idx="827">
                  <c:v>11556.703299999999</c:v>
                </c:pt>
                <c:pt idx="828">
                  <c:v>248300.35264500004</c:v>
                </c:pt>
                <c:pt idx="829">
                  <c:v>6579.5374940000002</c:v>
                </c:pt>
                <c:pt idx="830">
                  <c:v>80516.953534000015</c:v>
                </c:pt>
                <c:pt idx="831">
                  <c:v>12883.028829999999</c:v>
                </c:pt>
                <c:pt idx="832">
                  <c:v>13952.36541</c:v>
                </c:pt>
                <c:pt idx="833">
                  <c:v>253791.65806499997</c:v>
                </c:pt>
                <c:pt idx="834">
                  <c:v>30462.313130000002</c:v>
                </c:pt>
                <c:pt idx="835">
                  <c:v>12563.080830000001</c:v>
                </c:pt>
                <c:pt idx="836">
                  <c:v>14207.097610000001</c:v>
                </c:pt>
                <c:pt idx="837">
                  <c:v>0</c:v>
                </c:pt>
                <c:pt idx="838">
                  <c:v>8504.2891010000003</c:v>
                </c:pt>
                <c:pt idx="839">
                  <c:v>9372.5402099999992</c:v>
                </c:pt>
                <c:pt idx="840">
                  <c:v>9510.0756309999997</c:v>
                </c:pt>
                <c:pt idx="841">
                  <c:v>0</c:v>
                </c:pt>
                <c:pt idx="842">
                  <c:v>11485.246139999999</c:v>
                </c:pt>
                <c:pt idx="843">
                  <c:v>10474.013209999999</c:v>
                </c:pt>
                <c:pt idx="844">
                  <c:v>8689.5424609999991</c:v>
                </c:pt>
                <c:pt idx="845">
                  <c:v>115063.185107</c:v>
                </c:pt>
                <c:pt idx="846">
                  <c:v>23529.293887</c:v>
                </c:pt>
                <c:pt idx="847">
                  <c:v>49296.410827</c:v>
                </c:pt>
                <c:pt idx="848">
                  <c:v>10021.73806</c:v>
                </c:pt>
                <c:pt idx="849">
                  <c:v>9604.2292799999996</c:v>
                </c:pt>
                <c:pt idx="850">
                  <c:v>0</c:v>
                </c:pt>
                <c:pt idx="851">
                  <c:v>17113.130031000001</c:v>
                </c:pt>
                <c:pt idx="852">
                  <c:v>8239.6941970000007</c:v>
                </c:pt>
                <c:pt idx="853">
                  <c:v>7155.556423</c:v>
                </c:pt>
                <c:pt idx="854">
                  <c:v>0</c:v>
                </c:pt>
                <c:pt idx="855">
                  <c:v>9746.4758970000003</c:v>
                </c:pt>
                <c:pt idx="856">
                  <c:v>9457.3799149999995</c:v>
                </c:pt>
                <c:pt idx="857">
                  <c:v>12956.30472</c:v>
                </c:pt>
                <c:pt idx="858">
                  <c:v>6555.8737259999998</c:v>
                </c:pt>
                <c:pt idx="859">
                  <c:v>14345.222731999998</c:v>
                </c:pt>
                <c:pt idx="860">
                  <c:v>9557.6911319999999</c:v>
                </c:pt>
                <c:pt idx="861">
                  <c:v>8572.0018409999993</c:v>
                </c:pt>
                <c:pt idx="862">
                  <c:v>7052.7922140000001</c:v>
                </c:pt>
                <c:pt idx="863">
                  <c:v>8039.136563</c:v>
                </c:pt>
                <c:pt idx="864">
                  <c:v>12129.93756</c:v>
                </c:pt>
                <c:pt idx="865">
                  <c:v>9911.5321390000008</c:v>
                </c:pt>
                <c:pt idx="866">
                  <c:v>0</c:v>
                </c:pt>
                <c:pt idx="867">
                  <c:v>9709.5645569999997</c:v>
                </c:pt>
                <c:pt idx="868">
                  <c:v>15030.05342</c:v>
                </c:pt>
                <c:pt idx="869">
                  <c:v>9081.1906639999997</c:v>
                </c:pt>
                <c:pt idx="870">
                  <c:v>11335.584051</c:v>
                </c:pt>
                <c:pt idx="871">
                  <c:v>0</c:v>
                </c:pt>
                <c:pt idx="872">
                  <c:v>7847.3698480000003</c:v>
                </c:pt>
                <c:pt idx="873">
                  <c:v>7243.7192969999996</c:v>
                </c:pt>
                <c:pt idx="874">
                  <c:v>29713.876188000002</c:v>
                </c:pt>
                <c:pt idx="875">
                  <c:v>10216.150240000001</c:v>
                </c:pt>
                <c:pt idx="876">
                  <c:v>8719.8866820000003</c:v>
                </c:pt>
                <c:pt idx="877">
                  <c:v>8123.9246450000001</c:v>
                </c:pt>
                <c:pt idx="878">
                  <c:v>8966.6738970000006</c:v>
                </c:pt>
                <c:pt idx="879">
                  <c:v>10069.13149</c:v>
                </c:pt>
                <c:pt idx="880">
                  <c:v>9466.9328619999997</c:v>
                </c:pt>
                <c:pt idx="881">
                  <c:v>7084.6178090000003</c:v>
                </c:pt>
                <c:pt idx="882">
                  <c:v>0</c:v>
                </c:pt>
                <c:pt idx="883">
                  <c:v>0</c:v>
                </c:pt>
                <c:pt idx="884">
                  <c:v>0</c:v>
                </c:pt>
                <c:pt idx="885">
                  <c:v>0</c:v>
                </c:pt>
                <c:pt idx="886">
                  <c:v>0</c:v>
                </c:pt>
                <c:pt idx="887">
                  <c:v>4583.8057699999999</c:v>
                </c:pt>
                <c:pt idx="888">
                  <c:v>12601.27369</c:v>
                </c:pt>
                <c:pt idx="889">
                  <c:v>8626.7375649999994</c:v>
                </c:pt>
                <c:pt idx="890">
                  <c:v>9573.3016520000001</c:v>
                </c:pt>
                <c:pt idx="891">
                  <c:v>10160.22946</c:v>
                </c:pt>
                <c:pt idx="892">
                  <c:v>20504.117279999999</c:v>
                </c:pt>
                <c:pt idx="893">
                  <c:v>11990.277212000001</c:v>
                </c:pt>
                <c:pt idx="894">
                  <c:v>0</c:v>
                </c:pt>
                <c:pt idx="895">
                  <c:v>0</c:v>
                </c:pt>
                <c:pt idx="896">
                  <c:v>14346.03008</c:v>
                </c:pt>
                <c:pt idx="897">
                  <c:v>9096.5442469999998</c:v>
                </c:pt>
                <c:pt idx="898">
                  <c:v>5829.0833709999997</c:v>
                </c:pt>
                <c:pt idx="899">
                  <c:v>6135.6255350000001</c:v>
                </c:pt>
                <c:pt idx="900">
                  <c:v>0</c:v>
                </c:pt>
                <c:pt idx="901">
                  <c:v>10026.563560000001</c:v>
                </c:pt>
                <c:pt idx="902">
                  <c:v>10539.80665</c:v>
                </c:pt>
                <c:pt idx="903">
                  <c:v>8346.2415560000009</c:v>
                </c:pt>
                <c:pt idx="904">
                  <c:v>16526.521799999999</c:v>
                </c:pt>
                <c:pt idx="905">
                  <c:v>85198.73068600001</c:v>
                </c:pt>
                <c:pt idx="906">
                  <c:v>6282.0692799999997</c:v>
                </c:pt>
                <c:pt idx="907">
                  <c:v>9325.4105330000002</c:v>
                </c:pt>
                <c:pt idx="908">
                  <c:v>6495.1576880000002</c:v>
                </c:pt>
                <c:pt idx="909">
                  <c:v>7604.1122560000003</c:v>
                </c:pt>
                <c:pt idx="910">
                  <c:v>5497.7784019999999</c:v>
                </c:pt>
                <c:pt idx="911">
                  <c:v>22814.602559999999</c:v>
                </c:pt>
                <c:pt idx="912">
                  <c:v>6598.4188610000001</c:v>
                </c:pt>
                <c:pt idx="913">
                  <c:v>17780.818889999999</c:v>
                </c:pt>
                <c:pt idx="914">
                  <c:v>6304.299344</c:v>
                </c:pt>
                <c:pt idx="915">
                  <c:v>21647.180830000001</c:v>
                </c:pt>
                <c:pt idx="916">
                  <c:v>10610.17216</c:v>
                </c:pt>
                <c:pt idx="917">
                  <c:v>6939.9882250000001</c:v>
                </c:pt>
                <c:pt idx="918">
                  <c:v>9354.8139200000005</c:v>
                </c:pt>
                <c:pt idx="919">
                  <c:v>11245.12743</c:v>
                </c:pt>
                <c:pt idx="920">
                  <c:v>58199.231800999994</c:v>
                </c:pt>
                <c:pt idx="921">
                  <c:v>9063.8447880000003</c:v>
                </c:pt>
                <c:pt idx="922">
                  <c:v>7175.5852290000003</c:v>
                </c:pt>
                <c:pt idx="923">
                  <c:v>113979.79362699999</c:v>
                </c:pt>
                <c:pt idx="924">
                  <c:v>0</c:v>
                </c:pt>
                <c:pt idx="925">
                  <c:v>0</c:v>
                </c:pt>
                <c:pt idx="926">
                  <c:v>44869.224778999996</c:v>
                </c:pt>
                <c:pt idx="927">
                  <c:v>11549.174419999999</c:v>
                </c:pt>
                <c:pt idx="928">
                  <c:v>6397.8457770000005</c:v>
                </c:pt>
                <c:pt idx="929">
                  <c:v>0</c:v>
                </c:pt>
                <c:pt idx="930">
                  <c:v>7889.2434999999996</c:v>
                </c:pt>
                <c:pt idx="931">
                  <c:v>34305.410606000005</c:v>
                </c:pt>
                <c:pt idx="932">
                  <c:v>12202.766149999999</c:v>
                </c:pt>
                <c:pt idx="933">
                  <c:v>6599.8469420000001</c:v>
                </c:pt>
                <c:pt idx="934">
                  <c:v>7346.369017</c:v>
                </c:pt>
                <c:pt idx="935">
                  <c:v>10667.687260000001</c:v>
                </c:pt>
                <c:pt idx="936">
                  <c:v>7135.4940020000004</c:v>
                </c:pt>
                <c:pt idx="937">
                  <c:v>10266.762769999999</c:v>
                </c:pt>
                <c:pt idx="938">
                  <c:v>8006.3599350000004</c:v>
                </c:pt>
                <c:pt idx="939">
                  <c:v>5350.7177789999996</c:v>
                </c:pt>
                <c:pt idx="940">
                  <c:v>9388.3279330000005</c:v>
                </c:pt>
                <c:pt idx="941">
                  <c:v>16652.358</c:v>
                </c:pt>
                <c:pt idx="942">
                  <c:v>8842.2613710000005</c:v>
                </c:pt>
                <c:pt idx="943">
                  <c:v>8194.9106389999997</c:v>
                </c:pt>
                <c:pt idx="944">
                  <c:v>6403.5242790000002</c:v>
                </c:pt>
                <c:pt idx="945">
                  <c:v>13781.989820000001</c:v>
                </c:pt>
                <c:pt idx="946">
                  <c:v>34233.477803999995</c:v>
                </c:pt>
                <c:pt idx="947">
                  <c:v>11268.925880000001</c:v>
                </c:pt>
                <c:pt idx="948">
                  <c:v>23889.160449999999</c:v>
                </c:pt>
                <c:pt idx="949">
                  <c:v>7922.0726340000001</c:v>
                </c:pt>
                <c:pt idx="950">
                  <c:v>131813.86045199999</c:v>
                </c:pt>
                <c:pt idx="951">
                  <c:v>13817.28024</c:v>
                </c:pt>
                <c:pt idx="952">
                  <c:v>5480.6072809999996</c:v>
                </c:pt>
                <c:pt idx="953">
                  <c:v>10174.21306</c:v>
                </c:pt>
                <c:pt idx="954">
                  <c:v>12042.485049999999</c:v>
                </c:pt>
                <c:pt idx="955">
                  <c:v>6797.9578760000004</c:v>
                </c:pt>
                <c:pt idx="956">
                  <c:v>7569.1030689999998</c:v>
                </c:pt>
                <c:pt idx="957">
                  <c:v>130828.192734</c:v>
                </c:pt>
                <c:pt idx="958">
                  <c:v>5908.0595709999998</c:v>
                </c:pt>
                <c:pt idx="959">
                  <c:v>16947.922689999999</c:v>
                </c:pt>
                <c:pt idx="960">
                  <c:v>6772.4692649999997</c:v>
                </c:pt>
                <c:pt idx="961">
                  <c:v>11110.081</c:v>
                </c:pt>
                <c:pt idx="962">
                  <c:v>7466.1684009999999</c:v>
                </c:pt>
                <c:pt idx="963">
                  <c:v>10984.32151</c:v>
                </c:pt>
                <c:pt idx="964">
                  <c:v>19836.440770000001</c:v>
                </c:pt>
                <c:pt idx="965">
                  <c:v>15265.46932</c:v>
                </c:pt>
                <c:pt idx="966">
                  <c:v>15350.30681</c:v>
                </c:pt>
                <c:pt idx="967">
                  <c:v>11815.509410000001</c:v>
                </c:pt>
                <c:pt idx="968">
                  <c:v>75891.546214999995</c:v>
                </c:pt>
                <c:pt idx="969">
                  <c:v>7649.9589470000001</c:v>
                </c:pt>
                <c:pt idx="970">
                  <c:v>8016.0128549999999</c:v>
                </c:pt>
                <c:pt idx="971">
                  <c:v>0</c:v>
                </c:pt>
                <c:pt idx="972">
                  <c:v>30141.769901000003</c:v>
                </c:pt>
                <c:pt idx="973">
                  <c:v>7280.8706780000002</c:v>
                </c:pt>
                <c:pt idx="974">
                  <c:v>19568.567170999999</c:v>
                </c:pt>
                <c:pt idx="975">
                  <c:v>220033.49651400003</c:v>
                </c:pt>
                <c:pt idx="976">
                  <c:v>39064.411996999996</c:v>
                </c:pt>
                <c:pt idx="977">
                  <c:v>0</c:v>
                </c:pt>
                <c:pt idx="978">
                  <c:v>6372.4223199999997</c:v>
                </c:pt>
                <c:pt idx="979">
                  <c:v>12331.81956</c:v>
                </c:pt>
                <c:pt idx="980">
                  <c:v>9102.2804450000003</c:v>
                </c:pt>
                <c:pt idx="981">
                  <c:v>55261.564932999994</c:v>
                </c:pt>
                <c:pt idx="982">
                  <c:v>10384.08309</c:v>
                </c:pt>
                <c:pt idx="983">
                  <c:v>74161.818109</c:v>
                </c:pt>
                <c:pt idx="984">
                  <c:v>8000.1932290000004</c:v>
                </c:pt>
                <c:pt idx="985">
                  <c:v>10628.632149999999</c:v>
                </c:pt>
                <c:pt idx="986">
                  <c:v>8664.2381989999994</c:v>
                </c:pt>
                <c:pt idx="987">
                  <c:v>5791.9207500000002</c:v>
                </c:pt>
                <c:pt idx="988">
                  <c:v>5065.3634279999997</c:v>
                </c:pt>
                <c:pt idx="989">
                  <c:v>10521.86794</c:v>
                </c:pt>
                <c:pt idx="990">
                  <c:v>3553.3392210000002</c:v>
                </c:pt>
                <c:pt idx="991">
                  <c:v>19651.737663</c:v>
                </c:pt>
                <c:pt idx="992">
                  <c:v>0</c:v>
                </c:pt>
                <c:pt idx="993">
                  <c:v>13674.4879</c:v>
                </c:pt>
                <c:pt idx="994">
                  <c:v>0</c:v>
                </c:pt>
                <c:pt idx="995">
                  <c:v>39652.429049999999</c:v>
                </c:pt>
                <c:pt idx="996">
                  <c:v>8706.801872</c:v>
                </c:pt>
                <c:pt idx="997">
                  <c:v>18873.560406999997</c:v>
                </c:pt>
                <c:pt idx="998">
                  <c:v>0</c:v>
                </c:pt>
                <c:pt idx="999">
                  <c:v>8898.5441410000003</c:v>
                </c:pt>
                <c:pt idx="1000">
                  <c:v>11189.791670000001</c:v>
                </c:pt>
                <c:pt idx="1001">
                  <c:v>12201.40669</c:v>
                </c:pt>
                <c:pt idx="1002">
                  <c:v>9447.9091700000008</c:v>
                </c:pt>
                <c:pt idx="1003">
                  <c:v>7931.7856039999997</c:v>
                </c:pt>
                <c:pt idx="1004">
                  <c:v>20376.915280000001</c:v>
                </c:pt>
                <c:pt idx="1005">
                  <c:v>8468.8803040000003</c:v>
                </c:pt>
                <c:pt idx="1006">
                  <c:v>12300.72855</c:v>
                </c:pt>
                <c:pt idx="1007">
                  <c:v>40385.683649999999</c:v>
                </c:pt>
                <c:pt idx="1008">
                  <c:v>12115.332969999999</c:v>
                </c:pt>
                <c:pt idx="1009">
                  <c:v>7912.7439290000002</c:v>
                </c:pt>
                <c:pt idx="1010">
                  <c:v>69960.448619999996</c:v>
                </c:pt>
                <c:pt idx="1011">
                  <c:v>9547.2442979999996</c:v>
                </c:pt>
                <c:pt idx="1012">
                  <c:v>7102.1880540000002</c:v>
                </c:pt>
                <c:pt idx="1013">
                  <c:v>194271.84803199998</c:v>
                </c:pt>
                <c:pt idx="1014">
                  <c:v>14224.397989999999</c:v>
                </c:pt>
                <c:pt idx="1015">
                  <c:v>7349.2630669999999</c:v>
                </c:pt>
                <c:pt idx="1016">
                  <c:v>22514.067490000001</c:v>
                </c:pt>
                <c:pt idx="1017">
                  <c:v>9600.8595889999997</c:v>
                </c:pt>
                <c:pt idx="1018">
                  <c:v>14807.85996</c:v>
                </c:pt>
                <c:pt idx="1019">
                  <c:v>8840.2665500000003</c:v>
                </c:pt>
                <c:pt idx="1020">
                  <c:v>6791.5527140000004</c:v>
                </c:pt>
                <c:pt idx="1021">
                  <c:v>0</c:v>
                </c:pt>
                <c:pt idx="1022">
                  <c:v>8299.3666090000006</c:v>
                </c:pt>
                <c:pt idx="1023">
                  <c:v>9788.945076</c:v>
                </c:pt>
                <c:pt idx="1024">
                  <c:v>7242.6585230000001</c:v>
                </c:pt>
                <c:pt idx="1025">
                  <c:v>5882.3387140000004</c:v>
                </c:pt>
                <c:pt idx="1026">
                  <c:v>13966.454729999999</c:v>
                </c:pt>
                <c:pt idx="1027">
                  <c:v>6561.1035160000001</c:v>
                </c:pt>
                <c:pt idx="1028">
                  <c:v>11922.73762</c:v>
                </c:pt>
                <c:pt idx="1029">
                  <c:v>3473.3257239999998</c:v>
                </c:pt>
                <c:pt idx="1030">
                  <c:v>7738.4157210000003</c:v>
                </c:pt>
                <c:pt idx="1031">
                  <c:v>189573.02732499997</c:v>
                </c:pt>
                <c:pt idx="1032">
                  <c:v>9949.8693039999998</c:v>
                </c:pt>
                <c:pt idx="1033">
                  <c:v>15092.372719999999</c:v>
                </c:pt>
                <c:pt idx="1034">
                  <c:v>17772.234917000002</c:v>
                </c:pt>
                <c:pt idx="1035">
                  <c:v>109959.752329</c:v>
                </c:pt>
                <c:pt idx="1036">
                  <c:v>65858.012864000004</c:v>
                </c:pt>
                <c:pt idx="1037">
                  <c:v>17112.43691</c:v>
                </c:pt>
                <c:pt idx="1038">
                  <c:v>52124.217055000001</c:v>
                </c:pt>
                <c:pt idx="1039">
                  <c:v>13528.838739999999</c:v>
                </c:pt>
                <c:pt idx="1040">
                  <c:v>11063.596439999999</c:v>
                </c:pt>
                <c:pt idx="1041">
                  <c:v>7467.2622279999996</c:v>
                </c:pt>
                <c:pt idx="1042">
                  <c:v>10179.03213</c:v>
                </c:pt>
                <c:pt idx="1043">
                  <c:v>5753.1098149999998</c:v>
                </c:pt>
                <c:pt idx="1044">
                  <c:v>9180.1471629999996</c:v>
                </c:pt>
                <c:pt idx="1045">
                  <c:v>7712.2388579999997</c:v>
                </c:pt>
                <c:pt idx="1046">
                  <c:v>11998.937449999999</c:v>
                </c:pt>
                <c:pt idx="1047">
                  <c:v>9802.8484609999996</c:v>
                </c:pt>
                <c:pt idx="1048">
                  <c:v>0</c:v>
                </c:pt>
                <c:pt idx="1049">
                  <c:v>9715.0691659999993</c:v>
                </c:pt>
                <c:pt idx="1050">
                  <c:v>17756.359769999999</c:v>
                </c:pt>
                <c:pt idx="1051">
                  <c:v>9433.8225189999994</c:v>
                </c:pt>
                <c:pt idx="1052">
                  <c:v>14835.68701</c:v>
                </c:pt>
                <c:pt idx="1053">
                  <c:v>10758.07186</c:v>
                </c:pt>
                <c:pt idx="1054">
                  <c:v>14674.46668</c:v>
                </c:pt>
                <c:pt idx="1055">
                  <c:v>11319.499</c:v>
                </c:pt>
                <c:pt idx="1056">
                  <c:v>7790.389357</c:v>
                </c:pt>
                <c:pt idx="1057">
                  <c:v>31213.180841000001</c:v>
                </c:pt>
                <c:pt idx="1058">
                  <c:v>13112.763349999999</c:v>
                </c:pt>
                <c:pt idx="1059">
                  <c:v>16984.839259</c:v>
                </c:pt>
                <c:pt idx="1060">
                  <c:v>26316.986810000002</c:v>
                </c:pt>
                <c:pt idx="1061">
                  <c:v>9148.7116060000008</c:v>
                </c:pt>
                <c:pt idx="1062">
                  <c:v>9768.5098689999995</c:v>
                </c:pt>
                <c:pt idx="1063">
                  <c:v>17420.888029999998</c:v>
                </c:pt>
                <c:pt idx="1064">
                  <c:v>31232.459378</c:v>
                </c:pt>
                <c:pt idx="1065">
                  <c:v>7668.9249449999998</c:v>
                </c:pt>
                <c:pt idx="1066">
                  <c:v>5168.1931340000001</c:v>
                </c:pt>
                <c:pt idx="1067">
                  <c:v>12490.36364</c:v>
                </c:pt>
                <c:pt idx="1068">
                  <c:v>0</c:v>
                </c:pt>
                <c:pt idx="1069">
                  <c:v>13232.69425</c:v>
                </c:pt>
                <c:pt idx="1070">
                  <c:v>7811.5753260000001</c:v>
                </c:pt>
                <c:pt idx="1071">
                  <c:v>34411.818928000001</c:v>
                </c:pt>
                <c:pt idx="1072">
                  <c:v>0</c:v>
                </c:pt>
                <c:pt idx="1073">
                  <c:v>19605.515786</c:v>
                </c:pt>
                <c:pt idx="1074">
                  <c:v>6915.210709</c:v>
                </c:pt>
                <c:pt idx="1075">
                  <c:v>14063.080393</c:v>
                </c:pt>
                <c:pt idx="1076">
                  <c:v>6181.2885260000003</c:v>
                </c:pt>
                <c:pt idx="1077">
                  <c:v>27877.035770000002</c:v>
                </c:pt>
                <c:pt idx="1078">
                  <c:v>31268.950659999999</c:v>
                </c:pt>
                <c:pt idx="1079">
                  <c:v>8893.6379510000006</c:v>
                </c:pt>
                <c:pt idx="1080">
                  <c:v>8459.3889629999994</c:v>
                </c:pt>
                <c:pt idx="1081">
                  <c:v>16334.033439999999</c:v>
                </c:pt>
                <c:pt idx="1082">
                  <c:v>29133.088153000001</c:v>
                </c:pt>
                <c:pt idx="1083">
                  <c:v>7112.6530140000004</c:v>
                </c:pt>
                <c:pt idx="1084">
                  <c:v>66026.918017000004</c:v>
                </c:pt>
                <c:pt idx="1085">
                  <c:v>13025.186729999999</c:v>
                </c:pt>
                <c:pt idx="1086">
                  <c:v>7796.5444770000004</c:v>
                </c:pt>
                <c:pt idx="1087">
                  <c:v>6875.8902399999997</c:v>
                </c:pt>
                <c:pt idx="1088">
                  <c:v>7579.2331910000003</c:v>
                </c:pt>
                <c:pt idx="1089">
                  <c:v>12574.868039999999</c:v>
                </c:pt>
                <c:pt idx="1090">
                  <c:v>24918.913034000001</c:v>
                </c:pt>
                <c:pt idx="1091">
                  <c:v>5413.8932420000001</c:v>
                </c:pt>
                <c:pt idx="1092">
                  <c:v>26545.293867</c:v>
                </c:pt>
                <c:pt idx="1093">
                  <c:v>13702.138705000001</c:v>
                </c:pt>
                <c:pt idx="1094">
                  <c:v>9437.1141090000001</c:v>
                </c:pt>
                <c:pt idx="1095">
                  <c:v>10688.834629999999</c:v>
                </c:pt>
                <c:pt idx="1096">
                  <c:v>7886.2273530000002</c:v>
                </c:pt>
                <c:pt idx="1097">
                  <c:v>10379.92376</c:v>
                </c:pt>
                <c:pt idx="1098">
                  <c:v>42906.029452000002</c:v>
                </c:pt>
                <c:pt idx="1099">
                  <c:v>21152.092657000001</c:v>
                </c:pt>
                <c:pt idx="1100">
                  <c:v>9144.3318940000008</c:v>
                </c:pt>
                <c:pt idx="1101">
                  <c:v>0</c:v>
                </c:pt>
                <c:pt idx="1102">
                  <c:v>23985.006077999999</c:v>
                </c:pt>
                <c:pt idx="1103">
                  <c:v>16239.45988</c:v>
                </c:pt>
                <c:pt idx="1104">
                  <c:v>8831.5875919999999</c:v>
                </c:pt>
                <c:pt idx="1105">
                  <c:v>6509.317771</c:v>
                </c:pt>
                <c:pt idx="1106">
                  <c:v>7639.1723810000003</c:v>
                </c:pt>
                <c:pt idx="1107">
                  <c:v>29977.264430000003</c:v>
                </c:pt>
                <c:pt idx="1108">
                  <c:v>6657.289315</c:v>
                </c:pt>
                <c:pt idx="1109">
                  <c:v>51581.674094999995</c:v>
                </c:pt>
                <c:pt idx="1110">
                  <c:v>10821.825570000001</c:v>
                </c:pt>
                <c:pt idx="1111">
                  <c:v>12892.677600000001</c:v>
                </c:pt>
                <c:pt idx="1112">
                  <c:v>9299.9444430000003</c:v>
                </c:pt>
                <c:pt idx="1113">
                  <c:v>10803.471820000001</c:v>
                </c:pt>
                <c:pt idx="1114">
                  <c:v>7716.7000449999996</c:v>
                </c:pt>
                <c:pt idx="1115">
                  <c:v>5830.1910740000003</c:v>
                </c:pt>
                <c:pt idx="1116">
                  <c:v>4294.1535979999999</c:v>
                </c:pt>
                <c:pt idx="1117">
                  <c:v>10627.885630000001</c:v>
                </c:pt>
                <c:pt idx="1118">
                  <c:v>7073.1445329999997</c:v>
                </c:pt>
                <c:pt idx="1119">
                  <c:v>176049.05768900001</c:v>
                </c:pt>
                <c:pt idx="1120">
                  <c:v>11758.24617</c:v>
                </c:pt>
                <c:pt idx="1121">
                  <c:v>8430.1049800000001</c:v>
                </c:pt>
                <c:pt idx="1122">
                  <c:v>5416.3820089999999</c:v>
                </c:pt>
                <c:pt idx="1123">
                  <c:v>10487.31566</c:v>
                </c:pt>
                <c:pt idx="1124">
                  <c:v>172571.84999699998</c:v>
                </c:pt>
                <c:pt idx="1125">
                  <c:v>13039.097250000001</c:v>
                </c:pt>
                <c:pt idx="1126">
                  <c:v>8318.7188640000004</c:v>
                </c:pt>
                <c:pt idx="1127">
                  <c:v>8199.3408839999993</c:v>
                </c:pt>
                <c:pt idx="1128">
                  <c:v>7498.1819820000001</c:v>
                </c:pt>
                <c:pt idx="1129">
                  <c:v>27722.413481</c:v>
                </c:pt>
                <c:pt idx="1130">
                  <c:v>0</c:v>
                </c:pt>
                <c:pt idx="1131">
                  <c:v>15413.985070000001</c:v>
                </c:pt>
                <c:pt idx="1132">
                  <c:v>116781.43932599999</c:v>
                </c:pt>
                <c:pt idx="1133">
                  <c:v>0</c:v>
                </c:pt>
                <c:pt idx="1134">
                  <c:v>19117.357498000001</c:v>
                </c:pt>
                <c:pt idx="1135">
                  <c:v>6757.0224710000002</c:v>
                </c:pt>
                <c:pt idx="1136">
                  <c:v>15938.601398000001</c:v>
                </c:pt>
                <c:pt idx="1137">
                  <c:v>8175.9016780000002</c:v>
                </c:pt>
                <c:pt idx="1138">
                  <c:v>0</c:v>
                </c:pt>
                <c:pt idx="1139">
                  <c:v>7163.7993569999999</c:v>
                </c:pt>
                <c:pt idx="1140">
                  <c:v>14990.44111</c:v>
                </c:pt>
                <c:pt idx="1141">
                  <c:v>6465.2238159999997</c:v>
                </c:pt>
                <c:pt idx="1142">
                  <c:v>10975.5486</c:v>
                </c:pt>
                <c:pt idx="1143">
                  <c:v>6015.6127960000003</c:v>
                </c:pt>
                <c:pt idx="1144">
                  <c:v>29889.979296999998</c:v>
                </c:pt>
                <c:pt idx="1145">
                  <c:v>6752.9863139999998</c:v>
                </c:pt>
                <c:pt idx="1146">
                  <c:v>11586.66971</c:v>
                </c:pt>
                <c:pt idx="1147">
                  <c:v>9067.736089</c:v>
                </c:pt>
                <c:pt idx="1148">
                  <c:v>9869.9156810000004</c:v>
                </c:pt>
                <c:pt idx="1149">
                  <c:v>13182.4928</c:v>
                </c:pt>
                <c:pt idx="1150">
                  <c:v>0</c:v>
                </c:pt>
                <c:pt idx="1151">
                  <c:v>8909.2798089999997</c:v>
                </c:pt>
                <c:pt idx="1152">
                  <c:v>0</c:v>
                </c:pt>
                <c:pt idx="1153">
                  <c:v>5602.5582700000004</c:v>
                </c:pt>
                <c:pt idx="1154">
                  <c:v>5059.522653</c:v>
                </c:pt>
                <c:pt idx="1155">
                  <c:v>11133.803739999999</c:v>
                </c:pt>
                <c:pt idx="1156">
                  <c:v>14610.794970999999</c:v>
                </c:pt>
                <c:pt idx="1157">
                  <c:v>12772.78188</c:v>
                </c:pt>
                <c:pt idx="1158">
                  <c:v>8266.3762179999994</c:v>
                </c:pt>
                <c:pt idx="1159">
                  <c:v>14624.477000000001</c:v>
                </c:pt>
                <c:pt idx="1160">
                  <c:v>10187.65076</c:v>
                </c:pt>
                <c:pt idx="1161">
                  <c:v>20326.786766000001</c:v>
                </c:pt>
                <c:pt idx="1162">
                  <c:v>19267.929834000002</c:v>
                </c:pt>
                <c:pt idx="1163">
                  <c:v>9480.9359879999993</c:v>
                </c:pt>
                <c:pt idx="1164">
                  <c:v>17160.646079999999</c:v>
                </c:pt>
                <c:pt idx="1165">
                  <c:v>0</c:v>
                </c:pt>
                <c:pt idx="1166">
                  <c:v>19660.149560999998</c:v>
                </c:pt>
                <c:pt idx="1167">
                  <c:v>7971.4141380000001</c:v>
                </c:pt>
                <c:pt idx="1168">
                  <c:v>7821.3814849999999</c:v>
                </c:pt>
                <c:pt idx="1169">
                  <c:v>6415.1065280000003</c:v>
                </c:pt>
                <c:pt idx="1170">
                  <c:v>8181.267578</c:v>
                </c:pt>
                <c:pt idx="1171">
                  <c:v>6757.2025329999997</c:v>
                </c:pt>
                <c:pt idx="1172">
                  <c:v>14597.18657</c:v>
                </c:pt>
                <c:pt idx="1173">
                  <c:v>4032.4144609999998</c:v>
                </c:pt>
                <c:pt idx="1174">
                  <c:v>8009.6722710000004</c:v>
                </c:pt>
                <c:pt idx="1175">
                  <c:v>9020.3923950000008</c:v>
                </c:pt>
                <c:pt idx="1176">
                  <c:v>6020.715013</c:v>
                </c:pt>
                <c:pt idx="1177">
                  <c:v>8875.7818380000008</c:v>
                </c:pt>
                <c:pt idx="1178">
                  <c:v>68233.088834999988</c:v>
                </c:pt>
                <c:pt idx="1179">
                  <c:v>8128.6520909999999</c:v>
                </c:pt>
                <c:pt idx="1180">
                  <c:v>8137.9230459999999</c:v>
                </c:pt>
                <c:pt idx="1181">
                  <c:v>25681.617299999998</c:v>
                </c:pt>
                <c:pt idx="1182">
                  <c:v>4286.6858419999999</c:v>
                </c:pt>
                <c:pt idx="1183">
                  <c:v>0</c:v>
                </c:pt>
                <c:pt idx="1184">
                  <c:v>30764.140757999998</c:v>
                </c:pt>
                <c:pt idx="1185">
                  <c:v>5863.3243320000001</c:v>
                </c:pt>
                <c:pt idx="1186">
                  <c:v>7046.6912439999996</c:v>
                </c:pt>
                <c:pt idx="1187">
                  <c:v>11595.29513</c:v>
                </c:pt>
                <c:pt idx="1188">
                  <c:v>17470.72637</c:v>
                </c:pt>
                <c:pt idx="1189">
                  <c:v>4923.8836659999997</c:v>
                </c:pt>
                <c:pt idx="1190">
                  <c:v>10012.365669999999</c:v>
                </c:pt>
                <c:pt idx="1191">
                  <c:v>11433.01741</c:v>
                </c:pt>
                <c:pt idx="1192">
                  <c:v>12939.354240000001</c:v>
                </c:pt>
                <c:pt idx="1193">
                  <c:v>31469.285273000001</c:v>
                </c:pt>
                <c:pt idx="1194">
                  <c:v>18036.504151000001</c:v>
                </c:pt>
                <c:pt idx="1195">
                  <c:v>20464.855500000001</c:v>
                </c:pt>
                <c:pt idx="1196">
                  <c:v>13081.24022</c:v>
                </c:pt>
                <c:pt idx="1197">
                  <c:v>16639.800329999998</c:v>
                </c:pt>
                <c:pt idx="1198">
                  <c:v>10740.3163</c:v>
                </c:pt>
                <c:pt idx="1199">
                  <c:v>12626.173640000001</c:v>
                </c:pt>
                <c:pt idx="1200">
                  <c:v>13852.712879999999</c:v>
                </c:pt>
                <c:pt idx="1201">
                  <c:v>0</c:v>
                </c:pt>
                <c:pt idx="1202">
                  <c:v>8157.325769</c:v>
                </c:pt>
                <c:pt idx="1203">
                  <c:v>12829.605250000001</c:v>
                </c:pt>
                <c:pt idx="1204">
                  <c:v>6033.0532089999997</c:v>
                </c:pt>
                <c:pt idx="1205">
                  <c:v>9946.9660309999999</c:v>
                </c:pt>
                <c:pt idx="1206">
                  <c:v>7049.4205169999996</c:v>
                </c:pt>
                <c:pt idx="1207">
                  <c:v>7096.5452500000001</c:v>
                </c:pt>
                <c:pt idx="1208">
                  <c:v>8709.5054550000004</c:v>
                </c:pt>
                <c:pt idx="1209">
                  <c:v>8387.8004139999994</c:v>
                </c:pt>
                <c:pt idx="1210">
                  <c:v>15236.659326999999</c:v>
                </c:pt>
                <c:pt idx="1211">
                  <c:v>7410.991532</c:v>
                </c:pt>
                <c:pt idx="1212">
                  <c:v>11723.68771</c:v>
                </c:pt>
                <c:pt idx="1213">
                  <c:v>31890.14846</c:v>
                </c:pt>
                <c:pt idx="1214">
                  <c:v>7838.0343830000002</c:v>
                </c:pt>
                <c:pt idx="1215">
                  <c:v>8699.2007809999996</c:v>
                </c:pt>
                <c:pt idx="1216">
                  <c:v>32548.478009999999</c:v>
                </c:pt>
                <c:pt idx="1217">
                  <c:v>8478.6533899999995</c:v>
                </c:pt>
                <c:pt idx="1218">
                  <c:v>8168.6546840000001</c:v>
                </c:pt>
                <c:pt idx="1219">
                  <c:v>11298.08862</c:v>
                </c:pt>
                <c:pt idx="1220">
                  <c:v>16016.43852</c:v>
                </c:pt>
                <c:pt idx="1221">
                  <c:v>9213.0891510000001</c:v>
                </c:pt>
                <c:pt idx="1222">
                  <c:v>13831.941360000001</c:v>
                </c:pt>
                <c:pt idx="1223">
                  <c:v>10116.417240000001</c:v>
                </c:pt>
                <c:pt idx="1224">
                  <c:v>6289.6531459999997</c:v>
                </c:pt>
                <c:pt idx="1225">
                  <c:v>0</c:v>
                </c:pt>
                <c:pt idx="1226">
                  <c:v>4794.3945089999997</c:v>
                </c:pt>
                <c:pt idx="1227">
                  <c:v>15548.485999</c:v>
                </c:pt>
                <c:pt idx="1228">
                  <c:v>6900.7820400000001</c:v>
                </c:pt>
                <c:pt idx="1229">
                  <c:v>8814.4350240000003</c:v>
                </c:pt>
                <c:pt idx="1230">
                  <c:v>6726.7066160000004</c:v>
                </c:pt>
                <c:pt idx="1231">
                  <c:v>12904.38702</c:v>
                </c:pt>
                <c:pt idx="1232">
                  <c:v>61236.958507000003</c:v>
                </c:pt>
                <c:pt idx="1233">
                  <c:v>12739.009470000001</c:v>
                </c:pt>
                <c:pt idx="1234">
                  <c:v>14091.75267</c:v>
                </c:pt>
                <c:pt idx="1235">
                  <c:v>28388.617235000002</c:v>
                </c:pt>
                <c:pt idx="1236">
                  <c:v>27667.609707</c:v>
                </c:pt>
                <c:pt idx="1237">
                  <c:v>0</c:v>
                </c:pt>
                <c:pt idx="1238">
                  <c:v>27846.781123000001</c:v>
                </c:pt>
                <c:pt idx="1239">
                  <c:v>14252.58431</c:v>
                </c:pt>
                <c:pt idx="1240">
                  <c:v>7980.8663969999998</c:v>
                </c:pt>
                <c:pt idx="1241">
                  <c:v>21058.589334</c:v>
                </c:pt>
                <c:pt idx="1242">
                  <c:v>6097.3666899999998</c:v>
                </c:pt>
                <c:pt idx="1243">
                  <c:v>17085.607358000001</c:v>
                </c:pt>
                <c:pt idx="1244">
                  <c:v>40547.047401999997</c:v>
                </c:pt>
                <c:pt idx="1245">
                  <c:v>6451.4410690000004</c:v>
                </c:pt>
                <c:pt idx="1246">
                  <c:v>23148.599620000001</c:v>
                </c:pt>
                <c:pt idx="1247">
                  <c:v>0</c:v>
                </c:pt>
                <c:pt idx="1248">
                  <c:v>5685.0199769999999</c:v>
                </c:pt>
                <c:pt idx="1249">
                  <c:v>11567.0201</c:v>
                </c:pt>
                <c:pt idx="1250">
                  <c:v>22956.222610000001</c:v>
                </c:pt>
                <c:pt idx="1251">
                  <c:v>24072.359039999999</c:v>
                </c:pt>
                <c:pt idx="1252">
                  <c:v>12619.44794</c:v>
                </c:pt>
                <c:pt idx="1253">
                  <c:v>8571.3469480000003</c:v>
                </c:pt>
                <c:pt idx="1254">
                  <c:v>13416.11657</c:v>
                </c:pt>
                <c:pt idx="1255">
                  <c:v>4752.5495549999996</c:v>
                </c:pt>
                <c:pt idx="1256">
                  <c:v>10408.8541</c:v>
                </c:pt>
                <c:pt idx="1257">
                  <c:v>18149.610530999998</c:v>
                </c:pt>
                <c:pt idx="1258">
                  <c:v>7099.1881979999998</c:v>
                </c:pt>
                <c:pt idx="1259">
                  <c:v>10424.182849999999</c:v>
                </c:pt>
                <c:pt idx="1260">
                  <c:v>10755.08138</c:v>
                </c:pt>
                <c:pt idx="1261">
                  <c:v>11086.76915</c:v>
                </c:pt>
                <c:pt idx="1262">
                  <c:v>25075.620490000001</c:v>
                </c:pt>
                <c:pt idx="1263">
                  <c:v>25154.248020999999</c:v>
                </c:pt>
                <c:pt idx="1264">
                  <c:v>9107.6347970000006</c:v>
                </c:pt>
                <c:pt idx="1265">
                  <c:v>7128.0495389999996</c:v>
                </c:pt>
                <c:pt idx="1266">
                  <c:v>9953.0068350000001</c:v>
                </c:pt>
                <c:pt idx="1267">
                  <c:v>9012.8412200000002</c:v>
                </c:pt>
                <c:pt idx="1268">
                  <c:v>9825.8580529999999</c:v>
                </c:pt>
                <c:pt idx="1269">
                  <c:v>6055.4320740000003</c:v>
                </c:pt>
                <c:pt idx="1270">
                  <c:v>11802.352860000001</c:v>
                </c:pt>
                <c:pt idx="1271">
                  <c:v>15779.913928999998</c:v>
                </c:pt>
                <c:pt idx="1272">
                  <c:v>22737.71069</c:v>
                </c:pt>
                <c:pt idx="1273">
                  <c:v>10157.90307</c:v>
                </c:pt>
                <c:pt idx="1274">
                  <c:v>8641.6361190000007</c:v>
                </c:pt>
                <c:pt idx="1275">
                  <c:v>13082.58603</c:v>
                </c:pt>
                <c:pt idx="1276">
                  <c:v>11789.71701</c:v>
                </c:pt>
                <c:pt idx="1277">
                  <c:v>7442.5972160000001</c:v>
                </c:pt>
                <c:pt idx="1278">
                  <c:v>9523.9772369999991</c:v>
                </c:pt>
                <c:pt idx="1279">
                  <c:v>15739.37442</c:v>
                </c:pt>
                <c:pt idx="1280">
                  <c:v>10690.2582</c:v>
                </c:pt>
                <c:pt idx="1281">
                  <c:v>10358.78573</c:v>
                </c:pt>
                <c:pt idx="1282">
                  <c:v>26441.30143</c:v>
                </c:pt>
                <c:pt idx="1283">
                  <c:v>15687.833026</c:v>
                </c:pt>
                <c:pt idx="1284">
                  <c:v>8299.1243099999992</c:v>
                </c:pt>
                <c:pt idx="1285">
                  <c:v>8908.7004789999992</c:v>
                </c:pt>
                <c:pt idx="1286">
                  <c:v>8375.2259040000008</c:v>
                </c:pt>
                <c:pt idx="1287">
                  <c:v>0</c:v>
                </c:pt>
                <c:pt idx="1288">
                  <c:v>10432.587949999999</c:v>
                </c:pt>
                <c:pt idx="1289">
                  <c:v>118618.73573000001</c:v>
                </c:pt>
                <c:pt idx="1290">
                  <c:v>9826.9980849999993</c:v>
                </c:pt>
                <c:pt idx="1291">
                  <c:v>11127.806339999999</c:v>
                </c:pt>
                <c:pt idx="1292">
                  <c:v>0</c:v>
                </c:pt>
                <c:pt idx="1293">
                  <c:v>20527.083559999999</c:v>
                </c:pt>
                <c:pt idx="1294">
                  <c:v>0</c:v>
                </c:pt>
                <c:pt idx="1295">
                  <c:v>9255.7360200000003</c:v>
                </c:pt>
                <c:pt idx="1296">
                  <c:v>17158.357481999999</c:v>
                </c:pt>
                <c:pt idx="1297">
                  <c:v>10178.28256</c:v>
                </c:pt>
                <c:pt idx="1298">
                  <c:v>16614.530170000002</c:v>
                </c:pt>
                <c:pt idx="1299">
                  <c:v>7649.0113620000002</c:v>
                </c:pt>
                <c:pt idx="1300">
                  <c:v>8996.8168920000007</c:v>
                </c:pt>
                <c:pt idx="1301">
                  <c:v>29871.997802999998</c:v>
                </c:pt>
                <c:pt idx="1302">
                  <c:v>11664.479600000001</c:v>
                </c:pt>
                <c:pt idx="1303">
                  <c:v>34746.866345000002</c:v>
                </c:pt>
                <c:pt idx="1304">
                  <c:v>110687.76085999999</c:v>
                </c:pt>
                <c:pt idx="1305">
                  <c:v>7563.7142979999999</c:v>
                </c:pt>
                <c:pt idx="1306">
                  <c:v>7063.9471149999999</c:v>
                </c:pt>
                <c:pt idx="1307">
                  <c:v>8939.4361970000009</c:v>
                </c:pt>
                <c:pt idx="1308">
                  <c:v>8311.7985599999993</c:v>
                </c:pt>
                <c:pt idx="1309">
                  <c:v>9620.8208020000002</c:v>
                </c:pt>
                <c:pt idx="1310">
                  <c:v>10574.95995</c:v>
                </c:pt>
                <c:pt idx="1311">
                  <c:v>4324.6862810000002</c:v>
                </c:pt>
                <c:pt idx="1312">
                  <c:v>8039.9178670000001</c:v>
                </c:pt>
                <c:pt idx="1313">
                  <c:v>13743.99394</c:v>
                </c:pt>
                <c:pt idx="1314">
                  <c:v>10140.361779999999</c:v>
                </c:pt>
                <c:pt idx="1315">
                  <c:v>0</c:v>
                </c:pt>
                <c:pt idx="1316">
                  <c:v>4770.0979699999998</c:v>
                </c:pt>
                <c:pt idx="1317">
                  <c:v>8785.9813759999997</c:v>
                </c:pt>
                <c:pt idx="1318">
                  <c:v>21872.205694</c:v>
                </c:pt>
                <c:pt idx="1319">
                  <c:v>9985.6572070000002</c:v>
                </c:pt>
                <c:pt idx="1320">
                  <c:v>10466.6314</c:v>
                </c:pt>
                <c:pt idx="1321">
                  <c:v>13989.444572</c:v>
                </c:pt>
                <c:pt idx="1322">
                  <c:v>23008.385015</c:v>
                </c:pt>
                <c:pt idx="1323">
                  <c:v>14858.489449999999</c:v>
                </c:pt>
                <c:pt idx="1324">
                  <c:v>12581.451940000001</c:v>
                </c:pt>
                <c:pt idx="1325">
                  <c:v>100817.03844300001</c:v>
                </c:pt>
                <c:pt idx="1326">
                  <c:v>11425.599679999999</c:v>
                </c:pt>
                <c:pt idx="1327">
                  <c:v>22216.242400000003</c:v>
                </c:pt>
                <c:pt idx="1328">
                  <c:v>16401.582532</c:v>
                </c:pt>
                <c:pt idx="1329">
                  <c:v>8272.0726080000004</c:v>
                </c:pt>
                <c:pt idx="1330">
                  <c:v>12746.912156</c:v>
                </c:pt>
                <c:pt idx="1331">
                  <c:v>7494.9705350000004</c:v>
                </c:pt>
                <c:pt idx="1332">
                  <c:v>11870.659879999999</c:v>
                </c:pt>
                <c:pt idx="1333">
                  <c:v>8050.9386649999997</c:v>
                </c:pt>
                <c:pt idx="1334">
                  <c:v>17354.524442999998</c:v>
                </c:pt>
                <c:pt idx="1335">
                  <c:v>8862.8020039999992</c:v>
                </c:pt>
                <c:pt idx="1336">
                  <c:v>21615.687270000002</c:v>
                </c:pt>
                <c:pt idx="1337">
                  <c:v>0</c:v>
                </c:pt>
                <c:pt idx="1338">
                  <c:v>27215.584508</c:v>
                </c:pt>
                <c:pt idx="1339">
                  <c:v>10270.005510000001</c:v>
                </c:pt>
                <c:pt idx="1340">
                  <c:v>7758.3659539999999</c:v>
                </c:pt>
                <c:pt idx="1341">
                  <c:v>7069.6092239999998</c:v>
                </c:pt>
                <c:pt idx="1342">
                  <c:v>12639.77995</c:v>
                </c:pt>
                <c:pt idx="1343">
                  <c:v>11366.65899</c:v>
                </c:pt>
                <c:pt idx="1344">
                  <c:v>10998.4293</c:v>
                </c:pt>
                <c:pt idx="1345">
                  <c:v>13310.273219999999</c:v>
                </c:pt>
                <c:pt idx="1346">
                  <c:v>7334.7683429999997</c:v>
                </c:pt>
                <c:pt idx="1347">
                  <c:v>11540.29027</c:v>
                </c:pt>
                <c:pt idx="1348">
                  <c:v>9698.5625660000005</c:v>
                </c:pt>
                <c:pt idx="1349">
                  <c:v>8381.3926530000008</c:v>
                </c:pt>
                <c:pt idx="1350">
                  <c:v>10374.760700000001</c:v>
                </c:pt>
                <c:pt idx="1351">
                  <c:v>6831.3503309999996</c:v>
                </c:pt>
                <c:pt idx="1352">
                  <c:v>7058.143266</c:v>
                </c:pt>
                <c:pt idx="1353">
                  <c:v>16722.29407</c:v>
                </c:pt>
                <c:pt idx="1354">
                  <c:v>4922.1632989999998</c:v>
                </c:pt>
                <c:pt idx="1355">
                  <c:v>6535.4428090000001</c:v>
                </c:pt>
                <c:pt idx="1356">
                  <c:v>10028.95147</c:v>
                </c:pt>
                <c:pt idx="1357">
                  <c:v>10334.465759999999</c:v>
                </c:pt>
                <c:pt idx="1358">
                  <c:v>77782.427152000004</c:v>
                </c:pt>
                <c:pt idx="1359">
                  <c:v>14325.456920000001</c:v>
                </c:pt>
                <c:pt idx="1360">
                  <c:v>76128.342334000001</c:v>
                </c:pt>
                <c:pt idx="1361">
                  <c:v>15226.43556</c:v>
                </c:pt>
                <c:pt idx="1362">
                  <c:v>8093.857266</c:v>
                </c:pt>
                <c:pt idx="1363">
                  <c:v>4400.2573970000003</c:v>
                </c:pt>
                <c:pt idx="1364">
                  <c:v>17051.268980000001</c:v>
                </c:pt>
                <c:pt idx="1365">
                  <c:v>9320.5720849999998</c:v>
                </c:pt>
                <c:pt idx="1366">
                  <c:v>7541.7024359999996</c:v>
                </c:pt>
                <c:pt idx="1367">
                  <c:v>8906.6116060000004</c:v>
                </c:pt>
                <c:pt idx="1368">
                  <c:v>10962.848169999999</c:v>
                </c:pt>
                <c:pt idx="1369">
                  <c:v>13859.86757</c:v>
                </c:pt>
                <c:pt idx="1370">
                  <c:v>7919.4388159999999</c:v>
                </c:pt>
                <c:pt idx="1371">
                  <c:v>15573.33512</c:v>
                </c:pt>
                <c:pt idx="1372">
                  <c:v>7327.0491339999999</c:v>
                </c:pt>
                <c:pt idx="1373">
                  <c:v>92242.57761800001</c:v>
                </c:pt>
                <c:pt idx="1374">
                  <c:v>7942.0145910000001</c:v>
                </c:pt>
                <c:pt idx="1375">
                  <c:v>12186.60799</c:v>
                </c:pt>
                <c:pt idx="1376">
                  <c:v>11521.90438</c:v>
                </c:pt>
                <c:pt idx="1377">
                  <c:v>0</c:v>
                </c:pt>
                <c:pt idx="1378">
                  <c:v>7682.2568300000003</c:v>
                </c:pt>
                <c:pt idx="1379">
                  <c:v>0</c:v>
                </c:pt>
                <c:pt idx="1380">
                  <c:v>10858.57286</c:v>
                </c:pt>
                <c:pt idx="1381">
                  <c:v>0</c:v>
                </c:pt>
                <c:pt idx="1382">
                  <c:v>0</c:v>
                </c:pt>
                <c:pt idx="1383">
                  <c:v>0</c:v>
                </c:pt>
                <c:pt idx="1384">
                  <c:v>30110.768479999999</c:v>
                </c:pt>
                <c:pt idx="1385">
                  <c:v>8370.001338</c:v>
                </c:pt>
                <c:pt idx="1386">
                  <c:v>8371.9358869999996</c:v>
                </c:pt>
                <c:pt idx="1387">
                  <c:v>9963.4563600000001</c:v>
                </c:pt>
                <c:pt idx="1388">
                  <c:v>11389.481100000001</c:v>
                </c:pt>
                <c:pt idx="1389">
                  <c:v>8044.8877869999997</c:v>
                </c:pt>
                <c:pt idx="1390">
                  <c:v>7044.1821600000003</c:v>
                </c:pt>
                <c:pt idx="1391">
                  <c:v>7851.3874990000004</c:v>
                </c:pt>
                <c:pt idx="1392">
                  <c:v>13469.31574</c:v>
                </c:pt>
                <c:pt idx="1393">
                  <c:v>13265.37645</c:v>
                </c:pt>
                <c:pt idx="1394">
                  <c:v>11940.85634</c:v>
                </c:pt>
                <c:pt idx="1395">
                  <c:v>15491.449420999999</c:v>
                </c:pt>
                <c:pt idx="1396">
                  <c:v>0</c:v>
                </c:pt>
                <c:pt idx="1397">
                  <c:v>10043.258089999999</c:v>
                </c:pt>
                <c:pt idx="1398">
                  <c:v>67719.356323</c:v>
                </c:pt>
                <c:pt idx="1399">
                  <c:v>42482.162725999995</c:v>
                </c:pt>
                <c:pt idx="1400">
                  <c:v>9563.5997009999992</c:v>
                </c:pt>
                <c:pt idx="1401">
                  <c:v>5408.3871790000003</c:v>
                </c:pt>
                <c:pt idx="1402">
                  <c:v>0</c:v>
                </c:pt>
                <c:pt idx="1403">
                  <c:v>16669.949659999998</c:v>
                </c:pt>
                <c:pt idx="1404">
                  <c:v>9093.2588790000009</c:v>
                </c:pt>
                <c:pt idx="1405">
                  <c:v>11795.64588</c:v>
                </c:pt>
                <c:pt idx="1406">
                  <c:v>25516.204442999999</c:v>
                </c:pt>
                <c:pt idx="1407">
                  <c:v>11056.206630000001</c:v>
                </c:pt>
                <c:pt idx="1408">
                  <c:v>5903.639768</c:v>
                </c:pt>
                <c:pt idx="1409">
                  <c:v>27369.229729999999</c:v>
                </c:pt>
                <c:pt idx="1410">
                  <c:v>7756.5842929999999</c:v>
                </c:pt>
                <c:pt idx="1411">
                  <c:v>11648.686900000001</c:v>
                </c:pt>
                <c:pt idx="1412">
                  <c:v>14473.70707</c:v>
                </c:pt>
                <c:pt idx="1413">
                  <c:v>21672.518984000002</c:v>
                </c:pt>
                <c:pt idx="1414">
                  <c:v>13278.906440000001</c:v>
                </c:pt>
                <c:pt idx="1415">
                  <c:v>15903.838334</c:v>
                </c:pt>
                <c:pt idx="1416">
                  <c:v>7552.5245610000002</c:v>
                </c:pt>
                <c:pt idx="1417">
                  <c:v>8012.4758320000001</c:v>
                </c:pt>
                <c:pt idx="1418">
                  <c:v>14399.88716</c:v>
                </c:pt>
                <c:pt idx="1419">
                  <c:v>8656.4328860000005</c:v>
                </c:pt>
                <c:pt idx="1420">
                  <c:v>22874.484948999998</c:v>
                </c:pt>
                <c:pt idx="1421">
                  <c:v>4610.1470820000004</c:v>
                </c:pt>
                <c:pt idx="1422">
                  <c:v>5178.1197689999999</c:v>
                </c:pt>
                <c:pt idx="1423">
                  <c:v>0</c:v>
                </c:pt>
                <c:pt idx="1424">
                  <c:v>8000.7642219999998</c:v>
                </c:pt>
                <c:pt idx="1425">
                  <c:v>16775.0376</c:v>
                </c:pt>
                <c:pt idx="1426">
                  <c:v>10207.78973</c:v>
                </c:pt>
                <c:pt idx="1427">
                  <c:v>33003.353004000004</c:v>
                </c:pt>
                <c:pt idx="1428">
                  <c:v>12179.896070000001</c:v>
                </c:pt>
                <c:pt idx="1429">
                  <c:v>7854.6797120000001</c:v>
                </c:pt>
                <c:pt idx="1430">
                  <c:v>17514.929349999999</c:v>
                </c:pt>
                <c:pt idx="1431">
                  <c:v>10571.576650000001</c:v>
                </c:pt>
                <c:pt idx="1432">
                  <c:v>6891.6958480000003</c:v>
                </c:pt>
                <c:pt idx="1433">
                  <c:v>22083.631379999999</c:v>
                </c:pt>
                <c:pt idx="1434">
                  <c:v>8823.8085780000001</c:v>
                </c:pt>
                <c:pt idx="1435">
                  <c:v>10234.95522</c:v>
                </c:pt>
                <c:pt idx="1436">
                  <c:v>17294.493046</c:v>
                </c:pt>
                <c:pt idx="1437">
                  <c:v>50242.032509999997</c:v>
                </c:pt>
                <c:pt idx="1438">
                  <c:v>18136.765033</c:v>
                </c:pt>
                <c:pt idx="1439">
                  <c:v>8930.9483500000006</c:v>
                </c:pt>
                <c:pt idx="1440">
                  <c:v>25751.372589999999</c:v>
                </c:pt>
                <c:pt idx="1441">
                  <c:v>9671.2105730000003</c:v>
                </c:pt>
                <c:pt idx="1442">
                  <c:v>6478.8381440000003</c:v>
                </c:pt>
                <c:pt idx="1443">
                  <c:v>7660.4068159999997</c:v>
                </c:pt>
                <c:pt idx="1444">
                  <c:v>9389.5862639999996</c:v>
                </c:pt>
                <c:pt idx="1445">
                  <c:v>14648.992560000001</c:v>
                </c:pt>
                <c:pt idx="1446">
                  <c:v>10320.201520000001</c:v>
                </c:pt>
                <c:pt idx="1447">
                  <c:v>10265.50143</c:v>
                </c:pt>
                <c:pt idx="1448">
                  <c:v>45421.086626999997</c:v>
                </c:pt>
                <c:pt idx="1449">
                  <c:v>6542.1718769999998</c:v>
                </c:pt>
                <c:pt idx="1450">
                  <c:v>7773.615581</c:v>
                </c:pt>
                <c:pt idx="1451">
                  <c:v>10714.60015</c:v>
                </c:pt>
                <c:pt idx="1452">
                  <c:v>16782.592329999999</c:v>
                </c:pt>
                <c:pt idx="1453">
                  <c:v>5795.1651899999997</c:v>
                </c:pt>
                <c:pt idx="1454">
                  <c:v>6882.7177849999998</c:v>
                </c:pt>
                <c:pt idx="1455">
                  <c:v>4720.9701429999996</c:v>
                </c:pt>
                <c:pt idx="1456">
                  <c:v>4421.5963700000002</c:v>
                </c:pt>
                <c:pt idx="1457">
                  <c:v>11479.05658</c:v>
                </c:pt>
                <c:pt idx="1458">
                  <c:v>7366.1358529999998</c:v>
                </c:pt>
                <c:pt idx="1459">
                  <c:v>31111.478033999996</c:v>
                </c:pt>
                <c:pt idx="1460">
                  <c:v>5590.0422820000003</c:v>
                </c:pt>
                <c:pt idx="1461">
                  <c:v>3515.471806</c:v>
                </c:pt>
                <c:pt idx="1462">
                  <c:v>11667.091039999999</c:v>
                </c:pt>
                <c:pt idx="1463">
                  <c:v>9480.5919759999997</c:v>
                </c:pt>
                <c:pt idx="1464">
                  <c:v>11458.82043</c:v>
                </c:pt>
                <c:pt idx="1465">
                  <c:v>0</c:v>
                </c:pt>
                <c:pt idx="1466">
                  <c:v>12519.585849999999</c:v>
                </c:pt>
                <c:pt idx="1467">
                  <c:v>7850.1923340000003</c:v>
                </c:pt>
                <c:pt idx="1468">
                  <c:v>9064.9230200000002</c:v>
                </c:pt>
                <c:pt idx="1469">
                  <c:v>8069.4331270000002</c:v>
                </c:pt>
                <c:pt idx="1470">
                  <c:v>8847.1427899999999</c:v>
                </c:pt>
                <c:pt idx="1471">
                  <c:v>7111.7777230000002</c:v>
                </c:pt>
                <c:pt idx="1472">
                  <c:v>5281.2744499999999</c:v>
                </c:pt>
                <c:pt idx="1473">
                  <c:v>3672.8184590000001</c:v>
                </c:pt>
                <c:pt idx="1474">
                  <c:v>10801.826410000001</c:v>
                </c:pt>
                <c:pt idx="1475">
                  <c:v>7662.1124579999996</c:v>
                </c:pt>
                <c:pt idx="1476">
                  <c:v>7648.9266360000001</c:v>
                </c:pt>
                <c:pt idx="1477">
                  <c:v>7634.3640560000003</c:v>
                </c:pt>
                <c:pt idx="1478">
                  <c:v>5279.4939009999998</c:v>
                </c:pt>
                <c:pt idx="1479">
                  <c:v>0</c:v>
                </c:pt>
                <c:pt idx="1480">
                  <c:v>5243.3603679999997</c:v>
                </c:pt>
                <c:pt idx="1481">
                  <c:v>6805.3607769999999</c:v>
                </c:pt>
                <c:pt idx="1482">
                  <c:v>7227.2376469999999</c:v>
                </c:pt>
                <c:pt idx="1483">
                  <c:v>11729.356820000001</c:v>
                </c:pt>
                <c:pt idx="1484">
                  <c:v>7267.4881340000002</c:v>
                </c:pt>
                <c:pt idx="1485">
                  <c:v>0</c:v>
                </c:pt>
                <c:pt idx="1486">
                  <c:v>13728.638709999999</c:v>
                </c:pt>
                <c:pt idx="1487">
                  <c:v>7106.5502580000002</c:v>
                </c:pt>
                <c:pt idx="1488">
                  <c:v>7502.7114339999998</c:v>
                </c:pt>
                <c:pt idx="1489">
                  <c:v>30418.879444000002</c:v>
                </c:pt>
                <c:pt idx="1490">
                  <c:v>10496.01845</c:v>
                </c:pt>
                <c:pt idx="1491">
                  <c:v>14014.664049999999</c:v>
                </c:pt>
                <c:pt idx="1492">
                  <c:v>23468.264450000002</c:v>
                </c:pt>
                <c:pt idx="1493">
                  <c:v>115784.551286</c:v>
                </c:pt>
                <c:pt idx="1494">
                  <c:v>8453.9068580000003</c:v>
                </c:pt>
                <c:pt idx="1495">
                  <c:v>11861.108620000001</c:v>
                </c:pt>
                <c:pt idx="1496">
                  <c:v>8535.4046460000009</c:v>
                </c:pt>
                <c:pt idx="1497">
                  <c:v>13544.378930000001</c:v>
                </c:pt>
                <c:pt idx="1498">
                  <c:v>9816.7700889999996</c:v>
                </c:pt>
                <c:pt idx="1499">
                  <c:v>8381.7882549999995</c:v>
                </c:pt>
                <c:pt idx="1500">
                  <c:v>34231.261340999998</c:v>
                </c:pt>
                <c:pt idx="1501">
                  <c:v>17680.763693000001</c:v>
                </c:pt>
                <c:pt idx="1502">
                  <c:v>10796.53918</c:v>
                </c:pt>
                <c:pt idx="1503">
                  <c:v>12966.404780000001</c:v>
                </c:pt>
                <c:pt idx="1504">
                  <c:v>29411.897175000002</c:v>
                </c:pt>
                <c:pt idx="1505">
                  <c:v>14212.024901999999</c:v>
                </c:pt>
                <c:pt idx="1506">
                  <c:v>0</c:v>
                </c:pt>
                <c:pt idx="1507">
                  <c:v>12116.651739999999</c:v>
                </c:pt>
                <c:pt idx="1508">
                  <c:v>22485.2559</c:v>
                </c:pt>
                <c:pt idx="1509">
                  <c:v>13390.528609999999</c:v>
                </c:pt>
                <c:pt idx="1510">
                  <c:v>9526.5002499999991</c:v>
                </c:pt>
                <c:pt idx="1511">
                  <c:v>8005.852124</c:v>
                </c:pt>
                <c:pt idx="1512">
                  <c:v>9356.5152280000002</c:v>
                </c:pt>
                <c:pt idx="1513">
                  <c:v>6426.9013800000002</c:v>
                </c:pt>
                <c:pt idx="1514">
                  <c:v>85134.839441999997</c:v>
                </c:pt>
                <c:pt idx="1515">
                  <c:v>7049.0394390000001</c:v>
                </c:pt>
                <c:pt idx="1516">
                  <c:v>4995.1073900000001</c:v>
                </c:pt>
                <c:pt idx="1517">
                  <c:v>20889.101804999998</c:v>
                </c:pt>
                <c:pt idx="1518">
                  <c:v>12769.823549999999</c:v>
                </c:pt>
                <c:pt idx="1519">
                  <c:v>8020.1697080000004</c:v>
                </c:pt>
                <c:pt idx="1520">
                  <c:v>11660.53275</c:v>
                </c:pt>
                <c:pt idx="1521">
                  <c:v>6638.1952860000001</c:v>
                </c:pt>
                <c:pt idx="1522">
                  <c:v>16857.959030000002</c:v>
                </c:pt>
                <c:pt idx="1523">
                  <c:v>9781.7345120000009</c:v>
                </c:pt>
                <c:pt idx="1524">
                  <c:v>23657.321949999998</c:v>
                </c:pt>
                <c:pt idx="1525">
                  <c:v>32990.403703000004</c:v>
                </c:pt>
                <c:pt idx="1526">
                  <c:v>10574.98329</c:v>
                </c:pt>
                <c:pt idx="1527">
                  <c:v>7965.2768779999997</c:v>
                </c:pt>
                <c:pt idx="1528">
                  <c:v>6545.4257399999997</c:v>
                </c:pt>
                <c:pt idx="1529">
                  <c:v>0</c:v>
                </c:pt>
                <c:pt idx="1530">
                  <c:v>7779.3339569999998</c:v>
                </c:pt>
                <c:pt idx="1531">
                  <c:v>0</c:v>
                </c:pt>
                <c:pt idx="1532">
                  <c:v>32825.803115000002</c:v>
                </c:pt>
                <c:pt idx="1533">
                  <c:v>12476.681399999999</c:v>
                </c:pt>
                <c:pt idx="1534">
                  <c:v>5553.6669899999997</c:v>
                </c:pt>
                <c:pt idx="1535">
                  <c:v>6243.8273959999997</c:v>
                </c:pt>
                <c:pt idx="1536">
                  <c:v>12787.846670000001</c:v>
                </c:pt>
                <c:pt idx="1537">
                  <c:v>6414.0565829999996</c:v>
                </c:pt>
                <c:pt idx="1538">
                  <c:v>34971.720303000002</c:v>
                </c:pt>
                <c:pt idx="1539">
                  <c:v>11247.45075</c:v>
                </c:pt>
                <c:pt idx="1540">
                  <c:v>5000.4663399999999</c:v>
                </c:pt>
                <c:pt idx="1541">
                  <c:v>9433.304854</c:v>
                </c:pt>
                <c:pt idx="1542">
                  <c:v>9890.1999730000007</c:v>
                </c:pt>
                <c:pt idx="1543">
                  <c:v>12562.95377</c:v>
                </c:pt>
                <c:pt idx="1544">
                  <c:v>9750.6014340000002</c:v>
                </c:pt>
                <c:pt idx="1545">
                  <c:v>17729.798579000002</c:v>
                </c:pt>
                <c:pt idx="1546">
                  <c:v>12187.103880000001</c:v>
                </c:pt>
                <c:pt idx="1547">
                  <c:v>6997.0055060000004</c:v>
                </c:pt>
                <c:pt idx="1548">
                  <c:v>7340.899625</c:v>
                </c:pt>
                <c:pt idx="1549">
                  <c:v>12436.962079999999</c:v>
                </c:pt>
                <c:pt idx="1550">
                  <c:v>14402.659648999999</c:v>
                </c:pt>
                <c:pt idx="1551">
                  <c:v>38617.670570000002</c:v>
                </c:pt>
                <c:pt idx="1552">
                  <c:v>5188.7321499999998</c:v>
                </c:pt>
                <c:pt idx="1553">
                  <c:v>13234.62909</c:v>
                </c:pt>
                <c:pt idx="1554">
                  <c:v>10670.56105</c:v>
                </c:pt>
                <c:pt idx="1555">
                  <c:v>15014.625770000001</c:v>
                </c:pt>
                <c:pt idx="1556">
                  <c:v>11602.887489999999</c:v>
                </c:pt>
                <c:pt idx="1557">
                  <c:v>11780.727639999999</c:v>
                </c:pt>
                <c:pt idx="1558">
                  <c:v>6114.7525640000003</c:v>
                </c:pt>
                <c:pt idx="1559">
                  <c:v>17587.298099</c:v>
                </c:pt>
                <c:pt idx="1560">
                  <c:v>13547.07172</c:v>
                </c:pt>
                <c:pt idx="1561">
                  <c:v>7182.0526540000001</c:v>
                </c:pt>
                <c:pt idx="1562">
                  <c:v>15610.556325000001</c:v>
                </c:pt>
                <c:pt idx="1563">
                  <c:v>13544.476339999999</c:v>
                </c:pt>
                <c:pt idx="1564">
                  <c:v>8079.9386290000002</c:v>
                </c:pt>
                <c:pt idx="1565">
                  <c:v>10804.60216</c:v>
                </c:pt>
                <c:pt idx="1566">
                  <c:v>10693.745870000001</c:v>
                </c:pt>
                <c:pt idx="1567">
                  <c:v>7298.3012019999996</c:v>
                </c:pt>
                <c:pt idx="1568">
                  <c:v>7356.2879350000003</c:v>
                </c:pt>
                <c:pt idx="1569">
                  <c:v>19953.146041</c:v>
                </c:pt>
                <c:pt idx="1570">
                  <c:v>7407.4682400000002</c:v>
                </c:pt>
                <c:pt idx="1571">
                  <c:v>0</c:v>
                </c:pt>
                <c:pt idx="1572">
                  <c:v>10350.779409999999</c:v>
                </c:pt>
                <c:pt idx="1573">
                  <c:v>0</c:v>
                </c:pt>
                <c:pt idx="1574">
                  <c:v>28515.397541999999</c:v>
                </c:pt>
                <c:pt idx="1575">
                  <c:v>11915.887000000001</c:v>
                </c:pt>
                <c:pt idx="1576">
                  <c:v>7377.3577910000004</c:v>
                </c:pt>
                <c:pt idx="1577">
                  <c:v>10799.964319999999</c:v>
                </c:pt>
                <c:pt idx="1578">
                  <c:v>8172.24982</c:v>
                </c:pt>
                <c:pt idx="1579">
                  <c:v>5317.59555</c:v>
                </c:pt>
                <c:pt idx="1580">
                  <c:v>5702.7991579999998</c:v>
                </c:pt>
                <c:pt idx="1581">
                  <c:v>35470.045509999996</c:v>
                </c:pt>
                <c:pt idx="1582">
                  <c:v>7921.6767659999996</c:v>
                </c:pt>
                <c:pt idx="1583">
                  <c:v>0</c:v>
                </c:pt>
                <c:pt idx="1584">
                  <c:v>14081.868326</c:v>
                </c:pt>
                <c:pt idx="1585">
                  <c:v>22350.204272999999</c:v>
                </c:pt>
                <c:pt idx="1586">
                  <c:v>28607.066899999998</c:v>
                </c:pt>
                <c:pt idx="1587">
                  <c:v>5481.5240329999997</c:v>
                </c:pt>
                <c:pt idx="1588">
                  <c:v>10651.679770000001</c:v>
                </c:pt>
                <c:pt idx="1589">
                  <c:v>10697.10831</c:v>
                </c:pt>
                <c:pt idx="1590">
                  <c:v>38248.99437</c:v>
                </c:pt>
                <c:pt idx="1591">
                  <c:v>0</c:v>
                </c:pt>
                <c:pt idx="1592">
                  <c:v>0</c:v>
                </c:pt>
                <c:pt idx="1593">
                  <c:v>4992.6137930000004</c:v>
                </c:pt>
                <c:pt idx="1594">
                  <c:v>7910.8029969999998</c:v>
                </c:pt>
                <c:pt idx="1595">
                  <c:v>7908.1817709999996</c:v>
                </c:pt>
                <c:pt idx="1596">
                  <c:v>8311.8640720000003</c:v>
                </c:pt>
                <c:pt idx="1597">
                  <c:v>11792.156814</c:v>
                </c:pt>
                <c:pt idx="1598">
                  <c:v>7204.090588</c:v>
                </c:pt>
                <c:pt idx="1599">
                  <c:v>61196.310359999996</c:v>
                </c:pt>
                <c:pt idx="1600">
                  <c:v>0</c:v>
                </c:pt>
                <c:pt idx="1601">
                  <c:v>13411.645119999999</c:v>
                </c:pt>
                <c:pt idx="1602">
                  <c:v>18086.541213999997</c:v>
                </c:pt>
                <c:pt idx="1603">
                  <c:v>17010.720289000001</c:v>
                </c:pt>
                <c:pt idx="1604">
                  <c:v>48815.301332999996</c:v>
                </c:pt>
                <c:pt idx="1605">
                  <c:v>15957.820589999999</c:v>
                </c:pt>
                <c:pt idx="1606">
                  <c:v>25127.926879999999</c:v>
                </c:pt>
                <c:pt idx="1607">
                  <c:v>9279.5578310000001</c:v>
                </c:pt>
                <c:pt idx="1608">
                  <c:v>28535.850022999999</c:v>
                </c:pt>
                <c:pt idx="1609">
                  <c:v>7726.442787</c:v>
                </c:pt>
                <c:pt idx="1610">
                  <c:v>0</c:v>
                </c:pt>
                <c:pt idx="1611">
                  <c:v>10541.51649</c:v>
                </c:pt>
                <c:pt idx="1612">
                  <c:v>14424.081609999999</c:v>
                </c:pt>
                <c:pt idx="1613">
                  <c:v>0</c:v>
                </c:pt>
                <c:pt idx="1614">
                  <c:v>8747.7109249999994</c:v>
                </c:pt>
                <c:pt idx="1615">
                  <c:v>11503.55503</c:v>
                </c:pt>
                <c:pt idx="1616">
                  <c:v>12071.60079</c:v>
                </c:pt>
                <c:pt idx="1617">
                  <c:v>11025.21758</c:v>
                </c:pt>
                <c:pt idx="1618">
                  <c:v>17544.180483</c:v>
                </c:pt>
                <c:pt idx="1619">
                  <c:v>0</c:v>
                </c:pt>
                <c:pt idx="1620">
                  <c:v>12952.12902</c:v>
                </c:pt>
                <c:pt idx="1621">
                  <c:v>12585.670239999999</c:v>
                </c:pt>
                <c:pt idx="1622">
                  <c:v>11751.91245</c:v>
                </c:pt>
                <c:pt idx="1623">
                  <c:v>11180.829</c:v>
                </c:pt>
                <c:pt idx="1624">
                  <c:v>10112.84461</c:v>
                </c:pt>
                <c:pt idx="1625">
                  <c:v>11292.65019</c:v>
                </c:pt>
                <c:pt idx="1626">
                  <c:v>11080.87652</c:v>
                </c:pt>
                <c:pt idx="1627">
                  <c:v>6534.0969409999998</c:v>
                </c:pt>
                <c:pt idx="1628">
                  <c:v>11874.73443</c:v>
                </c:pt>
                <c:pt idx="1629">
                  <c:v>10569.600539999999</c:v>
                </c:pt>
                <c:pt idx="1630">
                  <c:v>71627.09285500001</c:v>
                </c:pt>
                <c:pt idx="1631">
                  <c:v>20149.899433999999</c:v>
                </c:pt>
                <c:pt idx="1632">
                  <c:v>9699.9822600000007</c:v>
                </c:pt>
                <c:pt idx="1633">
                  <c:v>10674.27527</c:v>
                </c:pt>
                <c:pt idx="1634">
                  <c:v>8569.5402570000006</c:v>
                </c:pt>
                <c:pt idx="1635">
                  <c:v>16264.47219</c:v>
                </c:pt>
                <c:pt idx="1636">
                  <c:v>10370.41151</c:v>
                </c:pt>
                <c:pt idx="1637">
                  <c:v>11970.37537</c:v>
                </c:pt>
                <c:pt idx="1638">
                  <c:v>11371.041080000001</c:v>
                </c:pt>
                <c:pt idx="1639">
                  <c:v>20009.942949999997</c:v>
                </c:pt>
                <c:pt idx="1640">
                  <c:v>20275.955769</c:v>
                </c:pt>
                <c:pt idx="1641">
                  <c:v>10748.64531</c:v>
                </c:pt>
                <c:pt idx="1642">
                  <c:v>19922.571079000001</c:v>
                </c:pt>
                <c:pt idx="1643">
                  <c:v>0</c:v>
                </c:pt>
                <c:pt idx="1644">
                  <c:v>26060.956856000001</c:v>
                </c:pt>
                <c:pt idx="1645">
                  <c:v>9926.8415449999993</c:v>
                </c:pt>
                <c:pt idx="1646">
                  <c:v>7849.6936640000004</c:v>
                </c:pt>
                <c:pt idx="1647">
                  <c:v>14063.42275</c:v>
                </c:pt>
                <c:pt idx="1648">
                  <c:v>15029.752679000001</c:v>
                </c:pt>
                <c:pt idx="1649">
                  <c:v>13413.60615</c:v>
                </c:pt>
                <c:pt idx="1650">
                  <c:v>6702.8441629999998</c:v>
                </c:pt>
                <c:pt idx="1651">
                  <c:v>20409.477261</c:v>
                </c:pt>
                <c:pt idx="1652">
                  <c:v>14933.18636</c:v>
                </c:pt>
                <c:pt idx="1653">
                  <c:v>8257.3986800000002</c:v>
                </c:pt>
                <c:pt idx="1654">
                  <c:v>43071.430464999998</c:v>
                </c:pt>
                <c:pt idx="1655">
                  <c:v>5437.51512</c:v>
                </c:pt>
                <c:pt idx="1656">
                  <c:v>8074.8231139999998</c:v>
                </c:pt>
                <c:pt idx="1657">
                  <c:v>5893.8805259999999</c:v>
                </c:pt>
                <c:pt idx="1658">
                  <c:v>7406.1100500000002</c:v>
                </c:pt>
                <c:pt idx="1659">
                  <c:v>14503.90948</c:v>
                </c:pt>
                <c:pt idx="1660">
                  <c:v>12087.401970000001</c:v>
                </c:pt>
                <c:pt idx="1661">
                  <c:v>12646.15906</c:v>
                </c:pt>
                <c:pt idx="1662">
                  <c:v>0</c:v>
                </c:pt>
                <c:pt idx="1663">
                  <c:v>12614.81567</c:v>
                </c:pt>
                <c:pt idx="1664">
                  <c:v>9892.3728050000009</c:v>
                </c:pt>
                <c:pt idx="1665">
                  <c:v>8711.8598550000006</c:v>
                </c:pt>
                <c:pt idx="1666">
                  <c:v>0</c:v>
                </c:pt>
                <c:pt idx="1667">
                  <c:v>4748.5721080000003</c:v>
                </c:pt>
                <c:pt idx="1668">
                  <c:v>0</c:v>
                </c:pt>
                <c:pt idx="1669">
                  <c:v>0</c:v>
                </c:pt>
                <c:pt idx="1670">
                  <c:v>7955.4671710000002</c:v>
                </c:pt>
                <c:pt idx="1671">
                  <c:v>9432.8253960000002</c:v>
                </c:pt>
                <c:pt idx="1672">
                  <c:v>9675.4723059999997</c:v>
                </c:pt>
                <c:pt idx="1673">
                  <c:v>14047.204530000001</c:v>
                </c:pt>
                <c:pt idx="1674">
                  <c:v>28857.849399999999</c:v>
                </c:pt>
                <c:pt idx="1675">
                  <c:v>13725.708839999999</c:v>
                </c:pt>
                <c:pt idx="1676">
                  <c:v>10739.430259999999</c:v>
                </c:pt>
                <c:pt idx="1677">
                  <c:v>12559.44731</c:v>
                </c:pt>
                <c:pt idx="1678">
                  <c:v>11091.95138</c:v>
                </c:pt>
                <c:pt idx="1679">
                  <c:v>11987.272269999999</c:v>
                </c:pt>
                <c:pt idx="1680">
                  <c:v>7478.9963369999996</c:v>
                </c:pt>
                <c:pt idx="1681">
                  <c:v>8935.3842820000009</c:v>
                </c:pt>
                <c:pt idx="1682">
                  <c:v>16886.736110000002</c:v>
                </c:pt>
                <c:pt idx="1683">
                  <c:v>8449.3058899999996</c:v>
                </c:pt>
                <c:pt idx="1684">
                  <c:v>22971.598590000001</c:v>
                </c:pt>
                <c:pt idx="1685">
                  <c:v>9242.3561829999999</c:v>
                </c:pt>
                <c:pt idx="1686">
                  <c:v>7731.4513209999996</c:v>
                </c:pt>
                <c:pt idx="1687">
                  <c:v>8475.4877520000009</c:v>
                </c:pt>
                <c:pt idx="1688">
                  <c:v>19877.339510000002</c:v>
                </c:pt>
                <c:pt idx="1689">
                  <c:v>7973.2841600000002</c:v>
                </c:pt>
                <c:pt idx="1690">
                  <c:v>24409.606</c:v>
                </c:pt>
                <c:pt idx="1691">
                  <c:v>10999.959650000001</c:v>
                </c:pt>
                <c:pt idx="1692">
                  <c:v>8650.2184149999994</c:v>
                </c:pt>
                <c:pt idx="1693">
                  <c:v>9634.5283220000001</c:v>
                </c:pt>
                <c:pt idx="1694">
                  <c:v>6985.9993430000004</c:v>
                </c:pt>
                <c:pt idx="1695">
                  <c:v>8114.7730609999999</c:v>
                </c:pt>
                <c:pt idx="1696">
                  <c:v>13963.607120000001</c:v>
                </c:pt>
                <c:pt idx="1697">
                  <c:v>172592.32691599999</c:v>
                </c:pt>
                <c:pt idx="1698">
                  <c:v>21499.382006</c:v>
                </c:pt>
                <c:pt idx="1699">
                  <c:v>11933.970359999999</c:v>
                </c:pt>
                <c:pt idx="1700">
                  <c:v>11643.361790000001</c:v>
                </c:pt>
                <c:pt idx="1701">
                  <c:v>5331.027599</c:v>
                </c:pt>
                <c:pt idx="1702">
                  <c:v>8018.6498320000001</c:v>
                </c:pt>
                <c:pt idx="1703">
                  <c:v>7437.8166090000004</c:v>
                </c:pt>
                <c:pt idx="1704">
                  <c:v>9332.9212320000006</c:v>
                </c:pt>
                <c:pt idx="1705">
                  <c:v>10120.76758</c:v>
                </c:pt>
                <c:pt idx="1706">
                  <c:v>17549.170867000001</c:v>
                </c:pt>
                <c:pt idx="1707">
                  <c:v>46527.579171999998</c:v>
                </c:pt>
                <c:pt idx="1708">
                  <c:v>9690.5874129999993</c:v>
                </c:pt>
                <c:pt idx="1709">
                  <c:v>10108.43129</c:v>
                </c:pt>
                <c:pt idx="1710">
                  <c:v>14429.4107</c:v>
                </c:pt>
                <c:pt idx="1711">
                  <c:v>9571.9693480000005</c:v>
                </c:pt>
                <c:pt idx="1712">
                  <c:v>9279.8561580000005</c:v>
                </c:pt>
                <c:pt idx="1713">
                  <c:v>4861.6016220000001</c:v>
                </c:pt>
                <c:pt idx="1714">
                  <c:v>20871.785601</c:v>
                </c:pt>
                <c:pt idx="1715">
                  <c:v>10452.958280000001</c:v>
                </c:pt>
                <c:pt idx="1716">
                  <c:v>29363.860213</c:v>
                </c:pt>
                <c:pt idx="1717">
                  <c:v>8182.2219269999996</c:v>
                </c:pt>
                <c:pt idx="1718">
                  <c:v>9807.6582290000006</c:v>
                </c:pt>
                <c:pt idx="1719">
                  <c:v>10400.19102</c:v>
                </c:pt>
                <c:pt idx="1720">
                  <c:v>12937.865470000001</c:v>
                </c:pt>
                <c:pt idx="1721">
                  <c:v>5965.5595290000001</c:v>
                </c:pt>
                <c:pt idx="1722">
                  <c:v>9754.1787640000002</c:v>
                </c:pt>
                <c:pt idx="1723">
                  <c:v>17749.862634000001</c:v>
                </c:pt>
                <c:pt idx="1724">
                  <c:v>4967.599964</c:v>
                </c:pt>
                <c:pt idx="1725">
                  <c:v>9568.6725580000002</c:v>
                </c:pt>
                <c:pt idx="1726">
                  <c:v>11941.69377</c:v>
                </c:pt>
                <c:pt idx="1727">
                  <c:v>7757.0275970000002</c:v>
                </c:pt>
                <c:pt idx="1728">
                  <c:v>0</c:v>
                </c:pt>
                <c:pt idx="1729">
                  <c:v>4838.7172979999996</c:v>
                </c:pt>
                <c:pt idx="1730">
                  <c:v>9501.7093480000003</c:v>
                </c:pt>
                <c:pt idx="1731">
                  <c:v>7467.077636</c:v>
                </c:pt>
                <c:pt idx="1732">
                  <c:v>34893.725914999995</c:v>
                </c:pt>
                <c:pt idx="1733">
                  <c:v>6738.3596260000004</c:v>
                </c:pt>
                <c:pt idx="1734">
                  <c:v>0</c:v>
                </c:pt>
                <c:pt idx="1735">
                  <c:v>7468.2371009999997</c:v>
                </c:pt>
                <c:pt idx="1736">
                  <c:v>0</c:v>
                </c:pt>
                <c:pt idx="1737">
                  <c:v>8626.2708579999999</c:v>
                </c:pt>
                <c:pt idx="1738">
                  <c:v>10910.865669999999</c:v>
                </c:pt>
                <c:pt idx="1739">
                  <c:v>17268.33988</c:v>
                </c:pt>
                <c:pt idx="1740">
                  <c:v>20113.324537</c:v>
                </c:pt>
                <c:pt idx="1741">
                  <c:v>9800.2131590000008</c:v>
                </c:pt>
                <c:pt idx="1742">
                  <c:v>19180.861308</c:v>
                </c:pt>
                <c:pt idx="1743">
                  <c:v>11752.1798</c:v>
                </c:pt>
                <c:pt idx="1744">
                  <c:v>132216.53716799998</c:v>
                </c:pt>
                <c:pt idx="1745">
                  <c:v>7113.5121289999997</c:v>
                </c:pt>
                <c:pt idx="1746">
                  <c:v>5765.4770980000003</c:v>
                </c:pt>
                <c:pt idx="1747">
                  <c:v>8943.5159320000002</c:v>
                </c:pt>
                <c:pt idx="1748">
                  <c:v>5650.8297350000003</c:v>
                </c:pt>
                <c:pt idx="1749">
                  <c:v>8671.1757990000006</c:v>
                </c:pt>
                <c:pt idx="1750">
                  <c:v>8123.2813779999997</c:v>
                </c:pt>
                <c:pt idx="1751">
                  <c:v>286056.85044000001</c:v>
                </c:pt>
                <c:pt idx="1752">
                  <c:v>14117.071599999999</c:v>
                </c:pt>
                <c:pt idx="1753">
                  <c:v>7216.5858989999997</c:v>
                </c:pt>
                <c:pt idx="1754">
                  <c:v>5430.5167739999997</c:v>
                </c:pt>
                <c:pt idx="1755">
                  <c:v>6035.4053700000004</c:v>
                </c:pt>
                <c:pt idx="1756">
                  <c:v>9580.4892039999995</c:v>
                </c:pt>
                <c:pt idx="1757">
                  <c:v>5081.2018770000004</c:v>
                </c:pt>
                <c:pt idx="1758">
                  <c:v>7659.7328859999998</c:v>
                </c:pt>
                <c:pt idx="1759">
                  <c:v>7498.3793109999997</c:v>
                </c:pt>
                <c:pt idx="1760">
                  <c:v>158256.12059100001</c:v>
                </c:pt>
                <c:pt idx="1761">
                  <c:v>9601.4062290000002</c:v>
                </c:pt>
                <c:pt idx="1762">
                  <c:v>10885.34649</c:v>
                </c:pt>
                <c:pt idx="1763">
                  <c:v>6340.6676980000002</c:v>
                </c:pt>
                <c:pt idx="1764">
                  <c:v>7230.4067510000004</c:v>
                </c:pt>
                <c:pt idx="1765">
                  <c:v>68646.145076000001</c:v>
                </c:pt>
                <c:pt idx="1766">
                  <c:v>6095.1100159999996</c:v>
                </c:pt>
                <c:pt idx="1767">
                  <c:v>7710.1412799999998</c:v>
                </c:pt>
                <c:pt idx="1768">
                  <c:v>9863.1153959999992</c:v>
                </c:pt>
                <c:pt idx="1769">
                  <c:v>13186.58116</c:v>
                </c:pt>
                <c:pt idx="1770">
                  <c:v>10173.84693</c:v>
                </c:pt>
                <c:pt idx="1771">
                  <c:v>4409.8776189999999</c:v>
                </c:pt>
                <c:pt idx="1772">
                  <c:v>18947.639568999999</c:v>
                </c:pt>
                <c:pt idx="1773">
                  <c:v>7739.0820569999996</c:v>
                </c:pt>
                <c:pt idx="1774">
                  <c:v>12508.573050000001</c:v>
                </c:pt>
                <c:pt idx="1775">
                  <c:v>8719.2990929999996</c:v>
                </c:pt>
                <c:pt idx="1776">
                  <c:v>9481.6237220000003</c:v>
                </c:pt>
                <c:pt idx="1777">
                  <c:v>5439.3789989999996</c:v>
                </c:pt>
                <c:pt idx="1778">
                  <c:v>0</c:v>
                </c:pt>
                <c:pt idx="1779">
                  <c:v>22150.007017</c:v>
                </c:pt>
                <c:pt idx="1780">
                  <c:v>51230.630240999992</c:v>
                </c:pt>
                <c:pt idx="1781">
                  <c:v>9015.5550000000003</c:v>
                </c:pt>
                <c:pt idx="1782">
                  <c:v>8243.6782029999995</c:v>
                </c:pt>
                <c:pt idx="1783">
                  <c:v>7502.9005010000001</c:v>
                </c:pt>
                <c:pt idx="1784">
                  <c:v>23752.067208</c:v>
                </c:pt>
                <c:pt idx="1785">
                  <c:v>4951.744068</c:v>
                </c:pt>
                <c:pt idx="1786">
                  <c:v>0</c:v>
                </c:pt>
                <c:pt idx="1787">
                  <c:v>9832.4473789999993</c:v>
                </c:pt>
                <c:pt idx="1788">
                  <c:v>9878.9546499999997</c:v>
                </c:pt>
                <c:pt idx="1789">
                  <c:v>10251.595960000001</c:v>
                </c:pt>
                <c:pt idx="1790">
                  <c:v>27802.34878</c:v>
                </c:pt>
                <c:pt idx="1791">
                  <c:v>22819.947120000001</c:v>
                </c:pt>
                <c:pt idx="1792">
                  <c:v>10249.083790000001</c:v>
                </c:pt>
                <c:pt idx="1793">
                  <c:v>30747.403729999998</c:v>
                </c:pt>
                <c:pt idx="1794">
                  <c:v>6046.9112329999998</c:v>
                </c:pt>
                <c:pt idx="1795">
                  <c:v>9760.6151210000007</c:v>
                </c:pt>
                <c:pt idx="1796">
                  <c:v>16765.593500999999</c:v>
                </c:pt>
                <c:pt idx="1797">
                  <c:v>15346.709709999999</c:v>
                </c:pt>
                <c:pt idx="1798">
                  <c:v>0</c:v>
                </c:pt>
                <c:pt idx="1799">
                  <c:v>17486.881033999998</c:v>
                </c:pt>
                <c:pt idx="1800">
                  <c:v>38046.403620999998</c:v>
                </c:pt>
                <c:pt idx="1801">
                  <c:v>8146.9811470000004</c:v>
                </c:pt>
                <c:pt idx="1802">
                  <c:v>16782.174032000003</c:v>
                </c:pt>
                <c:pt idx="1803">
                  <c:v>7095.6596959999997</c:v>
                </c:pt>
                <c:pt idx="1804">
                  <c:v>13102.761210000001</c:v>
                </c:pt>
                <c:pt idx="1805">
                  <c:v>13644.488880000001</c:v>
                </c:pt>
                <c:pt idx="1806">
                  <c:v>24253.395068000002</c:v>
                </c:pt>
                <c:pt idx="1807">
                  <c:v>5012.9836070000001</c:v>
                </c:pt>
                <c:pt idx="1808">
                  <c:v>6573.2875640000002</c:v>
                </c:pt>
                <c:pt idx="1809">
                  <c:v>25629.67857</c:v>
                </c:pt>
                <c:pt idx="1810">
                  <c:v>11172.55306</c:v>
                </c:pt>
                <c:pt idx="1811">
                  <c:v>22881.305056999998</c:v>
                </c:pt>
                <c:pt idx="1812">
                  <c:v>17245.72681</c:v>
                </c:pt>
                <c:pt idx="1813">
                  <c:v>34849.665012000005</c:v>
                </c:pt>
                <c:pt idx="1814">
                  <c:v>7608.7599129999999</c:v>
                </c:pt>
                <c:pt idx="1815">
                  <c:v>15339.381170000001</c:v>
                </c:pt>
                <c:pt idx="1816">
                  <c:v>15024.88725</c:v>
                </c:pt>
                <c:pt idx="1817">
                  <c:v>12332.49098</c:v>
                </c:pt>
                <c:pt idx="1818">
                  <c:v>0</c:v>
                </c:pt>
                <c:pt idx="1819">
                  <c:v>10427.036690000001</c:v>
                </c:pt>
                <c:pt idx="1820">
                  <c:v>16638.090961000002</c:v>
                </c:pt>
                <c:pt idx="1821">
                  <c:v>22514.813329999997</c:v>
                </c:pt>
                <c:pt idx="1822">
                  <c:v>0</c:v>
                </c:pt>
                <c:pt idx="1823">
                  <c:v>25758.540874999999</c:v>
                </c:pt>
                <c:pt idx="1824">
                  <c:v>9407.3879010000001</c:v>
                </c:pt>
                <c:pt idx="1825">
                  <c:v>10154.179910000001</c:v>
                </c:pt>
                <c:pt idx="1826">
                  <c:v>33456.664139</c:v>
                </c:pt>
                <c:pt idx="1827">
                  <c:v>10191.14904</c:v>
                </c:pt>
                <c:pt idx="1828">
                  <c:v>9278.1834280000003</c:v>
                </c:pt>
                <c:pt idx="1829">
                  <c:v>8097.9991</c:v>
                </c:pt>
                <c:pt idx="1830">
                  <c:v>0</c:v>
                </c:pt>
                <c:pt idx="1831">
                  <c:v>13788.642809999999</c:v>
                </c:pt>
                <c:pt idx="1832">
                  <c:v>6597.9354620000004</c:v>
                </c:pt>
                <c:pt idx="1833">
                  <c:v>8858.0349779999997</c:v>
                </c:pt>
                <c:pt idx="1834">
                  <c:v>8976.0937780000004</c:v>
                </c:pt>
                <c:pt idx="1835">
                  <c:v>8869.0591949999998</c:v>
                </c:pt>
                <c:pt idx="1836">
                  <c:v>8244.0147639999996</c:v>
                </c:pt>
                <c:pt idx="1837">
                  <c:v>13898.28573</c:v>
                </c:pt>
                <c:pt idx="1838">
                  <c:v>12690.53919</c:v>
                </c:pt>
                <c:pt idx="1839">
                  <c:v>7613.0358759999999</c:v>
                </c:pt>
                <c:pt idx="1840">
                  <c:v>7678.3758980000002</c:v>
                </c:pt>
                <c:pt idx="1841">
                  <c:v>9424.8727620000009</c:v>
                </c:pt>
                <c:pt idx="1842">
                  <c:v>5115.8016310000003</c:v>
                </c:pt>
                <c:pt idx="1843">
                  <c:v>36150.763991</c:v>
                </c:pt>
                <c:pt idx="1844">
                  <c:v>11949.641820000001</c:v>
                </c:pt>
                <c:pt idx="1845">
                  <c:v>10394.473599999999</c:v>
                </c:pt>
                <c:pt idx="1846">
                  <c:v>22743.4238</c:v>
                </c:pt>
                <c:pt idx="1847">
                  <c:v>14052.268652999999</c:v>
                </c:pt>
                <c:pt idx="1848">
                  <c:v>9607.0885440000002</c:v>
                </c:pt>
                <c:pt idx="1849">
                  <c:v>10810.714540000001</c:v>
                </c:pt>
                <c:pt idx="1850">
                  <c:v>18197.563419999999</c:v>
                </c:pt>
              </c:numCache>
            </c:numRef>
          </c:val>
          <c:extLst>
            <c:ext xmlns:c16="http://schemas.microsoft.com/office/drawing/2014/chart" uri="{C3380CC4-5D6E-409C-BE32-E72D297353CC}">
              <c16:uniqueId val="{00000001-785D-40A3-B721-599AF081A4BA}"/>
            </c:ext>
          </c:extLst>
        </c:ser>
        <c:dLbls>
          <c:showLegendKey val="0"/>
          <c:showVal val="0"/>
          <c:showCatName val="0"/>
          <c:showSerName val="0"/>
          <c:showPercent val="0"/>
          <c:showBubbleSize val="0"/>
        </c:dLbls>
        <c:gapWidth val="219"/>
        <c:overlap val="-27"/>
        <c:axId val="1541561544"/>
        <c:axId val="1541563464"/>
      </c:barChart>
      <c:catAx>
        <c:axId val="154156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63464"/>
        <c:crosses val="autoZero"/>
        <c:auto val="1"/>
        <c:lblAlgn val="ctr"/>
        <c:lblOffset val="100"/>
        <c:noMultiLvlLbl val="0"/>
      </c:catAx>
      <c:valAx>
        <c:axId val="1541563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61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Sate-wise-ypll_rate_aian</a:t>
            </a:r>
          </a:p>
        </c:rich>
      </c:tx>
      <c:layout>
        <c:manualLayout>
          <c:xMode val="edge"/>
          <c:yMode val="edge"/>
          <c:x val="0.34391467458725689"/>
          <c:y val="0.15343584995647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Pivot!$BS$4</c:f>
              <c:strCache>
                <c:ptCount val="1"/>
                <c:pt idx="0">
                  <c:v>Total</c:v>
                </c:pt>
              </c:strCache>
            </c:strRef>
          </c:tx>
          <c:spPr>
            <a:solidFill>
              <a:schemeClr val="accent1"/>
            </a:solidFill>
            <a:ln>
              <a:noFill/>
            </a:ln>
            <a:effectLst/>
          </c:spPr>
          <c:invertIfNegative val="0"/>
          <c:cat>
            <c:strRef>
              <c:f>Pivot!$BR$5:$BR$56</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Pivot!$BS$5:$BS$56</c:f>
              <c:numCache>
                <c:formatCode>0</c:formatCode>
                <c:ptCount val="51"/>
                <c:pt idx="0">
                  <c:v>10699.744070000001</c:v>
                </c:pt>
                <c:pt idx="1">
                  <c:v>94570.896330000003</c:v>
                </c:pt>
                <c:pt idx="2">
                  <c:v>221877.03768000001</c:v>
                </c:pt>
                <c:pt idx="3">
                  <c:v>0</c:v>
                </c:pt>
                <c:pt idx="4">
                  <c:v>290332.26350999996</c:v>
                </c:pt>
                <c:pt idx="5">
                  <c:v>71462.222242000003</c:v>
                </c:pt>
                <c:pt idx="6">
                  <c:v>0</c:v>
                </c:pt>
                <c:pt idx="7">
                  <c:v>0</c:v>
                </c:pt>
                <c:pt idx="8">
                  <c:v>0</c:v>
                </c:pt>
                <c:pt idx="9">
                  <c:v>9049.6567020000002</c:v>
                </c:pt>
                <c:pt idx="10">
                  <c:v>0</c:v>
                </c:pt>
                <c:pt idx="11">
                  <c:v>0</c:v>
                </c:pt>
                <c:pt idx="12">
                  <c:v>50600.370599999995</c:v>
                </c:pt>
                <c:pt idx="13">
                  <c:v>3308.6983799999998</c:v>
                </c:pt>
                <c:pt idx="14">
                  <c:v>0</c:v>
                </c:pt>
                <c:pt idx="15">
                  <c:v>23957.153180000001</c:v>
                </c:pt>
                <c:pt idx="16">
                  <c:v>36206.524900000004</c:v>
                </c:pt>
                <c:pt idx="17">
                  <c:v>0</c:v>
                </c:pt>
                <c:pt idx="18">
                  <c:v>18537.727952000001</c:v>
                </c:pt>
                <c:pt idx="19">
                  <c:v>0</c:v>
                </c:pt>
                <c:pt idx="20">
                  <c:v>0</c:v>
                </c:pt>
                <c:pt idx="21">
                  <c:v>0</c:v>
                </c:pt>
                <c:pt idx="22">
                  <c:v>44299.849819000003</c:v>
                </c:pt>
                <c:pt idx="23">
                  <c:v>215122.11188999997</c:v>
                </c:pt>
                <c:pt idx="24">
                  <c:v>32929.263639999997</c:v>
                </c:pt>
                <c:pt idx="25">
                  <c:v>0</c:v>
                </c:pt>
                <c:pt idx="26">
                  <c:v>81477.150900000008</c:v>
                </c:pt>
                <c:pt idx="27">
                  <c:v>15883.24986</c:v>
                </c:pt>
                <c:pt idx="28">
                  <c:v>33053.123456999994</c:v>
                </c:pt>
                <c:pt idx="29">
                  <c:v>0</c:v>
                </c:pt>
                <c:pt idx="30">
                  <c:v>0</c:v>
                </c:pt>
                <c:pt idx="31">
                  <c:v>145262.13630000001</c:v>
                </c:pt>
                <c:pt idx="32">
                  <c:v>43688.695957999997</c:v>
                </c:pt>
                <c:pt idx="33">
                  <c:v>99249.602729999999</c:v>
                </c:pt>
                <c:pt idx="34">
                  <c:v>61156.833399999996</c:v>
                </c:pt>
                <c:pt idx="35">
                  <c:v>0</c:v>
                </c:pt>
                <c:pt idx="36">
                  <c:v>490338.76672199997</c:v>
                </c:pt>
                <c:pt idx="37">
                  <c:v>68816.234698</c:v>
                </c:pt>
                <c:pt idx="38">
                  <c:v>0</c:v>
                </c:pt>
                <c:pt idx="39">
                  <c:v>0</c:v>
                </c:pt>
                <c:pt idx="40">
                  <c:v>0</c:v>
                </c:pt>
                <c:pt idx="41">
                  <c:v>44710.534930000002</c:v>
                </c:pt>
                <c:pt idx="42">
                  <c:v>0</c:v>
                </c:pt>
                <c:pt idx="43">
                  <c:v>8985.3027000000002</c:v>
                </c:pt>
                <c:pt idx="44">
                  <c:v>53055.674499999994</c:v>
                </c:pt>
                <c:pt idx="45">
                  <c:v>0</c:v>
                </c:pt>
                <c:pt idx="46">
                  <c:v>0</c:v>
                </c:pt>
                <c:pt idx="47">
                  <c:v>181705.11578200001</c:v>
                </c:pt>
                <c:pt idx="48">
                  <c:v>0</c:v>
                </c:pt>
                <c:pt idx="49">
                  <c:v>139268.07198399998</c:v>
                </c:pt>
                <c:pt idx="50">
                  <c:v>26366.367470000001</c:v>
                </c:pt>
              </c:numCache>
            </c:numRef>
          </c:val>
          <c:extLst>
            <c:ext xmlns:c16="http://schemas.microsoft.com/office/drawing/2014/chart" uri="{C3380CC4-5D6E-409C-BE32-E72D297353CC}">
              <c16:uniqueId val="{00000000-6A1B-4CDC-A0C7-EAED07C32208}"/>
            </c:ext>
          </c:extLst>
        </c:ser>
        <c:dLbls>
          <c:showLegendKey val="0"/>
          <c:showVal val="0"/>
          <c:showCatName val="0"/>
          <c:showSerName val="0"/>
          <c:showPercent val="0"/>
          <c:showBubbleSize val="0"/>
        </c:dLbls>
        <c:gapWidth val="219"/>
        <c:overlap val="-27"/>
        <c:axId val="1541568264"/>
        <c:axId val="1541568584"/>
      </c:barChart>
      <c:catAx>
        <c:axId val="154156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68584"/>
        <c:crosses val="autoZero"/>
        <c:auto val="1"/>
        <c:lblAlgn val="ctr"/>
        <c:lblOffset val="100"/>
        <c:noMultiLvlLbl val="0"/>
      </c:catAx>
      <c:valAx>
        <c:axId val="15415685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68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[US-county-health-ranking-2020(AutoRecovered).xlsx]Pivot!PivotTable9</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Pivot!$CD$4</c:f>
              <c:strCache>
                <c:ptCount val="1"/>
                <c:pt idx="0">
                  <c:v>Sum of ypll_rate_aian_95percent_ci_low</c:v>
                </c:pt>
              </c:strCache>
            </c:strRef>
          </c:tx>
          <c:spPr>
            <a:solidFill>
              <a:schemeClr val="accent1"/>
            </a:solidFill>
            <a:ln>
              <a:noFill/>
            </a:ln>
            <a:effectLst/>
          </c:spPr>
          <c:invertIfNegative val="0"/>
          <c:cat>
            <c:strRef>
              <c:f>Pivot!$CC$5:$CC$56</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Pivot!$CD$5:$CD$56</c:f>
              <c:numCache>
                <c:formatCode>0</c:formatCode>
                <c:ptCount val="51"/>
                <c:pt idx="0">
                  <c:v>7365.2114929999998</c:v>
                </c:pt>
                <c:pt idx="1">
                  <c:v>74294.571338000009</c:v>
                </c:pt>
                <c:pt idx="2">
                  <c:v>182878.27476700005</c:v>
                </c:pt>
                <c:pt idx="3">
                  <c:v>0</c:v>
                </c:pt>
                <c:pt idx="4">
                  <c:v>209109.42847600003</c:v>
                </c:pt>
                <c:pt idx="5">
                  <c:v>50828.468489000006</c:v>
                </c:pt>
                <c:pt idx="6">
                  <c:v>0</c:v>
                </c:pt>
                <c:pt idx="7">
                  <c:v>0</c:v>
                </c:pt>
                <c:pt idx="8">
                  <c:v>0</c:v>
                </c:pt>
                <c:pt idx="9">
                  <c:v>6060.6971219999996</c:v>
                </c:pt>
                <c:pt idx="10">
                  <c:v>0</c:v>
                </c:pt>
                <c:pt idx="11">
                  <c:v>0</c:v>
                </c:pt>
                <c:pt idx="12">
                  <c:v>37376.362399999998</c:v>
                </c:pt>
                <c:pt idx="13">
                  <c:v>2161.3516330000002</c:v>
                </c:pt>
                <c:pt idx="14">
                  <c:v>0</c:v>
                </c:pt>
                <c:pt idx="15">
                  <c:v>16868.046740000002</c:v>
                </c:pt>
                <c:pt idx="16">
                  <c:v>26488.869505999999</c:v>
                </c:pt>
                <c:pt idx="17">
                  <c:v>0</c:v>
                </c:pt>
                <c:pt idx="18">
                  <c:v>12688.121294</c:v>
                </c:pt>
                <c:pt idx="19">
                  <c:v>0</c:v>
                </c:pt>
                <c:pt idx="20">
                  <c:v>0</c:v>
                </c:pt>
                <c:pt idx="21">
                  <c:v>0</c:v>
                </c:pt>
                <c:pt idx="22">
                  <c:v>31497.170620000004</c:v>
                </c:pt>
                <c:pt idx="23">
                  <c:v>159942.24015899998</c:v>
                </c:pt>
                <c:pt idx="24">
                  <c:v>27177.548940000001</c:v>
                </c:pt>
                <c:pt idx="25">
                  <c:v>0</c:v>
                </c:pt>
                <c:pt idx="26">
                  <c:v>62133.512155000004</c:v>
                </c:pt>
                <c:pt idx="27">
                  <c:v>11494.786679999999</c:v>
                </c:pt>
                <c:pt idx="28">
                  <c:v>24285.297138000002</c:v>
                </c:pt>
                <c:pt idx="29">
                  <c:v>0</c:v>
                </c:pt>
                <c:pt idx="30">
                  <c:v>0</c:v>
                </c:pt>
                <c:pt idx="31">
                  <c:v>118475.91558700001</c:v>
                </c:pt>
                <c:pt idx="32">
                  <c:v>30255.029954999998</c:v>
                </c:pt>
                <c:pt idx="33">
                  <c:v>76604.786878999992</c:v>
                </c:pt>
                <c:pt idx="34">
                  <c:v>44962.125419999997</c:v>
                </c:pt>
                <c:pt idx="35">
                  <c:v>0</c:v>
                </c:pt>
                <c:pt idx="36">
                  <c:v>377704.97653700016</c:v>
                </c:pt>
                <c:pt idx="37">
                  <c:v>49751.155733000007</c:v>
                </c:pt>
                <c:pt idx="38">
                  <c:v>0</c:v>
                </c:pt>
                <c:pt idx="39">
                  <c:v>0</c:v>
                </c:pt>
                <c:pt idx="40">
                  <c:v>0</c:v>
                </c:pt>
                <c:pt idx="41">
                  <c:v>36981.635800000004</c:v>
                </c:pt>
                <c:pt idx="42">
                  <c:v>0</c:v>
                </c:pt>
                <c:pt idx="43">
                  <c:v>6422.9200030000002</c:v>
                </c:pt>
                <c:pt idx="44">
                  <c:v>40665.529133000004</c:v>
                </c:pt>
                <c:pt idx="45">
                  <c:v>0</c:v>
                </c:pt>
                <c:pt idx="46">
                  <c:v>0</c:v>
                </c:pt>
                <c:pt idx="47">
                  <c:v>138085.72894299999</c:v>
                </c:pt>
                <c:pt idx="48">
                  <c:v>0</c:v>
                </c:pt>
                <c:pt idx="49">
                  <c:v>96723.649252999996</c:v>
                </c:pt>
                <c:pt idx="50">
                  <c:v>22172.33973</c:v>
                </c:pt>
              </c:numCache>
            </c:numRef>
          </c:val>
          <c:extLst>
            <c:ext xmlns:c16="http://schemas.microsoft.com/office/drawing/2014/chart" uri="{C3380CC4-5D6E-409C-BE32-E72D297353CC}">
              <c16:uniqueId val="{00000000-B479-459C-881E-08A7F44B1534}"/>
            </c:ext>
          </c:extLst>
        </c:ser>
        <c:ser>
          <c:idx val="1"/>
          <c:order val="1"/>
          <c:tx>
            <c:strRef>
              <c:f>Pivot!$CE$4</c:f>
              <c:strCache>
                <c:ptCount val="1"/>
                <c:pt idx="0">
                  <c:v>Sum of ypll_rate_aian_95percent_ci_high</c:v>
                </c:pt>
              </c:strCache>
            </c:strRef>
          </c:tx>
          <c:spPr>
            <a:solidFill>
              <a:schemeClr val="accent2"/>
            </a:solidFill>
            <a:ln>
              <a:noFill/>
            </a:ln>
            <a:effectLst/>
          </c:spPr>
          <c:invertIfNegative val="0"/>
          <c:cat>
            <c:strRef>
              <c:f>Pivot!$CC$5:$CC$56</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Pivot!$CE$5:$CE$56</c:f>
              <c:numCache>
                <c:formatCode>0</c:formatCode>
                <c:ptCount val="51"/>
                <c:pt idx="0">
                  <c:v>15026.418799999999</c:v>
                </c:pt>
                <c:pt idx="1">
                  <c:v>118776.88257999999</c:v>
                </c:pt>
                <c:pt idx="2">
                  <c:v>266416.13631999999</c:v>
                </c:pt>
                <c:pt idx="3">
                  <c:v>0</c:v>
                </c:pt>
                <c:pt idx="4">
                  <c:v>390245.72013900004</c:v>
                </c:pt>
                <c:pt idx="5">
                  <c:v>97813.980009999999</c:v>
                </c:pt>
                <c:pt idx="6">
                  <c:v>0</c:v>
                </c:pt>
                <c:pt idx="7">
                  <c:v>0</c:v>
                </c:pt>
                <c:pt idx="8">
                  <c:v>0</c:v>
                </c:pt>
                <c:pt idx="9">
                  <c:v>12996.816580000001</c:v>
                </c:pt>
                <c:pt idx="10">
                  <c:v>0</c:v>
                </c:pt>
                <c:pt idx="11">
                  <c:v>0</c:v>
                </c:pt>
                <c:pt idx="12">
                  <c:v>66990.350829999996</c:v>
                </c:pt>
                <c:pt idx="13">
                  <c:v>4848.0097370000003</c:v>
                </c:pt>
                <c:pt idx="14">
                  <c:v>0</c:v>
                </c:pt>
                <c:pt idx="15">
                  <c:v>33021.779880000002</c:v>
                </c:pt>
                <c:pt idx="16">
                  <c:v>48342.869529999996</c:v>
                </c:pt>
                <c:pt idx="17">
                  <c:v>0</c:v>
                </c:pt>
                <c:pt idx="18">
                  <c:v>26184.454904999999</c:v>
                </c:pt>
                <c:pt idx="19">
                  <c:v>0</c:v>
                </c:pt>
                <c:pt idx="20">
                  <c:v>0</c:v>
                </c:pt>
                <c:pt idx="21">
                  <c:v>0</c:v>
                </c:pt>
                <c:pt idx="22">
                  <c:v>60292.603670000004</c:v>
                </c:pt>
                <c:pt idx="23">
                  <c:v>281339.97970000003</c:v>
                </c:pt>
                <c:pt idx="24">
                  <c:v>38680.978349999998</c:v>
                </c:pt>
                <c:pt idx="25">
                  <c:v>0</c:v>
                </c:pt>
                <c:pt idx="26">
                  <c:v>103929.37896</c:v>
                </c:pt>
                <c:pt idx="27">
                  <c:v>21394.633320000001</c:v>
                </c:pt>
                <c:pt idx="28">
                  <c:v>43115.067039999994</c:v>
                </c:pt>
                <c:pt idx="29">
                  <c:v>0</c:v>
                </c:pt>
                <c:pt idx="30">
                  <c:v>0</c:v>
                </c:pt>
                <c:pt idx="31">
                  <c:v>175897.64731999999</c:v>
                </c:pt>
                <c:pt idx="32">
                  <c:v>60353.460139999996</c:v>
                </c:pt>
                <c:pt idx="33">
                  <c:v>125718.56258</c:v>
                </c:pt>
                <c:pt idx="34">
                  <c:v>81311.485319999992</c:v>
                </c:pt>
                <c:pt idx="35">
                  <c:v>0</c:v>
                </c:pt>
                <c:pt idx="36">
                  <c:v>616840.03555500007</c:v>
                </c:pt>
                <c:pt idx="37">
                  <c:v>92359.182841000002</c:v>
                </c:pt>
                <c:pt idx="38">
                  <c:v>0</c:v>
                </c:pt>
                <c:pt idx="39">
                  <c:v>0</c:v>
                </c:pt>
                <c:pt idx="40">
                  <c:v>0</c:v>
                </c:pt>
                <c:pt idx="41">
                  <c:v>53203.647169999997</c:v>
                </c:pt>
                <c:pt idx="42">
                  <c:v>0</c:v>
                </c:pt>
                <c:pt idx="43">
                  <c:v>12230.366112</c:v>
                </c:pt>
                <c:pt idx="44">
                  <c:v>67054.841010000004</c:v>
                </c:pt>
                <c:pt idx="45">
                  <c:v>0</c:v>
                </c:pt>
                <c:pt idx="46">
                  <c:v>0</c:v>
                </c:pt>
                <c:pt idx="47">
                  <c:v>232285.30781000006</c:v>
                </c:pt>
                <c:pt idx="48">
                  <c:v>0</c:v>
                </c:pt>
                <c:pt idx="49">
                  <c:v>193903.67343</c:v>
                </c:pt>
                <c:pt idx="50">
                  <c:v>30560.395219999999</c:v>
                </c:pt>
              </c:numCache>
            </c:numRef>
          </c:val>
          <c:extLst>
            <c:ext xmlns:c16="http://schemas.microsoft.com/office/drawing/2014/chart" uri="{C3380CC4-5D6E-409C-BE32-E72D297353CC}">
              <c16:uniqueId val="{00000001-B479-459C-881E-08A7F44B1534}"/>
            </c:ext>
          </c:extLst>
        </c:ser>
        <c:dLbls>
          <c:showLegendKey val="0"/>
          <c:showVal val="0"/>
          <c:showCatName val="0"/>
          <c:showSerName val="0"/>
          <c:showPercent val="0"/>
          <c:showBubbleSize val="0"/>
        </c:dLbls>
        <c:gapWidth val="150"/>
        <c:overlap val="100"/>
        <c:axId val="1541571464"/>
        <c:axId val="1541568904"/>
      </c:barChart>
      <c:catAx>
        <c:axId val="1541571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68904"/>
        <c:crosses val="autoZero"/>
        <c:auto val="1"/>
        <c:lblAlgn val="ctr"/>
        <c:lblOffset val="100"/>
        <c:noMultiLvlLbl val="0"/>
      </c:catAx>
      <c:valAx>
        <c:axId val="1541568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71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County-wise-ypll_rate_aian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Pivot!$CR$4</c:f>
              <c:strCache>
                <c:ptCount val="1"/>
                <c:pt idx="0">
                  <c:v>Total</c:v>
                </c:pt>
              </c:strCache>
            </c:strRef>
          </c:tx>
          <c:spPr>
            <a:solidFill>
              <a:schemeClr val="accent1"/>
            </a:solidFill>
            <a:ln>
              <a:noFill/>
            </a:ln>
            <a:effectLst/>
          </c:spPr>
          <c:invertIfNegative val="0"/>
          <c:cat>
            <c:strRef>
              <c:f>Pivot!$CQ$5:$CQ$1856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Pivot!$CR$5:$CR$1856</c:f>
              <c:numCache>
                <c:formatCode>0</c:formatCode>
                <c:ptCount val="1851"/>
                <c:pt idx="0">
                  <c:v>0</c:v>
                </c:pt>
                <c:pt idx="1">
                  <c:v>0</c:v>
                </c:pt>
                <c:pt idx="2">
                  <c:v>0</c:v>
                </c:pt>
                <c:pt idx="3">
                  <c:v>0</c:v>
                </c:pt>
                <c:pt idx="4">
                  <c:v>0</c:v>
                </c:pt>
                <c:pt idx="5">
                  <c:v>14011.32294</c:v>
                </c:pt>
                <c:pt idx="6">
                  <c:v>10364.804410000001</c:v>
                </c:pt>
                <c:pt idx="7">
                  <c:v>0</c:v>
                </c:pt>
                <c:pt idx="8">
                  <c:v>0</c:v>
                </c:pt>
                <c:pt idx="9">
                  <c:v>0</c:v>
                </c:pt>
                <c:pt idx="10">
                  <c:v>0</c:v>
                </c:pt>
                <c:pt idx="11">
                  <c:v>0</c:v>
                </c:pt>
                <c:pt idx="12">
                  <c:v>7675.5084370000004</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20439.284520000001</c:v>
                </c:pt>
                <c:pt idx="38">
                  <c:v>0</c:v>
                </c:pt>
                <c:pt idx="39">
                  <c:v>0</c:v>
                </c:pt>
                <c:pt idx="40">
                  <c:v>0</c:v>
                </c:pt>
                <c:pt idx="41">
                  <c:v>0</c:v>
                </c:pt>
                <c:pt idx="42">
                  <c:v>0</c:v>
                </c:pt>
                <c:pt idx="43">
                  <c:v>0</c:v>
                </c:pt>
                <c:pt idx="44">
                  <c:v>11523.68792</c:v>
                </c:pt>
                <c:pt idx="45">
                  <c:v>0</c:v>
                </c:pt>
                <c:pt idx="46">
                  <c:v>0</c:v>
                </c:pt>
                <c:pt idx="47">
                  <c:v>0</c:v>
                </c:pt>
                <c:pt idx="48">
                  <c:v>17990.074369999998</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23346.750749999999</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26839.384709999998</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18536.76354</c:v>
                </c:pt>
                <c:pt idx="125">
                  <c:v>0</c:v>
                </c:pt>
                <c:pt idx="126">
                  <c:v>0</c:v>
                </c:pt>
                <c:pt idx="127">
                  <c:v>0</c:v>
                </c:pt>
                <c:pt idx="128">
                  <c:v>0</c:v>
                </c:pt>
                <c:pt idx="129">
                  <c:v>0</c:v>
                </c:pt>
                <c:pt idx="130">
                  <c:v>0</c:v>
                </c:pt>
                <c:pt idx="131">
                  <c:v>20916.282709999999</c:v>
                </c:pt>
                <c:pt idx="132">
                  <c:v>0</c:v>
                </c:pt>
                <c:pt idx="133">
                  <c:v>0</c:v>
                </c:pt>
                <c:pt idx="134">
                  <c:v>0</c:v>
                </c:pt>
                <c:pt idx="135">
                  <c:v>0</c:v>
                </c:pt>
                <c:pt idx="136">
                  <c:v>0</c:v>
                </c:pt>
                <c:pt idx="137">
                  <c:v>0</c:v>
                </c:pt>
                <c:pt idx="138">
                  <c:v>0</c:v>
                </c:pt>
                <c:pt idx="139">
                  <c:v>0</c:v>
                </c:pt>
                <c:pt idx="140">
                  <c:v>0</c:v>
                </c:pt>
                <c:pt idx="141">
                  <c:v>0</c:v>
                </c:pt>
                <c:pt idx="142">
                  <c:v>0</c:v>
                </c:pt>
                <c:pt idx="143">
                  <c:v>0</c:v>
                </c:pt>
                <c:pt idx="144">
                  <c:v>12594.24181</c:v>
                </c:pt>
                <c:pt idx="145">
                  <c:v>0</c:v>
                </c:pt>
                <c:pt idx="146">
                  <c:v>0</c:v>
                </c:pt>
                <c:pt idx="147">
                  <c:v>0</c:v>
                </c:pt>
                <c:pt idx="148">
                  <c:v>0</c:v>
                </c:pt>
                <c:pt idx="149">
                  <c:v>0</c:v>
                </c:pt>
                <c:pt idx="150">
                  <c:v>0</c:v>
                </c:pt>
                <c:pt idx="151">
                  <c:v>0</c:v>
                </c:pt>
                <c:pt idx="152">
                  <c:v>0</c:v>
                </c:pt>
                <c:pt idx="153">
                  <c:v>0</c:v>
                </c:pt>
                <c:pt idx="154">
                  <c:v>23760.98589</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9049.6567020000002</c:v>
                </c:pt>
                <c:pt idx="213">
                  <c:v>12771.385770000001</c:v>
                </c:pt>
                <c:pt idx="214">
                  <c:v>0</c:v>
                </c:pt>
                <c:pt idx="215">
                  <c:v>0</c:v>
                </c:pt>
                <c:pt idx="216">
                  <c:v>12525.49718</c:v>
                </c:pt>
                <c:pt idx="217">
                  <c:v>0</c:v>
                </c:pt>
                <c:pt idx="218">
                  <c:v>0</c:v>
                </c:pt>
                <c:pt idx="219">
                  <c:v>0</c:v>
                </c:pt>
                <c:pt idx="220">
                  <c:v>0</c:v>
                </c:pt>
                <c:pt idx="221">
                  <c:v>0</c:v>
                </c:pt>
                <c:pt idx="222">
                  <c:v>0</c:v>
                </c:pt>
                <c:pt idx="223">
                  <c:v>0</c:v>
                </c:pt>
                <c:pt idx="224">
                  <c:v>0</c:v>
                </c:pt>
                <c:pt idx="225">
                  <c:v>0</c:v>
                </c:pt>
                <c:pt idx="226">
                  <c:v>0</c:v>
                </c:pt>
                <c:pt idx="227">
                  <c:v>0</c:v>
                </c:pt>
                <c:pt idx="228">
                  <c:v>0</c:v>
                </c:pt>
                <c:pt idx="229">
                  <c:v>16027.46645</c:v>
                </c:pt>
                <c:pt idx="230">
                  <c:v>0</c:v>
                </c:pt>
                <c:pt idx="231">
                  <c:v>0</c:v>
                </c:pt>
                <c:pt idx="232">
                  <c:v>0</c:v>
                </c:pt>
                <c:pt idx="233">
                  <c:v>0</c:v>
                </c:pt>
                <c:pt idx="234">
                  <c:v>0</c:v>
                </c:pt>
                <c:pt idx="235">
                  <c:v>0</c:v>
                </c:pt>
                <c:pt idx="236">
                  <c:v>10116.36414</c:v>
                </c:pt>
                <c:pt idx="237">
                  <c:v>0</c:v>
                </c:pt>
                <c:pt idx="238">
                  <c:v>0</c:v>
                </c:pt>
                <c:pt idx="239">
                  <c:v>0</c:v>
                </c:pt>
                <c:pt idx="240">
                  <c:v>0</c:v>
                </c:pt>
                <c:pt idx="241">
                  <c:v>22053.41905</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11268.29228</c:v>
                </c:pt>
                <c:pt idx="259">
                  <c:v>0</c:v>
                </c:pt>
                <c:pt idx="260">
                  <c:v>0</c:v>
                </c:pt>
                <c:pt idx="261">
                  <c:v>0</c:v>
                </c:pt>
                <c:pt idx="262">
                  <c:v>0</c:v>
                </c:pt>
                <c:pt idx="263">
                  <c:v>0</c:v>
                </c:pt>
                <c:pt idx="264">
                  <c:v>0</c:v>
                </c:pt>
                <c:pt idx="265">
                  <c:v>0</c:v>
                </c:pt>
                <c:pt idx="266">
                  <c:v>0</c:v>
                </c:pt>
                <c:pt idx="267">
                  <c:v>17233.609039999999</c:v>
                </c:pt>
                <c:pt idx="268">
                  <c:v>0</c:v>
                </c:pt>
                <c:pt idx="269">
                  <c:v>0</c:v>
                </c:pt>
                <c:pt idx="270">
                  <c:v>0</c:v>
                </c:pt>
                <c:pt idx="271">
                  <c:v>0</c:v>
                </c:pt>
                <c:pt idx="272">
                  <c:v>15470.54255</c:v>
                </c:pt>
                <c:pt idx="273">
                  <c:v>0</c:v>
                </c:pt>
                <c:pt idx="274">
                  <c:v>0</c:v>
                </c:pt>
                <c:pt idx="275">
                  <c:v>15462.2574</c:v>
                </c:pt>
                <c:pt idx="276">
                  <c:v>0</c:v>
                </c:pt>
                <c:pt idx="277">
                  <c:v>53208.193400000004</c:v>
                </c:pt>
                <c:pt idx="278">
                  <c:v>0</c:v>
                </c:pt>
                <c:pt idx="279">
                  <c:v>0</c:v>
                </c:pt>
                <c:pt idx="280">
                  <c:v>0</c:v>
                </c:pt>
                <c:pt idx="281">
                  <c:v>0</c:v>
                </c:pt>
                <c:pt idx="282">
                  <c:v>0</c:v>
                </c:pt>
                <c:pt idx="283">
                  <c:v>0</c:v>
                </c:pt>
                <c:pt idx="284">
                  <c:v>0</c:v>
                </c:pt>
                <c:pt idx="285">
                  <c:v>12383.64878</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13934.97899</c:v>
                </c:pt>
                <c:pt idx="316">
                  <c:v>0</c:v>
                </c:pt>
                <c:pt idx="317">
                  <c:v>0</c:v>
                </c:pt>
                <c:pt idx="318">
                  <c:v>0</c:v>
                </c:pt>
                <c:pt idx="319">
                  <c:v>0</c:v>
                </c:pt>
                <c:pt idx="320">
                  <c:v>0</c:v>
                </c:pt>
                <c:pt idx="321">
                  <c:v>0</c:v>
                </c:pt>
                <c:pt idx="322">
                  <c:v>0</c:v>
                </c:pt>
                <c:pt idx="323">
                  <c:v>0</c:v>
                </c:pt>
                <c:pt idx="324">
                  <c:v>0</c:v>
                </c:pt>
                <c:pt idx="325">
                  <c:v>0</c:v>
                </c:pt>
                <c:pt idx="326">
                  <c:v>9186.8474929999993</c:v>
                </c:pt>
                <c:pt idx="327">
                  <c:v>0</c:v>
                </c:pt>
                <c:pt idx="328">
                  <c:v>0</c:v>
                </c:pt>
                <c:pt idx="329">
                  <c:v>13238.99613</c:v>
                </c:pt>
                <c:pt idx="330">
                  <c:v>0</c:v>
                </c:pt>
                <c:pt idx="331">
                  <c:v>0</c:v>
                </c:pt>
                <c:pt idx="332">
                  <c:v>0</c:v>
                </c:pt>
                <c:pt idx="333">
                  <c:v>0</c:v>
                </c:pt>
                <c:pt idx="334">
                  <c:v>14361.18411</c:v>
                </c:pt>
                <c:pt idx="335">
                  <c:v>0</c:v>
                </c:pt>
                <c:pt idx="336">
                  <c:v>0</c:v>
                </c:pt>
                <c:pt idx="337">
                  <c:v>0</c:v>
                </c:pt>
                <c:pt idx="338">
                  <c:v>0</c:v>
                </c:pt>
                <c:pt idx="339">
                  <c:v>14948.94506</c:v>
                </c:pt>
                <c:pt idx="340">
                  <c:v>0</c:v>
                </c:pt>
                <c:pt idx="341">
                  <c:v>0</c:v>
                </c:pt>
                <c:pt idx="342">
                  <c:v>0</c:v>
                </c:pt>
                <c:pt idx="343">
                  <c:v>9150.4309130000001</c:v>
                </c:pt>
                <c:pt idx="344">
                  <c:v>0</c:v>
                </c:pt>
                <c:pt idx="345">
                  <c:v>0</c:v>
                </c:pt>
                <c:pt idx="346">
                  <c:v>0</c:v>
                </c:pt>
                <c:pt idx="347">
                  <c:v>0</c:v>
                </c:pt>
                <c:pt idx="348">
                  <c:v>0</c:v>
                </c:pt>
                <c:pt idx="349">
                  <c:v>0</c:v>
                </c:pt>
                <c:pt idx="350">
                  <c:v>0</c:v>
                </c:pt>
                <c:pt idx="351">
                  <c:v>0</c:v>
                </c:pt>
                <c:pt idx="352">
                  <c:v>0</c:v>
                </c:pt>
                <c:pt idx="353">
                  <c:v>8094.1623159999999</c:v>
                </c:pt>
                <c:pt idx="354">
                  <c:v>0</c:v>
                </c:pt>
                <c:pt idx="355">
                  <c:v>0</c:v>
                </c:pt>
                <c:pt idx="356">
                  <c:v>0</c:v>
                </c:pt>
                <c:pt idx="357">
                  <c:v>0</c:v>
                </c:pt>
                <c:pt idx="358">
                  <c:v>0</c:v>
                </c:pt>
                <c:pt idx="359">
                  <c:v>0</c:v>
                </c:pt>
                <c:pt idx="360">
                  <c:v>0</c:v>
                </c:pt>
                <c:pt idx="361">
                  <c:v>0</c:v>
                </c:pt>
                <c:pt idx="362">
                  <c:v>0</c:v>
                </c:pt>
                <c:pt idx="363">
                  <c:v>16474.16504</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12811.85643</c:v>
                </c:pt>
                <c:pt idx="386">
                  <c:v>0</c:v>
                </c:pt>
                <c:pt idx="387">
                  <c:v>0</c:v>
                </c:pt>
                <c:pt idx="388">
                  <c:v>0</c:v>
                </c:pt>
                <c:pt idx="389">
                  <c:v>0</c:v>
                </c:pt>
                <c:pt idx="390">
                  <c:v>9018.4124969999993</c:v>
                </c:pt>
                <c:pt idx="391">
                  <c:v>0</c:v>
                </c:pt>
                <c:pt idx="392">
                  <c:v>0</c:v>
                </c:pt>
                <c:pt idx="393">
                  <c:v>3308.6983799999998</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10712.83633</c:v>
                </c:pt>
                <c:pt idx="413">
                  <c:v>0</c:v>
                </c:pt>
                <c:pt idx="414">
                  <c:v>0</c:v>
                </c:pt>
                <c:pt idx="415">
                  <c:v>0</c:v>
                </c:pt>
                <c:pt idx="416">
                  <c:v>0</c:v>
                </c:pt>
                <c:pt idx="417">
                  <c:v>14520.991470000001</c:v>
                </c:pt>
                <c:pt idx="418">
                  <c:v>0</c:v>
                </c:pt>
                <c:pt idx="419">
                  <c:v>0</c:v>
                </c:pt>
                <c:pt idx="420">
                  <c:v>0</c:v>
                </c:pt>
                <c:pt idx="421">
                  <c:v>0</c:v>
                </c:pt>
                <c:pt idx="422">
                  <c:v>0</c:v>
                </c:pt>
                <c:pt idx="423">
                  <c:v>0</c:v>
                </c:pt>
                <c:pt idx="424">
                  <c:v>0</c:v>
                </c:pt>
                <c:pt idx="425">
                  <c:v>0</c:v>
                </c:pt>
                <c:pt idx="426">
                  <c:v>0</c:v>
                </c:pt>
                <c:pt idx="427">
                  <c:v>0</c:v>
                </c:pt>
                <c:pt idx="428">
                  <c:v>0</c:v>
                </c:pt>
                <c:pt idx="429">
                  <c:v>0</c:v>
                </c:pt>
                <c:pt idx="430">
                  <c:v>13480.33358</c:v>
                </c:pt>
                <c:pt idx="431">
                  <c:v>0</c:v>
                </c:pt>
                <c:pt idx="432">
                  <c:v>0</c:v>
                </c:pt>
                <c:pt idx="433">
                  <c:v>0</c:v>
                </c:pt>
                <c:pt idx="434">
                  <c:v>18129.404480000001</c:v>
                </c:pt>
                <c:pt idx="435">
                  <c:v>0</c:v>
                </c:pt>
                <c:pt idx="436">
                  <c:v>0</c:v>
                </c:pt>
                <c:pt idx="437">
                  <c:v>0</c:v>
                </c:pt>
                <c:pt idx="438">
                  <c:v>0</c:v>
                </c:pt>
                <c:pt idx="439">
                  <c:v>0</c:v>
                </c:pt>
                <c:pt idx="440">
                  <c:v>0</c:v>
                </c:pt>
                <c:pt idx="441">
                  <c:v>5802.5936170000004</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22530.159309999999</c:v>
                </c:pt>
                <c:pt idx="467">
                  <c:v>10982.87335</c:v>
                </c:pt>
                <c:pt idx="468">
                  <c:v>0</c:v>
                </c:pt>
                <c:pt idx="469">
                  <c:v>0</c:v>
                </c:pt>
                <c:pt idx="470">
                  <c:v>0</c:v>
                </c:pt>
                <c:pt idx="471">
                  <c:v>0</c:v>
                </c:pt>
                <c:pt idx="472">
                  <c:v>12070.06756</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15883.24986</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11509.35061</c:v>
                </c:pt>
                <c:pt idx="538">
                  <c:v>0</c:v>
                </c:pt>
                <c:pt idx="539">
                  <c:v>0</c:v>
                </c:pt>
                <c:pt idx="540">
                  <c:v>0</c:v>
                </c:pt>
                <c:pt idx="541">
                  <c:v>13956.390799999999</c:v>
                </c:pt>
                <c:pt idx="542">
                  <c:v>0</c:v>
                </c:pt>
                <c:pt idx="543">
                  <c:v>0</c:v>
                </c:pt>
                <c:pt idx="544">
                  <c:v>0</c:v>
                </c:pt>
                <c:pt idx="545">
                  <c:v>0</c:v>
                </c:pt>
                <c:pt idx="546">
                  <c:v>0</c:v>
                </c:pt>
                <c:pt idx="547">
                  <c:v>0</c:v>
                </c:pt>
                <c:pt idx="548">
                  <c:v>0</c:v>
                </c:pt>
                <c:pt idx="549">
                  <c:v>0</c:v>
                </c:pt>
                <c:pt idx="550">
                  <c:v>0</c:v>
                </c:pt>
                <c:pt idx="551">
                  <c:v>0</c:v>
                </c:pt>
                <c:pt idx="552">
                  <c:v>12874.238079999999</c:v>
                </c:pt>
                <c:pt idx="553">
                  <c:v>0</c:v>
                </c:pt>
                <c:pt idx="554">
                  <c:v>0</c:v>
                </c:pt>
                <c:pt idx="555">
                  <c:v>0</c:v>
                </c:pt>
                <c:pt idx="556">
                  <c:v>0</c:v>
                </c:pt>
                <c:pt idx="557">
                  <c:v>0</c:v>
                </c:pt>
                <c:pt idx="558">
                  <c:v>0</c:v>
                </c:pt>
                <c:pt idx="559">
                  <c:v>0</c:v>
                </c:pt>
                <c:pt idx="560">
                  <c:v>0</c:v>
                </c:pt>
                <c:pt idx="561">
                  <c:v>18048.800940000001</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27793.816620000001</c:v>
                </c:pt>
                <c:pt idx="591">
                  <c:v>0</c:v>
                </c:pt>
                <c:pt idx="592">
                  <c:v>0</c:v>
                </c:pt>
                <c:pt idx="593">
                  <c:v>0</c:v>
                </c:pt>
                <c:pt idx="594">
                  <c:v>0</c:v>
                </c:pt>
                <c:pt idx="595">
                  <c:v>0</c:v>
                </c:pt>
                <c:pt idx="596">
                  <c:v>7667.6417780000002</c:v>
                </c:pt>
                <c:pt idx="597">
                  <c:v>0</c:v>
                </c:pt>
                <c:pt idx="598">
                  <c:v>0</c:v>
                </c:pt>
                <c:pt idx="599">
                  <c:v>0</c:v>
                </c:pt>
                <c:pt idx="600">
                  <c:v>0</c:v>
                </c:pt>
                <c:pt idx="601">
                  <c:v>0</c:v>
                </c:pt>
                <c:pt idx="602">
                  <c:v>26366.367470000001</c:v>
                </c:pt>
                <c:pt idx="603">
                  <c:v>10653.75193</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27395.209159999999</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9439.2314279999991</c:v>
                </c:pt>
                <c:pt idx="661">
                  <c:v>0</c:v>
                </c:pt>
                <c:pt idx="662">
                  <c:v>16536.143169999999</c:v>
                </c:pt>
                <c:pt idx="663">
                  <c:v>0</c:v>
                </c:pt>
                <c:pt idx="664">
                  <c:v>0</c:v>
                </c:pt>
                <c:pt idx="665">
                  <c:v>0</c:v>
                </c:pt>
                <c:pt idx="666">
                  <c:v>0</c:v>
                </c:pt>
                <c:pt idx="667">
                  <c:v>0</c:v>
                </c:pt>
                <c:pt idx="668">
                  <c:v>0</c:v>
                </c:pt>
                <c:pt idx="669">
                  <c:v>0</c:v>
                </c:pt>
                <c:pt idx="670">
                  <c:v>0</c:v>
                </c:pt>
                <c:pt idx="671">
                  <c:v>0</c:v>
                </c:pt>
                <c:pt idx="672">
                  <c:v>0</c:v>
                </c:pt>
                <c:pt idx="673">
                  <c:v>0</c:v>
                </c:pt>
                <c:pt idx="674">
                  <c:v>14537.16259</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3182.7090830000002</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22577.874329999999</c:v>
                </c:pt>
                <c:pt idx="750">
                  <c:v>0</c:v>
                </c:pt>
                <c:pt idx="751">
                  <c:v>0</c:v>
                </c:pt>
                <c:pt idx="752">
                  <c:v>0</c:v>
                </c:pt>
                <c:pt idx="753">
                  <c:v>0</c:v>
                </c:pt>
                <c:pt idx="754">
                  <c:v>0</c:v>
                </c:pt>
                <c:pt idx="755">
                  <c:v>0</c:v>
                </c:pt>
                <c:pt idx="756">
                  <c:v>0</c:v>
                </c:pt>
                <c:pt idx="757">
                  <c:v>0</c:v>
                </c:pt>
                <c:pt idx="758">
                  <c:v>0</c:v>
                </c:pt>
                <c:pt idx="759">
                  <c:v>0</c:v>
                </c:pt>
                <c:pt idx="760">
                  <c:v>0</c:v>
                </c:pt>
                <c:pt idx="761">
                  <c:v>20091.26125</c:v>
                </c:pt>
                <c:pt idx="762">
                  <c:v>0</c:v>
                </c:pt>
                <c:pt idx="763">
                  <c:v>0</c:v>
                </c:pt>
                <c:pt idx="764">
                  <c:v>0</c:v>
                </c:pt>
                <c:pt idx="765">
                  <c:v>0</c:v>
                </c:pt>
                <c:pt idx="766">
                  <c:v>0</c:v>
                </c:pt>
                <c:pt idx="767">
                  <c:v>0</c:v>
                </c:pt>
                <c:pt idx="768">
                  <c:v>0</c:v>
                </c:pt>
                <c:pt idx="769">
                  <c:v>0</c:v>
                </c:pt>
                <c:pt idx="770">
                  <c:v>12308.61607</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13547.33869</c:v>
                </c:pt>
                <c:pt idx="792">
                  <c:v>15898.077579999999</c:v>
                </c:pt>
                <c:pt idx="793">
                  <c:v>0</c:v>
                </c:pt>
                <c:pt idx="794">
                  <c:v>0</c:v>
                </c:pt>
                <c:pt idx="795">
                  <c:v>0</c:v>
                </c:pt>
                <c:pt idx="796">
                  <c:v>0</c:v>
                </c:pt>
                <c:pt idx="797">
                  <c:v>0</c:v>
                </c:pt>
                <c:pt idx="798">
                  <c:v>0</c:v>
                </c:pt>
                <c:pt idx="799">
                  <c:v>0</c:v>
                </c:pt>
                <c:pt idx="800">
                  <c:v>0</c:v>
                </c:pt>
                <c:pt idx="801">
                  <c:v>0</c:v>
                </c:pt>
                <c:pt idx="802">
                  <c:v>0</c:v>
                </c:pt>
                <c:pt idx="803">
                  <c:v>0</c:v>
                </c:pt>
                <c:pt idx="804">
                  <c:v>0</c:v>
                </c:pt>
                <c:pt idx="805">
                  <c:v>32190.911260000001</c:v>
                </c:pt>
                <c:pt idx="806">
                  <c:v>0</c:v>
                </c:pt>
                <c:pt idx="807">
                  <c:v>0</c:v>
                </c:pt>
                <c:pt idx="808">
                  <c:v>0</c:v>
                </c:pt>
                <c:pt idx="809">
                  <c:v>0</c:v>
                </c:pt>
                <c:pt idx="810">
                  <c:v>19736.913939999999</c:v>
                </c:pt>
                <c:pt idx="811">
                  <c:v>0</c:v>
                </c:pt>
                <c:pt idx="812">
                  <c:v>0</c:v>
                </c:pt>
                <c:pt idx="813">
                  <c:v>0</c:v>
                </c:pt>
                <c:pt idx="814">
                  <c:v>0</c:v>
                </c:pt>
                <c:pt idx="815">
                  <c:v>0</c:v>
                </c:pt>
                <c:pt idx="816">
                  <c:v>0</c:v>
                </c:pt>
                <c:pt idx="817">
                  <c:v>0</c:v>
                </c:pt>
                <c:pt idx="818">
                  <c:v>0</c:v>
                </c:pt>
                <c:pt idx="819">
                  <c:v>16323.21141</c:v>
                </c:pt>
                <c:pt idx="820">
                  <c:v>0</c:v>
                </c:pt>
                <c:pt idx="821">
                  <c:v>0</c:v>
                </c:pt>
                <c:pt idx="822">
                  <c:v>0</c:v>
                </c:pt>
                <c:pt idx="823">
                  <c:v>0</c:v>
                </c:pt>
                <c:pt idx="824">
                  <c:v>22694.190589999998</c:v>
                </c:pt>
                <c:pt idx="825">
                  <c:v>0</c:v>
                </c:pt>
                <c:pt idx="826">
                  <c:v>0</c:v>
                </c:pt>
                <c:pt idx="827">
                  <c:v>0</c:v>
                </c:pt>
                <c:pt idx="828">
                  <c:v>25132.423289999999</c:v>
                </c:pt>
                <c:pt idx="829">
                  <c:v>0</c:v>
                </c:pt>
                <c:pt idx="830">
                  <c:v>0</c:v>
                </c:pt>
                <c:pt idx="831">
                  <c:v>0</c:v>
                </c:pt>
                <c:pt idx="832">
                  <c:v>0</c:v>
                </c:pt>
                <c:pt idx="833">
                  <c:v>23902.939992</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15745.97955</c:v>
                </c:pt>
                <c:pt idx="852">
                  <c:v>0</c:v>
                </c:pt>
                <c:pt idx="853">
                  <c:v>0</c:v>
                </c:pt>
                <c:pt idx="854">
                  <c:v>0</c:v>
                </c:pt>
                <c:pt idx="855">
                  <c:v>0</c:v>
                </c:pt>
                <c:pt idx="856">
                  <c:v>0</c:v>
                </c:pt>
                <c:pt idx="857">
                  <c:v>0</c:v>
                </c:pt>
                <c:pt idx="858">
                  <c:v>0</c:v>
                </c:pt>
                <c:pt idx="859">
                  <c:v>0</c:v>
                </c:pt>
                <c:pt idx="860">
                  <c:v>0</c:v>
                </c:pt>
                <c:pt idx="861">
                  <c:v>0</c:v>
                </c:pt>
                <c:pt idx="862">
                  <c:v>0</c:v>
                </c:pt>
                <c:pt idx="863">
                  <c:v>0</c:v>
                </c:pt>
                <c:pt idx="864">
                  <c:v>15674.664280000001</c:v>
                </c:pt>
                <c:pt idx="865">
                  <c:v>0</c:v>
                </c:pt>
                <c:pt idx="866">
                  <c:v>0</c:v>
                </c:pt>
                <c:pt idx="867">
                  <c:v>0</c:v>
                </c:pt>
                <c:pt idx="868">
                  <c:v>0</c:v>
                </c:pt>
                <c:pt idx="869">
                  <c:v>11298.61426</c:v>
                </c:pt>
                <c:pt idx="870">
                  <c:v>0</c:v>
                </c:pt>
                <c:pt idx="871">
                  <c:v>0</c:v>
                </c:pt>
                <c:pt idx="872">
                  <c:v>0</c:v>
                </c:pt>
                <c:pt idx="873">
                  <c:v>0</c:v>
                </c:pt>
                <c:pt idx="874">
                  <c:v>9502.912601</c:v>
                </c:pt>
                <c:pt idx="875">
                  <c:v>0</c:v>
                </c:pt>
                <c:pt idx="876">
                  <c:v>0</c:v>
                </c:pt>
                <c:pt idx="877">
                  <c:v>10797.383739999999</c:v>
                </c:pt>
                <c:pt idx="878">
                  <c:v>0</c:v>
                </c:pt>
                <c:pt idx="879">
                  <c:v>0</c:v>
                </c:pt>
                <c:pt idx="880">
                  <c:v>17654.559649999999</c:v>
                </c:pt>
                <c:pt idx="881">
                  <c:v>0</c:v>
                </c:pt>
                <c:pt idx="882">
                  <c:v>0</c:v>
                </c:pt>
                <c:pt idx="883">
                  <c:v>0</c:v>
                </c:pt>
                <c:pt idx="884">
                  <c:v>0</c:v>
                </c:pt>
                <c:pt idx="885">
                  <c:v>0</c:v>
                </c:pt>
                <c:pt idx="886">
                  <c:v>0</c:v>
                </c:pt>
                <c:pt idx="887">
                  <c:v>12911.04549</c:v>
                </c:pt>
                <c:pt idx="888">
                  <c:v>0</c:v>
                </c:pt>
                <c:pt idx="889">
                  <c:v>0</c:v>
                </c:pt>
                <c:pt idx="890">
                  <c:v>0</c:v>
                </c:pt>
                <c:pt idx="891">
                  <c:v>0</c:v>
                </c:pt>
                <c:pt idx="892">
                  <c:v>0</c:v>
                </c:pt>
                <c:pt idx="893">
                  <c:v>0</c:v>
                </c:pt>
                <c:pt idx="894">
                  <c:v>0</c:v>
                </c:pt>
                <c:pt idx="895">
                  <c:v>0</c:v>
                </c:pt>
                <c:pt idx="896">
                  <c:v>0</c:v>
                </c:pt>
                <c:pt idx="897">
                  <c:v>0</c:v>
                </c:pt>
                <c:pt idx="898">
                  <c:v>8601.773749</c:v>
                </c:pt>
                <c:pt idx="899">
                  <c:v>0</c:v>
                </c:pt>
                <c:pt idx="900">
                  <c:v>0</c:v>
                </c:pt>
                <c:pt idx="901">
                  <c:v>14635.246499999999</c:v>
                </c:pt>
                <c:pt idx="902">
                  <c:v>0</c:v>
                </c:pt>
                <c:pt idx="903">
                  <c:v>0</c:v>
                </c:pt>
                <c:pt idx="904">
                  <c:v>0</c:v>
                </c:pt>
                <c:pt idx="905">
                  <c:v>0</c:v>
                </c:pt>
                <c:pt idx="906">
                  <c:v>0</c:v>
                </c:pt>
                <c:pt idx="907">
                  <c:v>0</c:v>
                </c:pt>
                <c:pt idx="908">
                  <c:v>0</c:v>
                </c:pt>
                <c:pt idx="909">
                  <c:v>0</c:v>
                </c:pt>
                <c:pt idx="910">
                  <c:v>0</c:v>
                </c:pt>
                <c:pt idx="911">
                  <c:v>0</c:v>
                </c:pt>
                <c:pt idx="912">
                  <c:v>0</c:v>
                </c:pt>
                <c:pt idx="913">
                  <c:v>30583.75634</c:v>
                </c:pt>
                <c:pt idx="914">
                  <c:v>13171.357910000001</c:v>
                </c:pt>
                <c:pt idx="915">
                  <c:v>0</c:v>
                </c:pt>
                <c:pt idx="916">
                  <c:v>0</c:v>
                </c:pt>
                <c:pt idx="917">
                  <c:v>0</c:v>
                </c:pt>
                <c:pt idx="918">
                  <c:v>0</c:v>
                </c:pt>
                <c:pt idx="919">
                  <c:v>0</c:v>
                </c:pt>
                <c:pt idx="920">
                  <c:v>0</c:v>
                </c:pt>
                <c:pt idx="921">
                  <c:v>11247.90489</c:v>
                </c:pt>
                <c:pt idx="922">
                  <c:v>0</c:v>
                </c:pt>
                <c:pt idx="923">
                  <c:v>36055.580990000002</c:v>
                </c:pt>
                <c:pt idx="924">
                  <c:v>0</c:v>
                </c:pt>
                <c:pt idx="925">
                  <c:v>0</c:v>
                </c:pt>
                <c:pt idx="926">
                  <c:v>0</c:v>
                </c:pt>
                <c:pt idx="927">
                  <c:v>0</c:v>
                </c:pt>
                <c:pt idx="928">
                  <c:v>0</c:v>
                </c:pt>
                <c:pt idx="929">
                  <c:v>0</c:v>
                </c:pt>
                <c:pt idx="930">
                  <c:v>0</c:v>
                </c:pt>
                <c:pt idx="931">
                  <c:v>0</c:v>
                </c:pt>
                <c:pt idx="932">
                  <c:v>0</c:v>
                </c:pt>
                <c:pt idx="933">
                  <c:v>6305.5366379999996</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14465.743109999999</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13168.330099999999</c:v>
                </c:pt>
                <c:pt idx="976">
                  <c:v>0</c:v>
                </c:pt>
                <c:pt idx="977">
                  <c:v>0</c:v>
                </c:pt>
                <c:pt idx="978">
                  <c:v>0</c:v>
                </c:pt>
                <c:pt idx="979">
                  <c:v>0</c:v>
                </c:pt>
                <c:pt idx="980">
                  <c:v>0</c:v>
                </c:pt>
                <c:pt idx="981">
                  <c:v>0</c:v>
                </c:pt>
                <c:pt idx="982">
                  <c:v>0</c:v>
                </c:pt>
                <c:pt idx="983">
                  <c:v>0</c:v>
                </c:pt>
                <c:pt idx="984">
                  <c:v>0</c:v>
                </c:pt>
                <c:pt idx="985">
                  <c:v>0</c:v>
                </c:pt>
                <c:pt idx="986">
                  <c:v>0</c:v>
                </c:pt>
                <c:pt idx="987">
                  <c:v>0</c:v>
                </c:pt>
                <c:pt idx="988">
                  <c:v>6234.9306180000003</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12924.391390000001</c:v>
                </c:pt>
                <c:pt idx="1028">
                  <c:v>0</c:v>
                </c:pt>
                <c:pt idx="1029">
                  <c:v>0</c:v>
                </c:pt>
                <c:pt idx="1030">
                  <c:v>0</c:v>
                </c:pt>
                <c:pt idx="1031">
                  <c:v>0</c:v>
                </c:pt>
                <c:pt idx="1032">
                  <c:v>0</c:v>
                </c:pt>
                <c:pt idx="1033">
                  <c:v>0</c:v>
                </c:pt>
                <c:pt idx="1034">
                  <c:v>0</c:v>
                </c:pt>
                <c:pt idx="1035">
                  <c:v>0</c:v>
                </c:pt>
                <c:pt idx="1036">
                  <c:v>0</c:v>
                </c:pt>
                <c:pt idx="1037">
                  <c:v>0</c:v>
                </c:pt>
                <c:pt idx="1038">
                  <c:v>14173.49849</c:v>
                </c:pt>
                <c:pt idx="1039">
                  <c:v>0</c:v>
                </c:pt>
                <c:pt idx="1040">
                  <c:v>0</c:v>
                </c:pt>
                <c:pt idx="1041">
                  <c:v>11383.65741</c:v>
                </c:pt>
                <c:pt idx="1042">
                  <c:v>0</c:v>
                </c:pt>
                <c:pt idx="1043">
                  <c:v>0</c:v>
                </c:pt>
                <c:pt idx="1044">
                  <c:v>0</c:v>
                </c:pt>
                <c:pt idx="1045">
                  <c:v>0</c:v>
                </c:pt>
                <c:pt idx="1046">
                  <c:v>14653.47133</c:v>
                </c:pt>
                <c:pt idx="1047">
                  <c:v>0</c:v>
                </c:pt>
                <c:pt idx="1048">
                  <c:v>0</c:v>
                </c:pt>
                <c:pt idx="1049">
                  <c:v>0</c:v>
                </c:pt>
                <c:pt idx="1050">
                  <c:v>0</c:v>
                </c:pt>
                <c:pt idx="1051">
                  <c:v>0</c:v>
                </c:pt>
                <c:pt idx="1052">
                  <c:v>0</c:v>
                </c:pt>
                <c:pt idx="1053">
                  <c:v>0</c:v>
                </c:pt>
                <c:pt idx="1054">
                  <c:v>15992.12803</c:v>
                </c:pt>
                <c:pt idx="1055">
                  <c:v>0</c:v>
                </c:pt>
                <c:pt idx="1056">
                  <c:v>0</c:v>
                </c:pt>
                <c:pt idx="1057">
                  <c:v>0</c:v>
                </c:pt>
                <c:pt idx="1058">
                  <c:v>0</c:v>
                </c:pt>
                <c:pt idx="1059">
                  <c:v>0</c:v>
                </c:pt>
                <c:pt idx="1060">
                  <c:v>10560.82761</c:v>
                </c:pt>
                <c:pt idx="1061">
                  <c:v>0</c:v>
                </c:pt>
                <c:pt idx="1062">
                  <c:v>0</c:v>
                </c:pt>
                <c:pt idx="1063">
                  <c:v>18317.85958</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13971.701709999999</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31993.951059999999</c:v>
                </c:pt>
                <c:pt idx="1098">
                  <c:v>0</c:v>
                </c:pt>
                <c:pt idx="1099">
                  <c:v>0</c:v>
                </c:pt>
                <c:pt idx="1100">
                  <c:v>9393.4257940000007</c:v>
                </c:pt>
                <c:pt idx="1101">
                  <c:v>0</c:v>
                </c:pt>
                <c:pt idx="1102">
                  <c:v>0</c:v>
                </c:pt>
                <c:pt idx="1103">
                  <c:v>0</c:v>
                </c:pt>
                <c:pt idx="1104">
                  <c:v>0</c:v>
                </c:pt>
                <c:pt idx="1105">
                  <c:v>22957.70851</c:v>
                </c:pt>
                <c:pt idx="1106">
                  <c:v>0</c:v>
                </c:pt>
                <c:pt idx="1107">
                  <c:v>0</c:v>
                </c:pt>
                <c:pt idx="1108">
                  <c:v>11696.443010000001</c:v>
                </c:pt>
                <c:pt idx="1109">
                  <c:v>0</c:v>
                </c:pt>
                <c:pt idx="1110">
                  <c:v>10699.744070000001</c:v>
                </c:pt>
                <c:pt idx="1111">
                  <c:v>0</c:v>
                </c:pt>
                <c:pt idx="1112">
                  <c:v>0</c:v>
                </c:pt>
                <c:pt idx="1113">
                  <c:v>17457.522199999999</c:v>
                </c:pt>
                <c:pt idx="1114">
                  <c:v>0</c:v>
                </c:pt>
                <c:pt idx="1115">
                  <c:v>0</c:v>
                </c:pt>
                <c:pt idx="1116">
                  <c:v>0</c:v>
                </c:pt>
                <c:pt idx="1117">
                  <c:v>0</c:v>
                </c:pt>
                <c:pt idx="1118">
                  <c:v>0</c:v>
                </c:pt>
                <c:pt idx="1119">
                  <c:v>0</c:v>
                </c:pt>
                <c:pt idx="1120">
                  <c:v>0</c:v>
                </c:pt>
                <c:pt idx="1121">
                  <c:v>0</c:v>
                </c:pt>
                <c:pt idx="1122">
                  <c:v>0</c:v>
                </c:pt>
                <c:pt idx="1123">
                  <c:v>16819.427080000001</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24290.205399999999</c:v>
                </c:pt>
                <c:pt idx="1141">
                  <c:v>0</c:v>
                </c:pt>
                <c:pt idx="1142">
                  <c:v>0</c:v>
                </c:pt>
                <c:pt idx="1143">
                  <c:v>13856.387430000001</c:v>
                </c:pt>
                <c:pt idx="1144">
                  <c:v>0</c:v>
                </c:pt>
                <c:pt idx="1145">
                  <c:v>0</c:v>
                </c:pt>
                <c:pt idx="1146">
                  <c:v>0</c:v>
                </c:pt>
                <c:pt idx="1147">
                  <c:v>0</c:v>
                </c:pt>
                <c:pt idx="1148">
                  <c:v>0</c:v>
                </c:pt>
                <c:pt idx="1149">
                  <c:v>14477.37239</c:v>
                </c:pt>
                <c:pt idx="1150">
                  <c:v>0</c:v>
                </c:pt>
                <c:pt idx="1151">
                  <c:v>0</c:v>
                </c:pt>
                <c:pt idx="1152">
                  <c:v>0</c:v>
                </c:pt>
                <c:pt idx="1153">
                  <c:v>0</c:v>
                </c:pt>
                <c:pt idx="1154">
                  <c:v>0</c:v>
                </c:pt>
                <c:pt idx="1155">
                  <c:v>0</c:v>
                </c:pt>
                <c:pt idx="1156">
                  <c:v>0</c:v>
                </c:pt>
                <c:pt idx="1157">
                  <c:v>0</c:v>
                </c:pt>
                <c:pt idx="1158">
                  <c:v>0</c:v>
                </c:pt>
                <c:pt idx="1159">
                  <c:v>19070.591570000001</c:v>
                </c:pt>
                <c:pt idx="1160">
                  <c:v>0</c:v>
                </c:pt>
                <c:pt idx="1161">
                  <c:v>0</c:v>
                </c:pt>
                <c:pt idx="1162">
                  <c:v>0</c:v>
                </c:pt>
                <c:pt idx="1163">
                  <c:v>0</c:v>
                </c:pt>
                <c:pt idx="1164">
                  <c:v>32929.263639999997</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14553.962890000001</c:v>
                </c:pt>
                <c:pt idx="1219">
                  <c:v>0</c:v>
                </c:pt>
                <c:pt idx="1220">
                  <c:v>16225.76563</c:v>
                </c:pt>
                <c:pt idx="1221">
                  <c:v>12596.36162</c:v>
                </c:pt>
                <c:pt idx="1222">
                  <c:v>16017.722040000001</c:v>
                </c:pt>
                <c:pt idx="1223">
                  <c:v>0</c:v>
                </c:pt>
                <c:pt idx="1224">
                  <c:v>0</c:v>
                </c:pt>
                <c:pt idx="1225">
                  <c:v>0</c:v>
                </c:pt>
                <c:pt idx="1226">
                  <c:v>0</c:v>
                </c:pt>
                <c:pt idx="1227">
                  <c:v>0</c:v>
                </c:pt>
                <c:pt idx="1228">
                  <c:v>10763.16732</c:v>
                </c:pt>
                <c:pt idx="1229">
                  <c:v>0</c:v>
                </c:pt>
                <c:pt idx="1230">
                  <c:v>0</c:v>
                </c:pt>
                <c:pt idx="1231">
                  <c:v>0</c:v>
                </c:pt>
                <c:pt idx="1232">
                  <c:v>3961.3224519999999</c:v>
                </c:pt>
                <c:pt idx="1233">
                  <c:v>0</c:v>
                </c:pt>
                <c:pt idx="1234">
                  <c:v>0</c:v>
                </c:pt>
                <c:pt idx="1235">
                  <c:v>0</c:v>
                </c:pt>
                <c:pt idx="1236">
                  <c:v>10753.23473</c:v>
                </c:pt>
                <c:pt idx="1237">
                  <c:v>0</c:v>
                </c:pt>
                <c:pt idx="1238">
                  <c:v>0</c:v>
                </c:pt>
                <c:pt idx="1239">
                  <c:v>0</c:v>
                </c:pt>
                <c:pt idx="1240">
                  <c:v>0</c:v>
                </c:pt>
                <c:pt idx="1241">
                  <c:v>19619.443719999999</c:v>
                </c:pt>
                <c:pt idx="1242">
                  <c:v>0</c:v>
                </c:pt>
                <c:pt idx="1243">
                  <c:v>0</c:v>
                </c:pt>
                <c:pt idx="1244">
                  <c:v>17195.812859999998</c:v>
                </c:pt>
                <c:pt idx="1245">
                  <c:v>0</c:v>
                </c:pt>
                <c:pt idx="1246">
                  <c:v>0</c:v>
                </c:pt>
                <c:pt idx="1247">
                  <c:v>0</c:v>
                </c:pt>
                <c:pt idx="1248">
                  <c:v>13405.526159999999</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10758.00879</c:v>
                </c:pt>
                <c:pt idx="1275">
                  <c:v>0</c:v>
                </c:pt>
                <c:pt idx="1276">
                  <c:v>0</c:v>
                </c:pt>
                <c:pt idx="1277">
                  <c:v>0</c:v>
                </c:pt>
                <c:pt idx="1278">
                  <c:v>0</c:v>
                </c:pt>
                <c:pt idx="1279">
                  <c:v>0</c:v>
                </c:pt>
                <c:pt idx="1280">
                  <c:v>0</c:v>
                </c:pt>
                <c:pt idx="1281">
                  <c:v>0</c:v>
                </c:pt>
                <c:pt idx="1282">
                  <c:v>0</c:v>
                </c:pt>
                <c:pt idx="1283">
                  <c:v>21752.826420000001</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9524.7572739999996</c:v>
                </c:pt>
                <c:pt idx="1304">
                  <c:v>0</c:v>
                </c:pt>
                <c:pt idx="1305">
                  <c:v>16840.38464</c:v>
                </c:pt>
                <c:pt idx="1306">
                  <c:v>15924.476930000001</c:v>
                </c:pt>
                <c:pt idx="1307">
                  <c:v>0</c:v>
                </c:pt>
                <c:pt idx="1308">
                  <c:v>0</c:v>
                </c:pt>
                <c:pt idx="1309">
                  <c:v>0</c:v>
                </c:pt>
                <c:pt idx="1310">
                  <c:v>0</c:v>
                </c:pt>
                <c:pt idx="1311">
                  <c:v>0</c:v>
                </c:pt>
                <c:pt idx="1312">
                  <c:v>0</c:v>
                </c:pt>
                <c:pt idx="1313">
                  <c:v>12243.402700000001</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16780.920289999998</c:v>
                </c:pt>
                <c:pt idx="1328">
                  <c:v>0</c:v>
                </c:pt>
                <c:pt idx="1329">
                  <c:v>0</c:v>
                </c:pt>
                <c:pt idx="1330">
                  <c:v>0</c:v>
                </c:pt>
                <c:pt idx="1331">
                  <c:v>0</c:v>
                </c:pt>
                <c:pt idx="1332">
                  <c:v>0</c:v>
                </c:pt>
                <c:pt idx="1333">
                  <c:v>0</c:v>
                </c:pt>
                <c:pt idx="1334">
                  <c:v>14574.90501</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16584.90956</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18973.053179999999</c:v>
                </c:pt>
                <c:pt idx="1404">
                  <c:v>0</c:v>
                </c:pt>
                <c:pt idx="1405">
                  <c:v>0</c:v>
                </c:pt>
                <c:pt idx="1406">
                  <c:v>0</c:v>
                </c:pt>
                <c:pt idx="1407">
                  <c:v>0</c:v>
                </c:pt>
                <c:pt idx="1408">
                  <c:v>10024.0172</c:v>
                </c:pt>
                <c:pt idx="1409">
                  <c:v>0</c:v>
                </c:pt>
                <c:pt idx="1410">
                  <c:v>0</c:v>
                </c:pt>
                <c:pt idx="1411">
                  <c:v>0</c:v>
                </c:pt>
                <c:pt idx="1412">
                  <c:v>0</c:v>
                </c:pt>
                <c:pt idx="1413">
                  <c:v>0</c:v>
                </c:pt>
                <c:pt idx="1414">
                  <c:v>13237.555189999999</c:v>
                </c:pt>
                <c:pt idx="1415">
                  <c:v>0</c:v>
                </c:pt>
                <c:pt idx="1416">
                  <c:v>0</c:v>
                </c:pt>
                <c:pt idx="1417">
                  <c:v>0</c:v>
                </c:pt>
                <c:pt idx="1418">
                  <c:v>0</c:v>
                </c:pt>
                <c:pt idx="1419">
                  <c:v>0</c:v>
                </c:pt>
                <c:pt idx="1420">
                  <c:v>0</c:v>
                </c:pt>
                <c:pt idx="1421">
                  <c:v>0</c:v>
                </c:pt>
                <c:pt idx="1422">
                  <c:v>0</c:v>
                </c:pt>
                <c:pt idx="1423">
                  <c:v>0</c:v>
                </c:pt>
                <c:pt idx="1424">
                  <c:v>8023.6901500000004</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9711.0966420000004</c:v>
                </c:pt>
                <c:pt idx="1443">
                  <c:v>0</c:v>
                </c:pt>
                <c:pt idx="1444">
                  <c:v>0</c:v>
                </c:pt>
                <c:pt idx="1445">
                  <c:v>0</c:v>
                </c:pt>
                <c:pt idx="1446">
                  <c:v>0</c:v>
                </c:pt>
                <c:pt idx="1447">
                  <c:v>0</c:v>
                </c:pt>
                <c:pt idx="1448">
                  <c:v>0</c:v>
                </c:pt>
                <c:pt idx="1449">
                  <c:v>11214.84809</c:v>
                </c:pt>
                <c:pt idx="1450">
                  <c:v>0</c:v>
                </c:pt>
                <c:pt idx="1451">
                  <c:v>0</c:v>
                </c:pt>
                <c:pt idx="1452">
                  <c:v>0</c:v>
                </c:pt>
                <c:pt idx="1453">
                  <c:v>0</c:v>
                </c:pt>
                <c:pt idx="1454">
                  <c:v>10020.6481</c:v>
                </c:pt>
                <c:pt idx="1455">
                  <c:v>10233.88538</c:v>
                </c:pt>
                <c:pt idx="1456">
                  <c:v>8059.7975580000002</c:v>
                </c:pt>
                <c:pt idx="1457">
                  <c:v>0</c:v>
                </c:pt>
                <c:pt idx="1458">
                  <c:v>9246.3292799999999</c:v>
                </c:pt>
                <c:pt idx="1459">
                  <c:v>33955.271590000004</c:v>
                </c:pt>
                <c:pt idx="1460">
                  <c:v>0</c:v>
                </c:pt>
                <c:pt idx="1461">
                  <c:v>0</c:v>
                </c:pt>
                <c:pt idx="1462">
                  <c:v>0</c:v>
                </c:pt>
                <c:pt idx="1463">
                  <c:v>0</c:v>
                </c:pt>
                <c:pt idx="1464">
                  <c:v>0</c:v>
                </c:pt>
                <c:pt idx="1465">
                  <c:v>0</c:v>
                </c:pt>
                <c:pt idx="1466">
                  <c:v>0</c:v>
                </c:pt>
                <c:pt idx="1467">
                  <c:v>15782.563410000001</c:v>
                </c:pt>
                <c:pt idx="1468">
                  <c:v>0</c:v>
                </c:pt>
                <c:pt idx="1469">
                  <c:v>0</c:v>
                </c:pt>
                <c:pt idx="1470">
                  <c:v>0</c:v>
                </c:pt>
                <c:pt idx="1471">
                  <c:v>0</c:v>
                </c:pt>
                <c:pt idx="1472">
                  <c:v>0</c:v>
                </c:pt>
                <c:pt idx="1473">
                  <c:v>7223.0895389999996</c:v>
                </c:pt>
                <c:pt idx="1474">
                  <c:v>0</c:v>
                </c:pt>
                <c:pt idx="1475">
                  <c:v>12985.2623</c:v>
                </c:pt>
                <c:pt idx="1476">
                  <c:v>0</c:v>
                </c:pt>
                <c:pt idx="1477">
                  <c:v>0</c:v>
                </c:pt>
                <c:pt idx="1478">
                  <c:v>0</c:v>
                </c:pt>
                <c:pt idx="1479">
                  <c:v>0</c:v>
                </c:pt>
                <c:pt idx="1480">
                  <c:v>0</c:v>
                </c:pt>
                <c:pt idx="1481">
                  <c:v>0</c:v>
                </c:pt>
                <c:pt idx="1482">
                  <c:v>0</c:v>
                </c:pt>
                <c:pt idx="1483">
                  <c:v>19008.92323</c:v>
                </c:pt>
                <c:pt idx="1484">
                  <c:v>0</c:v>
                </c:pt>
                <c:pt idx="1485">
                  <c:v>0</c:v>
                </c:pt>
                <c:pt idx="1486">
                  <c:v>0</c:v>
                </c:pt>
                <c:pt idx="1487">
                  <c:v>0</c:v>
                </c:pt>
                <c:pt idx="1488">
                  <c:v>0</c:v>
                </c:pt>
                <c:pt idx="1489">
                  <c:v>0</c:v>
                </c:pt>
                <c:pt idx="1490">
                  <c:v>0</c:v>
                </c:pt>
                <c:pt idx="1491">
                  <c:v>0</c:v>
                </c:pt>
                <c:pt idx="1492">
                  <c:v>15339.19015</c:v>
                </c:pt>
                <c:pt idx="1493">
                  <c:v>0</c:v>
                </c:pt>
                <c:pt idx="1494">
                  <c:v>0</c:v>
                </c:pt>
                <c:pt idx="1495">
                  <c:v>0</c:v>
                </c:pt>
                <c:pt idx="1496">
                  <c:v>0</c:v>
                </c:pt>
                <c:pt idx="1497">
                  <c:v>0</c:v>
                </c:pt>
                <c:pt idx="1498">
                  <c:v>0</c:v>
                </c:pt>
                <c:pt idx="1499">
                  <c:v>12137.71717</c:v>
                </c:pt>
                <c:pt idx="1500">
                  <c:v>21223.13895</c:v>
                </c:pt>
                <c:pt idx="1501">
                  <c:v>0</c:v>
                </c:pt>
                <c:pt idx="1502">
                  <c:v>0</c:v>
                </c:pt>
                <c:pt idx="1503">
                  <c:v>9081.369342</c:v>
                </c:pt>
                <c:pt idx="1504">
                  <c:v>0</c:v>
                </c:pt>
                <c:pt idx="1505">
                  <c:v>0</c:v>
                </c:pt>
                <c:pt idx="1506">
                  <c:v>0</c:v>
                </c:pt>
                <c:pt idx="1507">
                  <c:v>0</c:v>
                </c:pt>
                <c:pt idx="1508">
                  <c:v>0</c:v>
                </c:pt>
                <c:pt idx="1509">
                  <c:v>0</c:v>
                </c:pt>
                <c:pt idx="1510">
                  <c:v>14238.200699999999</c:v>
                </c:pt>
                <c:pt idx="1511">
                  <c:v>16137.192800000001</c:v>
                </c:pt>
                <c:pt idx="1512">
                  <c:v>24068.80773</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19098.40454</c:v>
                </c:pt>
                <c:pt idx="1529">
                  <c:v>0</c:v>
                </c:pt>
                <c:pt idx="1530">
                  <c:v>0</c:v>
                </c:pt>
                <c:pt idx="1531">
                  <c:v>0</c:v>
                </c:pt>
                <c:pt idx="1532">
                  <c:v>0</c:v>
                </c:pt>
                <c:pt idx="1533">
                  <c:v>0</c:v>
                </c:pt>
                <c:pt idx="1534">
                  <c:v>12253.01849</c:v>
                </c:pt>
                <c:pt idx="1535">
                  <c:v>0</c:v>
                </c:pt>
                <c:pt idx="1536">
                  <c:v>15587.49396</c:v>
                </c:pt>
                <c:pt idx="1537">
                  <c:v>0</c:v>
                </c:pt>
                <c:pt idx="1538">
                  <c:v>0</c:v>
                </c:pt>
                <c:pt idx="1539">
                  <c:v>0</c:v>
                </c:pt>
                <c:pt idx="1540">
                  <c:v>8056.1522370000002</c:v>
                </c:pt>
                <c:pt idx="1541">
                  <c:v>0</c:v>
                </c:pt>
                <c:pt idx="1542">
                  <c:v>0</c:v>
                </c:pt>
                <c:pt idx="1543">
                  <c:v>0</c:v>
                </c:pt>
                <c:pt idx="1544">
                  <c:v>0</c:v>
                </c:pt>
                <c:pt idx="1545">
                  <c:v>0</c:v>
                </c:pt>
                <c:pt idx="1546">
                  <c:v>0</c:v>
                </c:pt>
                <c:pt idx="1547">
                  <c:v>12305.951719999999</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20691.811290000001</c:v>
                </c:pt>
                <c:pt idx="1563">
                  <c:v>0</c:v>
                </c:pt>
                <c:pt idx="1564">
                  <c:v>0</c:v>
                </c:pt>
                <c:pt idx="1565">
                  <c:v>0</c:v>
                </c:pt>
                <c:pt idx="1566">
                  <c:v>0</c:v>
                </c:pt>
                <c:pt idx="1567">
                  <c:v>0</c:v>
                </c:pt>
                <c:pt idx="1568">
                  <c:v>0</c:v>
                </c:pt>
                <c:pt idx="1569">
                  <c:v>0</c:v>
                </c:pt>
                <c:pt idx="1570">
                  <c:v>11288.819100000001</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19751.48445</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7289.8230620000004</c:v>
                </c:pt>
                <c:pt idx="1637">
                  <c:v>0</c:v>
                </c:pt>
                <c:pt idx="1638">
                  <c:v>0</c:v>
                </c:pt>
                <c:pt idx="1639">
                  <c:v>0</c:v>
                </c:pt>
                <c:pt idx="1640">
                  <c:v>0</c:v>
                </c:pt>
                <c:pt idx="1641">
                  <c:v>0</c:v>
                </c:pt>
                <c:pt idx="1642">
                  <c:v>0</c:v>
                </c:pt>
                <c:pt idx="1643">
                  <c:v>0</c:v>
                </c:pt>
                <c:pt idx="1644">
                  <c:v>9012.7267790000005</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11461.32756</c:v>
                </c:pt>
                <c:pt idx="1681">
                  <c:v>10730.42504</c:v>
                </c:pt>
                <c:pt idx="1682">
                  <c:v>0</c:v>
                </c:pt>
                <c:pt idx="1683">
                  <c:v>0</c:v>
                </c:pt>
                <c:pt idx="1684">
                  <c:v>0</c:v>
                </c:pt>
                <c:pt idx="1685">
                  <c:v>0</c:v>
                </c:pt>
                <c:pt idx="1686">
                  <c:v>0</c:v>
                </c:pt>
                <c:pt idx="1687">
                  <c:v>0</c:v>
                </c:pt>
                <c:pt idx="1688">
                  <c:v>0</c:v>
                </c:pt>
                <c:pt idx="1689">
                  <c:v>0</c:v>
                </c:pt>
                <c:pt idx="1690">
                  <c:v>0</c:v>
                </c:pt>
                <c:pt idx="1691">
                  <c:v>0</c:v>
                </c:pt>
                <c:pt idx="1692">
                  <c:v>0</c:v>
                </c:pt>
                <c:pt idx="1693">
                  <c:v>24926.589049999999</c:v>
                </c:pt>
                <c:pt idx="1694">
                  <c:v>0</c:v>
                </c:pt>
                <c:pt idx="1695">
                  <c:v>17643.338810000001</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17411.050859999999</c:v>
                </c:pt>
                <c:pt idx="1720">
                  <c:v>0</c:v>
                </c:pt>
                <c:pt idx="1721">
                  <c:v>0</c:v>
                </c:pt>
                <c:pt idx="1722">
                  <c:v>0</c:v>
                </c:pt>
                <c:pt idx="1723">
                  <c:v>0</c:v>
                </c:pt>
                <c:pt idx="1724">
                  <c:v>0</c:v>
                </c:pt>
                <c:pt idx="1725">
                  <c:v>0</c:v>
                </c:pt>
                <c:pt idx="1726">
                  <c:v>0</c:v>
                </c:pt>
                <c:pt idx="1727">
                  <c:v>8420.9907390000008</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5978.7383669999999</c:v>
                </c:pt>
                <c:pt idx="1752">
                  <c:v>0</c:v>
                </c:pt>
                <c:pt idx="1753">
                  <c:v>9946.3017440000003</c:v>
                </c:pt>
                <c:pt idx="1754">
                  <c:v>0</c:v>
                </c:pt>
                <c:pt idx="1755">
                  <c:v>0</c:v>
                </c:pt>
                <c:pt idx="1756">
                  <c:v>0</c:v>
                </c:pt>
                <c:pt idx="1757">
                  <c:v>0</c:v>
                </c:pt>
                <c:pt idx="1758">
                  <c:v>0</c:v>
                </c:pt>
                <c:pt idx="1759">
                  <c:v>0</c:v>
                </c:pt>
                <c:pt idx="1760">
                  <c:v>9286.8783149999999</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16290.199119999999</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23957.153180000001</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23493.669590000001</c:v>
                </c:pt>
                <c:pt idx="1830">
                  <c:v>0</c:v>
                </c:pt>
                <c:pt idx="1831">
                  <c:v>0</c:v>
                </c:pt>
                <c:pt idx="1832">
                  <c:v>0</c:v>
                </c:pt>
                <c:pt idx="1833">
                  <c:v>0</c:v>
                </c:pt>
                <c:pt idx="1834">
                  <c:v>0</c:v>
                </c:pt>
                <c:pt idx="1835">
                  <c:v>0</c:v>
                </c:pt>
                <c:pt idx="1836">
                  <c:v>11518.706819999999</c:v>
                </c:pt>
                <c:pt idx="1837">
                  <c:v>0</c:v>
                </c:pt>
                <c:pt idx="1838">
                  <c:v>0</c:v>
                </c:pt>
                <c:pt idx="1839">
                  <c:v>0</c:v>
                </c:pt>
                <c:pt idx="1840">
                  <c:v>16155.07085</c:v>
                </c:pt>
                <c:pt idx="1841">
                  <c:v>0</c:v>
                </c:pt>
                <c:pt idx="1842">
                  <c:v>0</c:v>
                </c:pt>
                <c:pt idx="1843">
                  <c:v>0</c:v>
                </c:pt>
                <c:pt idx="1844">
                  <c:v>0</c:v>
                </c:pt>
                <c:pt idx="1845">
                  <c:v>0</c:v>
                </c:pt>
                <c:pt idx="1846">
                  <c:v>0</c:v>
                </c:pt>
                <c:pt idx="1847">
                  <c:v>19161.616050000001</c:v>
                </c:pt>
                <c:pt idx="1848">
                  <c:v>0</c:v>
                </c:pt>
                <c:pt idx="1849">
                  <c:v>0</c:v>
                </c:pt>
                <c:pt idx="1850">
                  <c:v>0</c:v>
                </c:pt>
              </c:numCache>
            </c:numRef>
          </c:val>
          <c:extLst>
            <c:ext xmlns:c16="http://schemas.microsoft.com/office/drawing/2014/chart" uri="{C3380CC4-5D6E-409C-BE32-E72D297353CC}">
              <c16:uniqueId val="{00000000-FDB5-4A2C-BD1C-FDF869DA771C}"/>
            </c:ext>
          </c:extLst>
        </c:ser>
        <c:dLbls>
          <c:showLegendKey val="0"/>
          <c:showVal val="0"/>
          <c:showCatName val="0"/>
          <c:showSerName val="0"/>
          <c:showPercent val="0"/>
          <c:showBubbleSize val="0"/>
        </c:dLbls>
        <c:gapWidth val="219"/>
        <c:overlap val="-27"/>
        <c:axId val="707055184"/>
        <c:axId val="707061904"/>
      </c:barChart>
      <c:catAx>
        <c:axId val="707055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61904"/>
        <c:crosses val="autoZero"/>
        <c:auto val="1"/>
        <c:lblAlgn val="ctr"/>
        <c:lblOffset val="100"/>
        <c:noMultiLvlLbl val="0"/>
      </c:catAx>
      <c:valAx>
        <c:axId val="707061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[US-county-health-ranking-2020(AutoRecovered).xlsx]Pivot!PivotTable11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Pivot!$DA$4</c:f>
              <c:strCache>
                <c:ptCount val="1"/>
                <c:pt idx="0">
                  <c:v>Sum of ypll_rate_aian_95percent_ci_low</c:v>
                </c:pt>
              </c:strCache>
            </c:strRef>
          </c:tx>
          <c:spPr>
            <a:solidFill>
              <a:schemeClr val="accent1"/>
            </a:solidFill>
            <a:ln>
              <a:noFill/>
            </a:ln>
            <a:effectLst/>
          </c:spPr>
          <c:invertIfNegative val="0"/>
          <c:cat>
            <c:strRef>
              <c:f>Pivot!$CZ$5:$CZ$1856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Pivot!$DA$5:$DA$1856</c:f>
              <c:numCache>
                <c:formatCode>0</c:formatCode>
                <c:ptCount val="1851"/>
                <c:pt idx="0">
                  <c:v>0</c:v>
                </c:pt>
                <c:pt idx="1">
                  <c:v>0</c:v>
                </c:pt>
                <c:pt idx="2">
                  <c:v>0</c:v>
                </c:pt>
                <c:pt idx="3">
                  <c:v>0</c:v>
                </c:pt>
                <c:pt idx="4">
                  <c:v>0</c:v>
                </c:pt>
                <c:pt idx="5">
                  <c:v>11520.569369999999</c:v>
                </c:pt>
                <c:pt idx="6">
                  <c:v>6941.4721799999998</c:v>
                </c:pt>
                <c:pt idx="7">
                  <c:v>0</c:v>
                </c:pt>
                <c:pt idx="8">
                  <c:v>0</c:v>
                </c:pt>
                <c:pt idx="9">
                  <c:v>0</c:v>
                </c:pt>
                <c:pt idx="10">
                  <c:v>0</c:v>
                </c:pt>
                <c:pt idx="11">
                  <c:v>0</c:v>
                </c:pt>
                <c:pt idx="12">
                  <c:v>5483.495758</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18545.366109999999</c:v>
                </c:pt>
                <c:pt idx="38">
                  <c:v>0</c:v>
                </c:pt>
                <c:pt idx="39">
                  <c:v>0</c:v>
                </c:pt>
                <c:pt idx="40">
                  <c:v>0</c:v>
                </c:pt>
                <c:pt idx="41">
                  <c:v>0</c:v>
                </c:pt>
                <c:pt idx="42">
                  <c:v>0</c:v>
                </c:pt>
                <c:pt idx="43">
                  <c:v>0</c:v>
                </c:pt>
                <c:pt idx="44">
                  <c:v>7594.182949</c:v>
                </c:pt>
                <c:pt idx="45">
                  <c:v>0</c:v>
                </c:pt>
                <c:pt idx="46">
                  <c:v>0</c:v>
                </c:pt>
                <c:pt idx="47">
                  <c:v>0</c:v>
                </c:pt>
                <c:pt idx="48">
                  <c:v>16603.886109999999</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15513.74632</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20044.936249999999</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13117.717130000001</c:v>
                </c:pt>
                <c:pt idx="125">
                  <c:v>0</c:v>
                </c:pt>
                <c:pt idx="126">
                  <c:v>0</c:v>
                </c:pt>
                <c:pt idx="127">
                  <c:v>0</c:v>
                </c:pt>
                <c:pt idx="128">
                  <c:v>0</c:v>
                </c:pt>
                <c:pt idx="129">
                  <c:v>0</c:v>
                </c:pt>
                <c:pt idx="130">
                  <c:v>0</c:v>
                </c:pt>
                <c:pt idx="131">
                  <c:v>17494.519789999998</c:v>
                </c:pt>
                <c:pt idx="132">
                  <c:v>0</c:v>
                </c:pt>
                <c:pt idx="133">
                  <c:v>0</c:v>
                </c:pt>
                <c:pt idx="134">
                  <c:v>0</c:v>
                </c:pt>
                <c:pt idx="135">
                  <c:v>0</c:v>
                </c:pt>
                <c:pt idx="136">
                  <c:v>0</c:v>
                </c:pt>
                <c:pt idx="137">
                  <c:v>0</c:v>
                </c:pt>
                <c:pt idx="138">
                  <c:v>0</c:v>
                </c:pt>
                <c:pt idx="139">
                  <c:v>0</c:v>
                </c:pt>
                <c:pt idx="140">
                  <c:v>0</c:v>
                </c:pt>
                <c:pt idx="141">
                  <c:v>0</c:v>
                </c:pt>
                <c:pt idx="142">
                  <c:v>0</c:v>
                </c:pt>
                <c:pt idx="143">
                  <c:v>0</c:v>
                </c:pt>
                <c:pt idx="144">
                  <c:v>11182.940699999999</c:v>
                </c:pt>
                <c:pt idx="145">
                  <c:v>0</c:v>
                </c:pt>
                <c:pt idx="146">
                  <c:v>0</c:v>
                </c:pt>
                <c:pt idx="147">
                  <c:v>0</c:v>
                </c:pt>
                <c:pt idx="148">
                  <c:v>0</c:v>
                </c:pt>
                <c:pt idx="149">
                  <c:v>0</c:v>
                </c:pt>
                <c:pt idx="150">
                  <c:v>0</c:v>
                </c:pt>
                <c:pt idx="151">
                  <c:v>0</c:v>
                </c:pt>
                <c:pt idx="152">
                  <c:v>0</c:v>
                </c:pt>
                <c:pt idx="153">
                  <c:v>0</c:v>
                </c:pt>
                <c:pt idx="154">
                  <c:v>17331.426149999999</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6060.6971219999996</c:v>
                </c:pt>
                <c:pt idx="213">
                  <c:v>9876.8803599999992</c:v>
                </c:pt>
                <c:pt idx="214">
                  <c:v>0</c:v>
                </c:pt>
                <c:pt idx="215">
                  <c:v>0</c:v>
                </c:pt>
                <c:pt idx="216">
                  <c:v>9648.4371360000005</c:v>
                </c:pt>
                <c:pt idx="217">
                  <c:v>0</c:v>
                </c:pt>
                <c:pt idx="218">
                  <c:v>0</c:v>
                </c:pt>
                <c:pt idx="219">
                  <c:v>0</c:v>
                </c:pt>
                <c:pt idx="220">
                  <c:v>0</c:v>
                </c:pt>
                <c:pt idx="221">
                  <c:v>0</c:v>
                </c:pt>
                <c:pt idx="222">
                  <c:v>0</c:v>
                </c:pt>
                <c:pt idx="223">
                  <c:v>0</c:v>
                </c:pt>
                <c:pt idx="224">
                  <c:v>0</c:v>
                </c:pt>
                <c:pt idx="225">
                  <c:v>0</c:v>
                </c:pt>
                <c:pt idx="226">
                  <c:v>0</c:v>
                </c:pt>
                <c:pt idx="227">
                  <c:v>0</c:v>
                </c:pt>
                <c:pt idx="228">
                  <c:v>0</c:v>
                </c:pt>
                <c:pt idx="229">
                  <c:v>11895.89452</c:v>
                </c:pt>
                <c:pt idx="230">
                  <c:v>0</c:v>
                </c:pt>
                <c:pt idx="231">
                  <c:v>0</c:v>
                </c:pt>
                <c:pt idx="232">
                  <c:v>0</c:v>
                </c:pt>
                <c:pt idx="233">
                  <c:v>0</c:v>
                </c:pt>
                <c:pt idx="234">
                  <c:v>0</c:v>
                </c:pt>
                <c:pt idx="235">
                  <c:v>0</c:v>
                </c:pt>
                <c:pt idx="236">
                  <c:v>6919.5855840000004</c:v>
                </c:pt>
                <c:pt idx="237">
                  <c:v>0</c:v>
                </c:pt>
                <c:pt idx="238">
                  <c:v>0</c:v>
                </c:pt>
                <c:pt idx="239">
                  <c:v>0</c:v>
                </c:pt>
                <c:pt idx="240">
                  <c:v>0</c:v>
                </c:pt>
                <c:pt idx="241">
                  <c:v>18061.838930000002</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8750.2698660000005</c:v>
                </c:pt>
                <c:pt idx="259">
                  <c:v>0</c:v>
                </c:pt>
                <c:pt idx="260">
                  <c:v>0</c:v>
                </c:pt>
                <c:pt idx="261">
                  <c:v>0</c:v>
                </c:pt>
                <c:pt idx="262">
                  <c:v>0</c:v>
                </c:pt>
                <c:pt idx="263">
                  <c:v>0</c:v>
                </c:pt>
                <c:pt idx="264">
                  <c:v>0</c:v>
                </c:pt>
                <c:pt idx="265">
                  <c:v>0</c:v>
                </c:pt>
                <c:pt idx="266">
                  <c:v>0</c:v>
                </c:pt>
                <c:pt idx="267">
                  <c:v>11709.401229999999</c:v>
                </c:pt>
                <c:pt idx="268">
                  <c:v>0</c:v>
                </c:pt>
                <c:pt idx="269">
                  <c:v>0</c:v>
                </c:pt>
                <c:pt idx="270">
                  <c:v>0</c:v>
                </c:pt>
                <c:pt idx="271">
                  <c:v>0</c:v>
                </c:pt>
                <c:pt idx="272">
                  <c:v>11989.457979999999</c:v>
                </c:pt>
                <c:pt idx="273">
                  <c:v>0</c:v>
                </c:pt>
                <c:pt idx="274">
                  <c:v>0</c:v>
                </c:pt>
                <c:pt idx="275">
                  <c:v>11741.140310000001</c:v>
                </c:pt>
                <c:pt idx="276">
                  <c:v>0</c:v>
                </c:pt>
                <c:pt idx="277">
                  <c:v>39994.939409999999</c:v>
                </c:pt>
                <c:pt idx="278">
                  <c:v>0</c:v>
                </c:pt>
                <c:pt idx="279">
                  <c:v>0</c:v>
                </c:pt>
                <c:pt idx="280">
                  <c:v>0</c:v>
                </c:pt>
                <c:pt idx="281">
                  <c:v>0</c:v>
                </c:pt>
                <c:pt idx="282">
                  <c:v>0</c:v>
                </c:pt>
                <c:pt idx="283">
                  <c:v>0</c:v>
                </c:pt>
                <c:pt idx="284">
                  <c:v>0</c:v>
                </c:pt>
                <c:pt idx="285">
                  <c:v>8228.8446779999995</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11965.627769999999</c:v>
                </c:pt>
                <c:pt idx="316">
                  <c:v>0</c:v>
                </c:pt>
                <c:pt idx="317">
                  <c:v>0</c:v>
                </c:pt>
                <c:pt idx="318">
                  <c:v>0</c:v>
                </c:pt>
                <c:pt idx="319">
                  <c:v>0</c:v>
                </c:pt>
                <c:pt idx="320">
                  <c:v>0</c:v>
                </c:pt>
                <c:pt idx="321">
                  <c:v>0</c:v>
                </c:pt>
                <c:pt idx="322">
                  <c:v>0</c:v>
                </c:pt>
                <c:pt idx="323">
                  <c:v>0</c:v>
                </c:pt>
                <c:pt idx="324">
                  <c:v>0</c:v>
                </c:pt>
                <c:pt idx="325">
                  <c:v>0</c:v>
                </c:pt>
                <c:pt idx="326">
                  <c:v>6750.1499880000001</c:v>
                </c:pt>
                <c:pt idx="327">
                  <c:v>0</c:v>
                </c:pt>
                <c:pt idx="328">
                  <c:v>0</c:v>
                </c:pt>
                <c:pt idx="329">
                  <c:v>8866.3634880000009</c:v>
                </c:pt>
                <c:pt idx="330">
                  <c:v>0</c:v>
                </c:pt>
                <c:pt idx="331">
                  <c:v>0</c:v>
                </c:pt>
                <c:pt idx="332">
                  <c:v>0</c:v>
                </c:pt>
                <c:pt idx="333">
                  <c:v>0</c:v>
                </c:pt>
                <c:pt idx="334">
                  <c:v>11794.365400000001</c:v>
                </c:pt>
                <c:pt idx="335">
                  <c:v>0</c:v>
                </c:pt>
                <c:pt idx="336">
                  <c:v>0</c:v>
                </c:pt>
                <c:pt idx="337">
                  <c:v>0</c:v>
                </c:pt>
                <c:pt idx="338">
                  <c:v>0</c:v>
                </c:pt>
                <c:pt idx="339">
                  <c:v>11059.31185</c:v>
                </c:pt>
                <c:pt idx="340">
                  <c:v>0</c:v>
                </c:pt>
                <c:pt idx="341">
                  <c:v>0</c:v>
                </c:pt>
                <c:pt idx="342">
                  <c:v>0</c:v>
                </c:pt>
                <c:pt idx="343">
                  <c:v>7311.6429520000002</c:v>
                </c:pt>
                <c:pt idx="344">
                  <c:v>0</c:v>
                </c:pt>
                <c:pt idx="345">
                  <c:v>0</c:v>
                </c:pt>
                <c:pt idx="346">
                  <c:v>0</c:v>
                </c:pt>
                <c:pt idx="347">
                  <c:v>0</c:v>
                </c:pt>
                <c:pt idx="348">
                  <c:v>0</c:v>
                </c:pt>
                <c:pt idx="349">
                  <c:v>0</c:v>
                </c:pt>
                <c:pt idx="350">
                  <c:v>0</c:v>
                </c:pt>
                <c:pt idx="351">
                  <c:v>0</c:v>
                </c:pt>
                <c:pt idx="352">
                  <c:v>0</c:v>
                </c:pt>
                <c:pt idx="353">
                  <c:v>6355.6684109999997</c:v>
                </c:pt>
                <c:pt idx="354">
                  <c:v>0</c:v>
                </c:pt>
                <c:pt idx="355">
                  <c:v>0</c:v>
                </c:pt>
                <c:pt idx="356">
                  <c:v>0</c:v>
                </c:pt>
                <c:pt idx="357">
                  <c:v>0</c:v>
                </c:pt>
                <c:pt idx="358">
                  <c:v>0</c:v>
                </c:pt>
                <c:pt idx="359">
                  <c:v>0</c:v>
                </c:pt>
                <c:pt idx="360">
                  <c:v>0</c:v>
                </c:pt>
                <c:pt idx="361">
                  <c:v>0</c:v>
                </c:pt>
                <c:pt idx="362">
                  <c:v>0</c:v>
                </c:pt>
                <c:pt idx="363">
                  <c:v>14926.5861</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10040.69255</c:v>
                </c:pt>
                <c:pt idx="386">
                  <c:v>0</c:v>
                </c:pt>
                <c:pt idx="387">
                  <c:v>0</c:v>
                </c:pt>
                <c:pt idx="388">
                  <c:v>0</c:v>
                </c:pt>
                <c:pt idx="389">
                  <c:v>0</c:v>
                </c:pt>
                <c:pt idx="390">
                  <c:v>6039.7723880000003</c:v>
                </c:pt>
                <c:pt idx="391">
                  <c:v>0</c:v>
                </c:pt>
                <c:pt idx="392">
                  <c:v>0</c:v>
                </c:pt>
                <c:pt idx="393">
                  <c:v>2161.3516330000002</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6997.980364</c:v>
                </c:pt>
                <c:pt idx="413">
                  <c:v>0</c:v>
                </c:pt>
                <c:pt idx="414">
                  <c:v>0</c:v>
                </c:pt>
                <c:pt idx="415">
                  <c:v>0</c:v>
                </c:pt>
                <c:pt idx="416">
                  <c:v>0</c:v>
                </c:pt>
                <c:pt idx="417">
                  <c:v>11559.315210000001</c:v>
                </c:pt>
                <c:pt idx="418">
                  <c:v>0</c:v>
                </c:pt>
                <c:pt idx="419">
                  <c:v>0</c:v>
                </c:pt>
                <c:pt idx="420">
                  <c:v>0</c:v>
                </c:pt>
                <c:pt idx="421">
                  <c:v>0</c:v>
                </c:pt>
                <c:pt idx="422">
                  <c:v>0</c:v>
                </c:pt>
                <c:pt idx="423">
                  <c:v>0</c:v>
                </c:pt>
                <c:pt idx="424">
                  <c:v>0</c:v>
                </c:pt>
                <c:pt idx="425">
                  <c:v>0</c:v>
                </c:pt>
                <c:pt idx="426">
                  <c:v>0</c:v>
                </c:pt>
                <c:pt idx="427">
                  <c:v>0</c:v>
                </c:pt>
                <c:pt idx="428">
                  <c:v>0</c:v>
                </c:pt>
                <c:pt idx="429">
                  <c:v>0</c:v>
                </c:pt>
                <c:pt idx="430">
                  <c:v>10155.23209</c:v>
                </c:pt>
                <c:pt idx="431">
                  <c:v>0</c:v>
                </c:pt>
                <c:pt idx="432">
                  <c:v>0</c:v>
                </c:pt>
                <c:pt idx="433">
                  <c:v>0</c:v>
                </c:pt>
                <c:pt idx="434">
                  <c:v>12231.833070000001</c:v>
                </c:pt>
                <c:pt idx="435">
                  <c:v>0</c:v>
                </c:pt>
                <c:pt idx="436">
                  <c:v>0</c:v>
                </c:pt>
                <c:pt idx="437">
                  <c:v>0</c:v>
                </c:pt>
                <c:pt idx="438">
                  <c:v>0</c:v>
                </c:pt>
                <c:pt idx="439">
                  <c:v>0</c:v>
                </c:pt>
                <c:pt idx="440">
                  <c:v>0</c:v>
                </c:pt>
                <c:pt idx="441">
                  <c:v>4181.9990900000003</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15602.790279999999</c:v>
                </c:pt>
                <c:pt idx="467">
                  <c:v>8736.1959439999991</c:v>
                </c:pt>
                <c:pt idx="468">
                  <c:v>0</c:v>
                </c:pt>
                <c:pt idx="469">
                  <c:v>0</c:v>
                </c:pt>
                <c:pt idx="470">
                  <c:v>0</c:v>
                </c:pt>
                <c:pt idx="471">
                  <c:v>0</c:v>
                </c:pt>
                <c:pt idx="472">
                  <c:v>9092.8267230000001</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11494.786679999999</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8542.4618599999994</c:v>
                </c:pt>
                <c:pt idx="538">
                  <c:v>0</c:v>
                </c:pt>
                <c:pt idx="539">
                  <c:v>0</c:v>
                </c:pt>
                <c:pt idx="540">
                  <c:v>0</c:v>
                </c:pt>
                <c:pt idx="541">
                  <c:v>9606.9372500000009</c:v>
                </c:pt>
                <c:pt idx="542">
                  <c:v>0</c:v>
                </c:pt>
                <c:pt idx="543">
                  <c:v>0</c:v>
                </c:pt>
                <c:pt idx="544">
                  <c:v>0</c:v>
                </c:pt>
                <c:pt idx="545">
                  <c:v>0</c:v>
                </c:pt>
                <c:pt idx="546">
                  <c:v>0</c:v>
                </c:pt>
                <c:pt idx="547">
                  <c:v>0</c:v>
                </c:pt>
                <c:pt idx="548">
                  <c:v>0</c:v>
                </c:pt>
                <c:pt idx="549">
                  <c:v>0</c:v>
                </c:pt>
                <c:pt idx="550">
                  <c:v>0</c:v>
                </c:pt>
                <c:pt idx="551">
                  <c:v>0</c:v>
                </c:pt>
                <c:pt idx="552">
                  <c:v>9569.0945179999999</c:v>
                </c:pt>
                <c:pt idx="553">
                  <c:v>0</c:v>
                </c:pt>
                <c:pt idx="554">
                  <c:v>0</c:v>
                </c:pt>
                <c:pt idx="555">
                  <c:v>0</c:v>
                </c:pt>
                <c:pt idx="556">
                  <c:v>0</c:v>
                </c:pt>
                <c:pt idx="557">
                  <c:v>0</c:v>
                </c:pt>
                <c:pt idx="558">
                  <c:v>0</c:v>
                </c:pt>
                <c:pt idx="559">
                  <c:v>0</c:v>
                </c:pt>
                <c:pt idx="560">
                  <c:v>0</c:v>
                </c:pt>
                <c:pt idx="561">
                  <c:v>14876.114890000001</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17986.692660000001</c:v>
                </c:pt>
                <c:pt idx="591">
                  <c:v>0</c:v>
                </c:pt>
                <c:pt idx="592">
                  <c:v>0</c:v>
                </c:pt>
                <c:pt idx="593">
                  <c:v>0</c:v>
                </c:pt>
                <c:pt idx="594">
                  <c:v>0</c:v>
                </c:pt>
                <c:pt idx="595">
                  <c:v>0</c:v>
                </c:pt>
                <c:pt idx="596">
                  <c:v>5095.0922769999997</c:v>
                </c:pt>
                <c:pt idx="597">
                  <c:v>0</c:v>
                </c:pt>
                <c:pt idx="598">
                  <c:v>0</c:v>
                </c:pt>
                <c:pt idx="599">
                  <c:v>0</c:v>
                </c:pt>
                <c:pt idx="600">
                  <c:v>0</c:v>
                </c:pt>
                <c:pt idx="601">
                  <c:v>0</c:v>
                </c:pt>
                <c:pt idx="602">
                  <c:v>22172.33973</c:v>
                </c:pt>
                <c:pt idx="603">
                  <c:v>8089.8405039999998</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23202.798790000001</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6536.942164</c:v>
                </c:pt>
                <c:pt idx="661">
                  <c:v>0</c:v>
                </c:pt>
                <c:pt idx="662">
                  <c:v>12706.82645</c:v>
                </c:pt>
                <c:pt idx="663">
                  <c:v>0</c:v>
                </c:pt>
                <c:pt idx="664">
                  <c:v>0</c:v>
                </c:pt>
                <c:pt idx="665">
                  <c:v>0</c:v>
                </c:pt>
                <c:pt idx="666">
                  <c:v>0</c:v>
                </c:pt>
                <c:pt idx="667">
                  <c:v>0</c:v>
                </c:pt>
                <c:pt idx="668">
                  <c:v>0</c:v>
                </c:pt>
                <c:pt idx="669">
                  <c:v>0</c:v>
                </c:pt>
                <c:pt idx="670">
                  <c:v>0</c:v>
                </c:pt>
                <c:pt idx="671">
                  <c:v>0</c:v>
                </c:pt>
                <c:pt idx="672">
                  <c:v>0</c:v>
                </c:pt>
                <c:pt idx="673">
                  <c:v>0</c:v>
                </c:pt>
                <c:pt idx="674">
                  <c:v>10789.762280000001</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2240.9209129999999</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19525.749230000001</c:v>
                </c:pt>
                <c:pt idx="750">
                  <c:v>0</c:v>
                </c:pt>
                <c:pt idx="751">
                  <c:v>0</c:v>
                </c:pt>
                <c:pt idx="752">
                  <c:v>0</c:v>
                </c:pt>
                <c:pt idx="753">
                  <c:v>0</c:v>
                </c:pt>
                <c:pt idx="754">
                  <c:v>0</c:v>
                </c:pt>
                <c:pt idx="755">
                  <c:v>0</c:v>
                </c:pt>
                <c:pt idx="756">
                  <c:v>0</c:v>
                </c:pt>
                <c:pt idx="757">
                  <c:v>0</c:v>
                </c:pt>
                <c:pt idx="758">
                  <c:v>0</c:v>
                </c:pt>
                <c:pt idx="759">
                  <c:v>0</c:v>
                </c:pt>
                <c:pt idx="760">
                  <c:v>0</c:v>
                </c:pt>
                <c:pt idx="761">
                  <c:v>15216.925069999999</c:v>
                </c:pt>
                <c:pt idx="762">
                  <c:v>0</c:v>
                </c:pt>
                <c:pt idx="763">
                  <c:v>0</c:v>
                </c:pt>
                <c:pt idx="764">
                  <c:v>0</c:v>
                </c:pt>
                <c:pt idx="765">
                  <c:v>0</c:v>
                </c:pt>
                <c:pt idx="766">
                  <c:v>0</c:v>
                </c:pt>
                <c:pt idx="767">
                  <c:v>0</c:v>
                </c:pt>
                <c:pt idx="768">
                  <c:v>0</c:v>
                </c:pt>
                <c:pt idx="769">
                  <c:v>0</c:v>
                </c:pt>
                <c:pt idx="770">
                  <c:v>9135.6920890000001</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9266.3696359999994</c:v>
                </c:pt>
                <c:pt idx="792">
                  <c:v>12897.440189999999</c:v>
                </c:pt>
                <c:pt idx="793">
                  <c:v>0</c:v>
                </c:pt>
                <c:pt idx="794">
                  <c:v>0</c:v>
                </c:pt>
                <c:pt idx="795">
                  <c:v>0</c:v>
                </c:pt>
                <c:pt idx="796">
                  <c:v>0</c:v>
                </c:pt>
                <c:pt idx="797">
                  <c:v>0</c:v>
                </c:pt>
                <c:pt idx="798">
                  <c:v>0</c:v>
                </c:pt>
                <c:pt idx="799">
                  <c:v>0</c:v>
                </c:pt>
                <c:pt idx="800">
                  <c:v>0</c:v>
                </c:pt>
                <c:pt idx="801">
                  <c:v>0</c:v>
                </c:pt>
                <c:pt idx="802">
                  <c:v>0</c:v>
                </c:pt>
                <c:pt idx="803">
                  <c:v>0</c:v>
                </c:pt>
                <c:pt idx="804">
                  <c:v>0</c:v>
                </c:pt>
                <c:pt idx="805">
                  <c:v>22422.149170000001</c:v>
                </c:pt>
                <c:pt idx="806">
                  <c:v>0</c:v>
                </c:pt>
                <c:pt idx="807">
                  <c:v>0</c:v>
                </c:pt>
                <c:pt idx="808">
                  <c:v>0</c:v>
                </c:pt>
                <c:pt idx="809">
                  <c:v>0</c:v>
                </c:pt>
                <c:pt idx="810">
                  <c:v>13115.035980000001</c:v>
                </c:pt>
                <c:pt idx="811">
                  <c:v>0</c:v>
                </c:pt>
                <c:pt idx="812">
                  <c:v>0</c:v>
                </c:pt>
                <c:pt idx="813">
                  <c:v>0</c:v>
                </c:pt>
                <c:pt idx="814">
                  <c:v>0</c:v>
                </c:pt>
                <c:pt idx="815">
                  <c:v>0</c:v>
                </c:pt>
                <c:pt idx="816">
                  <c:v>0</c:v>
                </c:pt>
                <c:pt idx="817">
                  <c:v>0</c:v>
                </c:pt>
                <c:pt idx="818">
                  <c:v>0</c:v>
                </c:pt>
                <c:pt idx="819">
                  <c:v>11369.714830000001</c:v>
                </c:pt>
                <c:pt idx="820">
                  <c:v>0</c:v>
                </c:pt>
                <c:pt idx="821">
                  <c:v>0</c:v>
                </c:pt>
                <c:pt idx="822">
                  <c:v>0</c:v>
                </c:pt>
                <c:pt idx="823">
                  <c:v>0</c:v>
                </c:pt>
                <c:pt idx="824">
                  <c:v>15080.124830000001</c:v>
                </c:pt>
                <c:pt idx="825">
                  <c:v>0</c:v>
                </c:pt>
                <c:pt idx="826">
                  <c:v>0</c:v>
                </c:pt>
                <c:pt idx="827">
                  <c:v>0</c:v>
                </c:pt>
                <c:pt idx="828">
                  <c:v>18880.249879999999</c:v>
                </c:pt>
                <c:pt idx="829">
                  <c:v>0</c:v>
                </c:pt>
                <c:pt idx="830">
                  <c:v>0</c:v>
                </c:pt>
                <c:pt idx="831">
                  <c:v>0</c:v>
                </c:pt>
                <c:pt idx="832">
                  <c:v>0</c:v>
                </c:pt>
                <c:pt idx="833">
                  <c:v>16986.068195</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11723.916020000001</c:v>
                </c:pt>
                <c:pt idx="852">
                  <c:v>0</c:v>
                </c:pt>
                <c:pt idx="853">
                  <c:v>0</c:v>
                </c:pt>
                <c:pt idx="854">
                  <c:v>0</c:v>
                </c:pt>
                <c:pt idx="855">
                  <c:v>0</c:v>
                </c:pt>
                <c:pt idx="856">
                  <c:v>0</c:v>
                </c:pt>
                <c:pt idx="857">
                  <c:v>0</c:v>
                </c:pt>
                <c:pt idx="858">
                  <c:v>0</c:v>
                </c:pt>
                <c:pt idx="859">
                  <c:v>0</c:v>
                </c:pt>
                <c:pt idx="860">
                  <c:v>0</c:v>
                </c:pt>
                <c:pt idx="861">
                  <c:v>0</c:v>
                </c:pt>
                <c:pt idx="862">
                  <c:v>0</c:v>
                </c:pt>
                <c:pt idx="863">
                  <c:v>0</c:v>
                </c:pt>
                <c:pt idx="864">
                  <c:v>11871.837649999999</c:v>
                </c:pt>
                <c:pt idx="865">
                  <c:v>0</c:v>
                </c:pt>
                <c:pt idx="866">
                  <c:v>0</c:v>
                </c:pt>
                <c:pt idx="867">
                  <c:v>0</c:v>
                </c:pt>
                <c:pt idx="868">
                  <c:v>0</c:v>
                </c:pt>
                <c:pt idx="869">
                  <c:v>8330.7062289999994</c:v>
                </c:pt>
                <c:pt idx="870">
                  <c:v>0</c:v>
                </c:pt>
                <c:pt idx="871">
                  <c:v>0</c:v>
                </c:pt>
                <c:pt idx="872">
                  <c:v>0</c:v>
                </c:pt>
                <c:pt idx="873">
                  <c:v>0</c:v>
                </c:pt>
                <c:pt idx="874">
                  <c:v>6149.7839839999997</c:v>
                </c:pt>
                <c:pt idx="875">
                  <c:v>0</c:v>
                </c:pt>
                <c:pt idx="876">
                  <c:v>0</c:v>
                </c:pt>
                <c:pt idx="877">
                  <c:v>8048.0689469999998</c:v>
                </c:pt>
                <c:pt idx="878">
                  <c:v>0</c:v>
                </c:pt>
                <c:pt idx="879">
                  <c:v>0</c:v>
                </c:pt>
                <c:pt idx="880">
                  <c:v>11911.457259999999</c:v>
                </c:pt>
                <c:pt idx="881">
                  <c:v>0</c:v>
                </c:pt>
                <c:pt idx="882">
                  <c:v>0</c:v>
                </c:pt>
                <c:pt idx="883">
                  <c:v>0</c:v>
                </c:pt>
                <c:pt idx="884">
                  <c:v>0</c:v>
                </c:pt>
                <c:pt idx="885">
                  <c:v>0</c:v>
                </c:pt>
                <c:pt idx="886">
                  <c:v>0</c:v>
                </c:pt>
                <c:pt idx="887">
                  <c:v>11056.087750000001</c:v>
                </c:pt>
                <c:pt idx="888">
                  <c:v>0</c:v>
                </c:pt>
                <c:pt idx="889">
                  <c:v>0</c:v>
                </c:pt>
                <c:pt idx="890">
                  <c:v>0</c:v>
                </c:pt>
                <c:pt idx="891">
                  <c:v>0</c:v>
                </c:pt>
                <c:pt idx="892">
                  <c:v>0</c:v>
                </c:pt>
                <c:pt idx="893">
                  <c:v>0</c:v>
                </c:pt>
                <c:pt idx="894">
                  <c:v>0</c:v>
                </c:pt>
                <c:pt idx="895">
                  <c:v>0</c:v>
                </c:pt>
                <c:pt idx="896">
                  <c:v>0</c:v>
                </c:pt>
                <c:pt idx="897">
                  <c:v>0</c:v>
                </c:pt>
                <c:pt idx="898">
                  <c:v>5956.978376</c:v>
                </c:pt>
                <c:pt idx="899">
                  <c:v>0</c:v>
                </c:pt>
                <c:pt idx="900">
                  <c:v>0</c:v>
                </c:pt>
                <c:pt idx="901">
                  <c:v>10074.23028</c:v>
                </c:pt>
                <c:pt idx="902">
                  <c:v>0</c:v>
                </c:pt>
                <c:pt idx="903">
                  <c:v>0</c:v>
                </c:pt>
                <c:pt idx="904">
                  <c:v>0</c:v>
                </c:pt>
                <c:pt idx="905">
                  <c:v>0</c:v>
                </c:pt>
                <c:pt idx="906">
                  <c:v>0</c:v>
                </c:pt>
                <c:pt idx="907">
                  <c:v>0</c:v>
                </c:pt>
                <c:pt idx="908">
                  <c:v>0</c:v>
                </c:pt>
                <c:pt idx="909">
                  <c:v>0</c:v>
                </c:pt>
                <c:pt idx="910">
                  <c:v>0</c:v>
                </c:pt>
                <c:pt idx="911">
                  <c:v>0</c:v>
                </c:pt>
                <c:pt idx="912">
                  <c:v>0</c:v>
                </c:pt>
                <c:pt idx="913">
                  <c:v>23102.64086</c:v>
                </c:pt>
                <c:pt idx="914">
                  <c:v>9066.5567310000006</c:v>
                </c:pt>
                <c:pt idx="915">
                  <c:v>0</c:v>
                </c:pt>
                <c:pt idx="916">
                  <c:v>0</c:v>
                </c:pt>
                <c:pt idx="917">
                  <c:v>0</c:v>
                </c:pt>
                <c:pt idx="918">
                  <c:v>0</c:v>
                </c:pt>
                <c:pt idx="919">
                  <c:v>0</c:v>
                </c:pt>
                <c:pt idx="920">
                  <c:v>0</c:v>
                </c:pt>
                <c:pt idx="921">
                  <c:v>7412.4401980000002</c:v>
                </c:pt>
                <c:pt idx="922">
                  <c:v>0</c:v>
                </c:pt>
                <c:pt idx="923">
                  <c:v>26613.463739999999</c:v>
                </c:pt>
                <c:pt idx="924">
                  <c:v>0</c:v>
                </c:pt>
                <c:pt idx="925">
                  <c:v>0</c:v>
                </c:pt>
                <c:pt idx="926">
                  <c:v>0</c:v>
                </c:pt>
                <c:pt idx="927">
                  <c:v>0</c:v>
                </c:pt>
                <c:pt idx="928">
                  <c:v>0</c:v>
                </c:pt>
                <c:pt idx="929">
                  <c:v>0</c:v>
                </c:pt>
                <c:pt idx="930">
                  <c:v>0</c:v>
                </c:pt>
                <c:pt idx="931">
                  <c:v>0</c:v>
                </c:pt>
                <c:pt idx="932">
                  <c:v>0</c:v>
                </c:pt>
                <c:pt idx="933">
                  <c:v>4189.983303</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11237.81313</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8750.25972</c:v>
                </c:pt>
                <c:pt idx="976">
                  <c:v>0</c:v>
                </c:pt>
                <c:pt idx="977">
                  <c:v>0</c:v>
                </c:pt>
                <c:pt idx="978">
                  <c:v>0</c:v>
                </c:pt>
                <c:pt idx="979">
                  <c:v>0</c:v>
                </c:pt>
                <c:pt idx="980">
                  <c:v>0</c:v>
                </c:pt>
                <c:pt idx="981">
                  <c:v>0</c:v>
                </c:pt>
                <c:pt idx="982">
                  <c:v>0</c:v>
                </c:pt>
                <c:pt idx="983">
                  <c:v>0</c:v>
                </c:pt>
                <c:pt idx="984">
                  <c:v>0</c:v>
                </c:pt>
                <c:pt idx="985">
                  <c:v>0</c:v>
                </c:pt>
                <c:pt idx="986">
                  <c:v>0</c:v>
                </c:pt>
                <c:pt idx="987">
                  <c:v>0</c:v>
                </c:pt>
                <c:pt idx="988">
                  <c:v>5263.8098810000001</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12054.40122</c:v>
                </c:pt>
                <c:pt idx="1028">
                  <c:v>0</c:v>
                </c:pt>
                <c:pt idx="1029">
                  <c:v>0</c:v>
                </c:pt>
                <c:pt idx="1030">
                  <c:v>0</c:v>
                </c:pt>
                <c:pt idx="1031">
                  <c:v>0</c:v>
                </c:pt>
                <c:pt idx="1032">
                  <c:v>0</c:v>
                </c:pt>
                <c:pt idx="1033">
                  <c:v>0</c:v>
                </c:pt>
                <c:pt idx="1034">
                  <c:v>0</c:v>
                </c:pt>
                <c:pt idx="1035">
                  <c:v>0</c:v>
                </c:pt>
                <c:pt idx="1036">
                  <c:v>0</c:v>
                </c:pt>
                <c:pt idx="1037">
                  <c:v>0</c:v>
                </c:pt>
                <c:pt idx="1038">
                  <c:v>9172.3409069999998</c:v>
                </c:pt>
                <c:pt idx="1039">
                  <c:v>0</c:v>
                </c:pt>
                <c:pt idx="1040">
                  <c:v>0</c:v>
                </c:pt>
                <c:pt idx="1041">
                  <c:v>8907.0108290000007</c:v>
                </c:pt>
                <c:pt idx="1042">
                  <c:v>0</c:v>
                </c:pt>
                <c:pt idx="1043">
                  <c:v>0</c:v>
                </c:pt>
                <c:pt idx="1044">
                  <c:v>0</c:v>
                </c:pt>
                <c:pt idx="1045">
                  <c:v>0</c:v>
                </c:pt>
                <c:pt idx="1046">
                  <c:v>12060.827429999999</c:v>
                </c:pt>
                <c:pt idx="1047">
                  <c:v>0</c:v>
                </c:pt>
                <c:pt idx="1048">
                  <c:v>0</c:v>
                </c:pt>
                <c:pt idx="1049">
                  <c:v>0</c:v>
                </c:pt>
                <c:pt idx="1050">
                  <c:v>0</c:v>
                </c:pt>
                <c:pt idx="1051">
                  <c:v>0</c:v>
                </c:pt>
                <c:pt idx="1052">
                  <c:v>0</c:v>
                </c:pt>
                <c:pt idx="1053">
                  <c:v>0</c:v>
                </c:pt>
                <c:pt idx="1054">
                  <c:v>12333.086310000001</c:v>
                </c:pt>
                <c:pt idx="1055">
                  <c:v>0</c:v>
                </c:pt>
                <c:pt idx="1056">
                  <c:v>0</c:v>
                </c:pt>
                <c:pt idx="1057">
                  <c:v>0</c:v>
                </c:pt>
                <c:pt idx="1058">
                  <c:v>0</c:v>
                </c:pt>
                <c:pt idx="1059">
                  <c:v>0</c:v>
                </c:pt>
                <c:pt idx="1060">
                  <c:v>7611.3156259999996</c:v>
                </c:pt>
                <c:pt idx="1061">
                  <c:v>0</c:v>
                </c:pt>
                <c:pt idx="1062">
                  <c:v>0</c:v>
                </c:pt>
                <c:pt idx="1063">
                  <c:v>17001.6394</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10069.57366</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21738.337500000001</c:v>
                </c:pt>
                <c:pt idx="1098">
                  <c:v>0</c:v>
                </c:pt>
                <c:pt idx="1099">
                  <c:v>0</c:v>
                </c:pt>
                <c:pt idx="1100">
                  <c:v>7056.6305599999996</c:v>
                </c:pt>
                <c:pt idx="1101">
                  <c:v>0</c:v>
                </c:pt>
                <c:pt idx="1102">
                  <c:v>0</c:v>
                </c:pt>
                <c:pt idx="1103">
                  <c:v>0</c:v>
                </c:pt>
                <c:pt idx="1104">
                  <c:v>0</c:v>
                </c:pt>
                <c:pt idx="1105">
                  <c:v>18460.708719999999</c:v>
                </c:pt>
                <c:pt idx="1106">
                  <c:v>0</c:v>
                </c:pt>
                <c:pt idx="1107">
                  <c:v>0</c:v>
                </c:pt>
                <c:pt idx="1108">
                  <c:v>7833.2914549999996</c:v>
                </c:pt>
                <c:pt idx="1109">
                  <c:v>0</c:v>
                </c:pt>
                <c:pt idx="1110">
                  <c:v>7365.2114929999998</c:v>
                </c:pt>
                <c:pt idx="1111">
                  <c:v>0</c:v>
                </c:pt>
                <c:pt idx="1112">
                  <c:v>0</c:v>
                </c:pt>
                <c:pt idx="1113">
                  <c:v>12897.797210000001</c:v>
                </c:pt>
                <c:pt idx="1114">
                  <c:v>0</c:v>
                </c:pt>
                <c:pt idx="1115">
                  <c:v>0</c:v>
                </c:pt>
                <c:pt idx="1116">
                  <c:v>0</c:v>
                </c:pt>
                <c:pt idx="1117">
                  <c:v>0</c:v>
                </c:pt>
                <c:pt idx="1118">
                  <c:v>0</c:v>
                </c:pt>
                <c:pt idx="1119">
                  <c:v>0</c:v>
                </c:pt>
                <c:pt idx="1120">
                  <c:v>0</c:v>
                </c:pt>
                <c:pt idx="1121">
                  <c:v>0</c:v>
                </c:pt>
                <c:pt idx="1122">
                  <c:v>0</c:v>
                </c:pt>
                <c:pt idx="1123">
                  <c:v>12313.93454</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18247.549879999999</c:v>
                </c:pt>
                <c:pt idx="1141">
                  <c:v>0</c:v>
                </c:pt>
                <c:pt idx="1142">
                  <c:v>0</c:v>
                </c:pt>
                <c:pt idx="1143">
                  <c:v>10886.613789999999</c:v>
                </c:pt>
                <c:pt idx="1144">
                  <c:v>0</c:v>
                </c:pt>
                <c:pt idx="1145">
                  <c:v>0</c:v>
                </c:pt>
                <c:pt idx="1146">
                  <c:v>0</c:v>
                </c:pt>
                <c:pt idx="1147">
                  <c:v>0</c:v>
                </c:pt>
                <c:pt idx="1148">
                  <c:v>0</c:v>
                </c:pt>
                <c:pt idx="1149">
                  <c:v>12210.919260000001</c:v>
                </c:pt>
                <c:pt idx="1150">
                  <c:v>0</c:v>
                </c:pt>
                <c:pt idx="1151">
                  <c:v>0</c:v>
                </c:pt>
                <c:pt idx="1152">
                  <c:v>0</c:v>
                </c:pt>
                <c:pt idx="1153">
                  <c:v>0</c:v>
                </c:pt>
                <c:pt idx="1154">
                  <c:v>0</c:v>
                </c:pt>
                <c:pt idx="1155">
                  <c:v>0</c:v>
                </c:pt>
                <c:pt idx="1156">
                  <c:v>0</c:v>
                </c:pt>
                <c:pt idx="1157">
                  <c:v>0</c:v>
                </c:pt>
                <c:pt idx="1158">
                  <c:v>0</c:v>
                </c:pt>
                <c:pt idx="1159">
                  <c:v>17581.68204</c:v>
                </c:pt>
                <c:pt idx="1160">
                  <c:v>0</c:v>
                </c:pt>
                <c:pt idx="1161">
                  <c:v>0</c:v>
                </c:pt>
                <c:pt idx="1162">
                  <c:v>0</c:v>
                </c:pt>
                <c:pt idx="1163">
                  <c:v>0</c:v>
                </c:pt>
                <c:pt idx="1164">
                  <c:v>27177.548940000001</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10717.542600000001</c:v>
                </c:pt>
                <c:pt idx="1219">
                  <c:v>0</c:v>
                </c:pt>
                <c:pt idx="1220">
                  <c:v>11098.411679999999</c:v>
                </c:pt>
                <c:pt idx="1221">
                  <c:v>11174.61759</c:v>
                </c:pt>
                <c:pt idx="1222">
                  <c:v>12790.16613</c:v>
                </c:pt>
                <c:pt idx="1223">
                  <c:v>0</c:v>
                </c:pt>
                <c:pt idx="1224">
                  <c:v>0</c:v>
                </c:pt>
                <c:pt idx="1225">
                  <c:v>0</c:v>
                </c:pt>
                <c:pt idx="1226">
                  <c:v>0</c:v>
                </c:pt>
                <c:pt idx="1227">
                  <c:v>0</c:v>
                </c:pt>
                <c:pt idx="1228">
                  <c:v>7361.998482</c:v>
                </c:pt>
                <c:pt idx="1229">
                  <c:v>0</c:v>
                </c:pt>
                <c:pt idx="1230">
                  <c:v>0</c:v>
                </c:pt>
                <c:pt idx="1231">
                  <c:v>0</c:v>
                </c:pt>
                <c:pt idx="1232">
                  <c:v>2774.4615450000001</c:v>
                </c:pt>
                <c:pt idx="1233">
                  <c:v>0</c:v>
                </c:pt>
                <c:pt idx="1234">
                  <c:v>0</c:v>
                </c:pt>
                <c:pt idx="1235">
                  <c:v>0</c:v>
                </c:pt>
                <c:pt idx="1236">
                  <c:v>8001.7053180000003</c:v>
                </c:pt>
                <c:pt idx="1237">
                  <c:v>0</c:v>
                </c:pt>
                <c:pt idx="1238">
                  <c:v>0</c:v>
                </c:pt>
                <c:pt idx="1239">
                  <c:v>0</c:v>
                </c:pt>
                <c:pt idx="1240">
                  <c:v>0</c:v>
                </c:pt>
                <c:pt idx="1241">
                  <c:v>15173.676359999999</c:v>
                </c:pt>
                <c:pt idx="1242">
                  <c:v>0</c:v>
                </c:pt>
                <c:pt idx="1243">
                  <c:v>0</c:v>
                </c:pt>
                <c:pt idx="1244">
                  <c:v>13459.398929999999</c:v>
                </c:pt>
                <c:pt idx="1245">
                  <c:v>0</c:v>
                </c:pt>
                <c:pt idx="1246">
                  <c:v>0</c:v>
                </c:pt>
                <c:pt idx="1247">
                  <c:v>0</c:v>
                </c:pt>
                <c:pt idx="1248">
                  <c:v>9283.716563</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7574.6309959999999</c:v>
                </c:pt>
                <c:pt idx="1275">
                  <c:v>0</c:v>
                </c:pt>
                <c:pt idx="1276">
                  <c:v>0</c:v>
                </c:pt>
                <c:pt idx="1277">
                  <c:v>0</c:v>
                </c:pt>
                <c:pt idx="1278">
                  <c:v>0</c:v>
                </c:pt>
                <c:pt idx="1279">
                  <c:v>0</c:v>
                </c:pt>
                <c:pt idx="1280">
                  <c:v>0</c:v>
                </c:pt>
                <c:pt idx="1281">
                  <c:v>0</c:v>
                </c:pt>
                <c:pt idx="1282">
                  <c:v>0</c:v>
                </c:pt>
                <c:pt idx="1283">
                  <c:v>18520.927080000001</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7724.3838569999998</c:v>
                </c:pt>
                <c:pt idx="1304">
                  <c:v>0</c:v>
                </c:pt>
                <c:pt idx="1305">
                  <c:v>15043.585139999999</c:v>
                </c:pt>
                <c:pt idx="1306">
                  <c:v>13997.44263</c:v>
                </c:pt>
                <c:pt idx="1307">
                  <c:v>0</c:v>
                </c:pt>
                <c:pt idx="1308">
                  <c:v>0</c:v>
                </c:pt>
                <c:pt idx="1309">
                  <c:v>0</c:v>
                </c:pt>
                <c:pt idx="1310">
                  <c:v>0</c:v>
                </c:pt>
                <c:pt idx="1311">
                  <c:v>0</c:v>
                </c:pt>
                <c:pt idx="1312">
                  <c:v>0</c:v>
                </c:pt>
                <c:pt idx="1313">
                  <c:v>9356.806568</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13591.75534</c:v>
                </c:pt>
                <c:pt idx="1328">
                  <c:v>0</c:v>
                </c:pt>
                <c:pt idx="1329">
                  <c:v>0</c:v>
                </c:pt>
                <c:pt idx="1330">
                  <c:v>0</c:v>
                </c:pt>
                <c:pt idx="1331">
                  <c:v>0</c:v>
                </c:pt>
                <c:pt idx="1332">
                  <c:v>0</c:v>
                </c:pt>
                <c:pt idx="1333">
                  <c:v>0</c:v>
                </c:pt>
                <c:pt idx="1334">
                  <c:v>11936.76483</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12561.248540000001</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14826.07582</c:v>
                </c:pt>
                <c:pt idx="1404">
                  <c:v>0</c:v>
                </c:pt>
                <c:pt idx="1405">
                  <c:v>0</c:v>
                </c:pt>
                <c:pt idx="1406">
                  <c:v>0</c:v>
                </c:pt>
                <c:pt idx="1407">
                  <c:v>0</c:v>
                </c:pt>
                <c:pt idx="1408">
                  <c:v>8228.12572</c:v>
                </c:pt>
                <c:pt idx="1409">
                  <c:v>0</c:v>
                </c:pt>
                <c:pt idx="1410">
                  <c:v>0</c:v>
                </c:pt>
                <c:pt idx="1411">
                  <c:v>0</c:v>
                </c:pt>
                <c:pt idx="1412">
                  <c:v>0</c:v>
                </c:pt>
                <c:pt idx="1413">
                  <c:v>0</c:v>
                </c:pt>
                <c:pt idx="1414">
                  <c:v>12080.496429999999</c:v>
                </c:pt>
                <c:pt idx="1415">
                  <c:v>0</c:v>
                </c:pt>
                <c:pt idx="1416">
                  <c:v>0</c:v>
                </c:pt>
                <c:pt idx="1417">
                  <c:v>0</c:v>
                </c:pt>
                <c:pt idx="1418">
                  <c:v>0</c:v>
                </c:pt>
                <c:pt idx="1419">
                  <c:v>0</c:v>
                </c:pt>
                <c:pt idx="1420">
                  <c:v>0</c:v>
                </c:pt>
                <c:pt idx="1421">
                  <c:v>0</c:v>
                </c:pt>
                <c:pt idx="1422">
                  <c:v>0</c:v>
                </c:pt>
                <c:pt idx="1423">
                  <c:v>0</c:v>
                </c:pt>
                <c:pt idx="1424">
                  <c:v>6335.7901810000003</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7553.048409</c:v>
                </c:pt>
                <c:pt idx="1443">
                  <c:v>0</c:v>
                </c:pt>
                <c:pt idx="1444">
                  <c:v>0</c:v>
                </c:pt>
                <c:pt idx="1445">
                  <c:v>0</c:v>
                </c:pt>
                <c:pt idx="1446">
                  <c:v>0</c:v>
                </c:pt>
                <c:pt idx="1447">
                  <c:v>0</c:v>
                </c:pt>
                <c:pt idx="1448">
                  <c:v>0</c:v>
                </c:pt>
                <c:pt idx="1449">
                  <c:v>8949.1215730000004</c:v>
                </c:pt>
                <c:pt idx="1450">
                  <c:v>0</c:v>
                </c:pt>
                <c:pt idx="1451">
                  <c:v>0</c:v>
                </c:pt>
                <c:pt idx="1452">
                  <c:v>0</c:v>
                </c:pt>
                <c:pt idx="1453">
                  <c:v>0</c:v>
                </c:pt>
                <c:pt idx="1454">
                  <c:v>7943.4988499999999</c:v>
                </c:pt>
                <c:pt idx="1455">
                  <c:v>8468.1615870000005</c:v>
                </c:pt>
                <c:pt idx="1456">
                  <c:v>5476.2414049999998</c:v>
                </c:pt>
                <c:pt idx="1457">
                  <c:v>0</c:v>
                </c:pt>
                <c:pt idx="1458">
                  <c:v>6575.0440040000003</c:v>
                </c:pt>
                <c:pt idx="1459">
                  <c:v>29044.248319999999</c:v>
                </c:pt>
                <c:pt idx="1460">
                  <c:v>0</c:v>
                </c:pt>
                <c:pt idx="1461">
                  <c:v>0</c:v>
                </c:pt>
                <c:pt idx="1462">
                  <c:v>0</c:v>
                </c:pt>
                <c:pt idx="1463">
                  <c:v>0</c:v>
                </c:pt>
                <c:pt idx="1464">
                  <c:v>0</c:v>
                </c:pt>
                <c:pt idx="1465">
                  <c:v>0</c:v>
                </c:pt>
                <c:pt idx="1466">
                  <c:v>0</c:v>
                </c:pt>
                <c:pt idx="1467">
                  <c:v>13614.570750000001</c:v>
                </c:pt>
                <c:pt idx="1468">
                  <c:v>0</c:v>
                </c:pt>
                <c:pt idx="1469">
                  <c:v>0</c:v>
                </c:pt>
                <c:pt idx="1470">
                  <c:v>0</c:v>
                </c:pt>
                <c:pt idx="1471">
                  <c:v>0</c:v>
                </c:pt>
                <c:pt idx="1472">
                  <c:v>0</c:v>
                </c:pt>
                <c:pt idx="1473">
                  <c:v>4873.3881799999999</c:v>
                </c:pt>
                <c:pt idx="1474">
                  <c:v>0</c:v>
                </c:pt>
                <c:pt idx="1475">
                  <c:v>8881.9097970000003</c:v>
                </c:pt>
                <c:pt idx="1476">
                  <c:v>0</c:v>
                </c:pt>
                <c:pt idx="1477">
                  <c:v>0</c:v>
                </c:pt>
                <c:pt idx="1478">
                  <c:v>0</c:v>
                </c:pt>
                <c:pt idx="1479">
                  <c:v>0</c:v>
                </c:pt>
                <c:pt idx="1480">
                  <c:v>0</c:v>
                </c:pt>
                <c:pt idx="1481">
                  <c:v>0</c:v>
                </c:pt>
                <c:pt idx="1482">
                  <c:v>0</c:v>
                </c:pt>
                <c:pt idx="1483">
                  <c:v>13580.25344</c:v>
                </c:pt>
                <c:pt idx="1484">
                  <c:v>0</c:v>
                </c:pt>
                <c:pt idx="1485">
                  <c:v>0</c:v>
                </c:pt>
                <c:pt idx="1486">
                  <c:v>0</c:v>
                </c:pt>
                <c:pt idx="1487">
                  <c:v>0</c:v>
                </c:pt>
                <c:pt idx="1488">
                  <c:v>0</c:v>
                </c:pt>
                <c:pt idx="1489">
                  <c:v>0</c:v>
                </c:pt>
                <c:pt idx="1490">
                  <c:v>0</c:v>
                </c:pt>
                <c:pt idx="1491">
                  <c:v>0</c:v>
                </c:pt>
                <c:pt idx="1492">
                  <c:v>11385.042589999999</c:v>
                </c:pt>
                <c:pt idx="1493">
                  <c:v>0</c:v>
                </c:pt>
                <c:pt idx="1494">
                  <c:v>0</c:v>
                </c:pt>
                <c:pt idx="1495">
                  <c:v>0</c:v>
                </c:pt>
                <c:pt idx="1496">
                  <c:v>0</c:v>
                </c:pt>
                <c:pt idx="1497">
                  <c:v>0</c:v>
                </c:pt>
                <c:pt idx="1498">
                  <c:v>0</c:v>
                </c:pt>
                <c:pt idx="1499">
                  <c:v>9216.6775259999995</c:v>
                </c:pt>
                <c:pt idx="1500">
                  <c:v>16666.08915</c:v>
                </c:pt>
                <c:pt idx="1501">
                  <c:v>0</c:v>
                </c:pt>
                <c:pt idx="1502">
                  <c:v>0</c:v>
                </c:pt>
                <c:pt idx="1503">
                  <c:v>6900.7333710000003</c:v>
                </c:pt>
                <c:pt idx="1504">
                  <c:v>0</c:v>
                </c:pt>
                <c:pt idx="1505">
                  <c:v>0</c:v>
                </c:pt>
                <c:pt idx="1506">
                  <c:v>0</c:v>
                </c:pt>
                <c:pt idx="1507">
                  <c:v>0</c:v>
                </c:pt>
                <c:pt idx="1508">
                  <c:v>0</c:v>
                </c:pt>
                <c:pt idx="1509">
                  <c:v>0</c:v>
                </c:pt>
                <c:pt idx="1510">
                  <c:v>10359.599399999999</c:v>
                </c:pt>
                <c:pt idx="1511">
                  <c:v>11678.56645</c:v>
                </c:pt>
                <c:pt idx="1512">
                  <c:v>17272.19198</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13146.46291</c:v>
                </c:pt>
                <c:pt idx="1529">
                  <c:v>0</c:v>
                </c:pt>
                <c:pt idx="1530">
                  <c:v>0</c:v>
                </c:pt>
                <c:pt idx="1531">
                  <c:v>0</c:v>
                </c:pt>
                <c:pt idx="1532">
                  <c:v>0</c:v>
                </c:pt>
                <c:pt idx="1533">
                  <c:v>0</c:v>
                </c:pt>
                <c:pt idx="1534">
                  <c:v>9898.0420630000008</c:v>
                </c:pt>
                <c:pt idx="1535">
                  <c:v>0</c:v>
                </c:pt>
                <c:pt idx="1536">
                  <c:v>10357.776540000001</c:v>
                </c:pt>
                <c:pt idx="1537">
                  <c:v>0</c:v>
                </c:pt>
                <c:pt idx="1538">
                  <c:v>0</c:v>
                </c:pt>
                <c:pt idx="1539">
                  <c:v>0</c:v>
                </c:pt>
                <c:pt idx="1540">
                  <c:v>5353.2546549999997</c:v>
                </c:pt>
                <c:pt idx="1541">
                  <c:v>0</c:v>
                </c:pt>
                <c:pt idx="1542">
                  <c:v>0</c:v>
                </c:pt>
                <c:pt idx="1543">
                  <c:v>0</c:v>
                </c:pt>
                <c:pt idx="1544">
                  <c:v>0</c:v>
                </c:pt>
                <c:pt idx="1545">
                  <c:v>0</c:v>
                </c:pt>
                <c:pt idx="1546">
                  <c:v>0</c:v>
                </c:pt>
                <c:pt idx="1547">
                  <c:v>9802.9005350000007</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15944.700570000001</c:v>
                </c:pt>
                <c:pt idx="1563">
                  <c:v>0</c:v>
                </c:pt>
                <c:pt idx="1564">
                  <c:v>0</c:v>
                </c:pt>
                <c:pt idx="1565">
                  <c:v>0</c:v>
                </c:pt>
                <c:pt idx="1566">
                  <c:v>0</c:v>
                </c:pt>
                <c:pt idx="1567">
                  <c:v>0</c:v>
                </c:pt>
                <c:pt idx="1568">
                  <c:v>0</c:v>
                </c:pt>
                <c:pt idx="1569">
                  <c:v>0</c:v>
                </c:pt>
                <c:pt idx="1570">
                  <c:v>7439.4029179999998</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14968.0738</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5275.6810960000003</c:v>
                </c:pt>
                <c:pt idx="1637">
                  <c:v>0</c:v>
                </c:pt>
                <c:pt idx="1638">
                  <c:v>0</c:v>
                </c:pt>
                <c:pt idx="1639">
                  <c:v>0</c:v>
                </c:pt>
                <c:pt idx="1640">
                  <c:v>0</c:v>
                </c:pt>
                <c:pt idx="1641">
                  <c:v>0</c:v>
                </c:pt>
                <c:pt idx="1642">
                  <c:v>0</c:v>
                </c:pt>
                <c:pt idx="1643">
                  <c:v>0</c:v>
                </c:pt>
                <c:pt idx="1644">
                  <c:v>6164.698445</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8069.8323209999999</c:v>
                </c:pt>
                <c:pt idx="1681">
                  <c:v>9711.4046469999994</c:v>
                </c:pt>
                <c:pt idx="1682">
                  <c:v>0</c:v>
                </c:pt>
                <c:pt idx="1683">
                  <c:v>0</c:v>
                </c:pt>
                <c:pt idx="1684">
                  <c:v>0</c:v>
                </c:pt>
                <c:pt idx="1685">
                  <c:v>0</c:v>
                </c:pt>
                <c:pt idx="1686">
                  <c:v>0</c:v>
                </c:pt>
                <c:pt idx="1687">
                  <c:v>0</c:v>
                </c:pt>
                <c:pt idx="1688">
                  <c:v>0</c:v>
                </c:pt>
                <c:pt idx="1689">
                  <c:v>0</c:v>
                </c:pt>
                <c:pt idx="1690">
                  <c:v>0</c:v>
                </c:pt>
                <c:pt idx="1691">
                  <c:v>0</c:v>
                </c:pt>
                <c:pt idx="1692">
                  <c:v>0</c:v>
                </c:pt>
                <c:pt idx="1693">
                  <c:v>18315.120060000001</c:v>
                </c:pt>
                <c:pt idx="1694">
                  <c:v>0</c:v>
                </c:pt>
                <c:pt idx="1695">
                  <c:v>12485.476619999999</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11747.162899999999</c:v>
                </c:pt>
                <c:pt idx="1720">
                  <c:v>0</c:v>
                </c:pt>
                <c:pt idx="1721">
                  <c:v>0</c:v>
                </c:pt>
                <c:pt idx="1722">
                  <c:v>0</c:v>
                </c:pt>
                <c:pt idx="1723">
                  <c:v>0</c:v>
                </c:pt>
                <c:pt idx="1724">
                  <c:v>0</c:v>
                </c:pt>
                <c:pt idx="1725">
                  <c:v>0</c:v>
                </c:pt>
                <c:pt idx="1726">
                  <c:v>0</c:v>
                </c:pt>
                <c:pt idx="1727">
                  <c:v>6338.6704570000002</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4164.4103340000001</c:v>
                </c:pt>
                <c:pt idx="1752">
                  <c:v>0</c:v>
                </c:pt>
                <c:pt idx="1753">
                  <c:v>7366.7169359999998</c:v>
                </c:pt>
                <c:pt idx="1754">
                  <c:v>0</c:v>
                </c:pt>
                <c:pt idx="1755">
                  <c:v>0</c:v>
                </c:pt>
                <c:pt idx="1756">
                  <c:v>0</c:v>
                </c:pt>
                <c:pt idx="1757">
                  <c:v>0</c:v>
                </c:pt>
                <c:pt idx="1758">
                  <c:v>0</c:v>
                </c:pt>
                <c:pt idx="1759">
                  <c:v>0</c:v>
                </c:pt>
                <c:pt idx="1760">
                  <c:v>7227.5218180000002</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12551.189420000001</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16868.046740000002</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20046.02795</c:v>
                </c:pt>
                <c:pt idx="1830">
                  <c:v>0</c:v>
                </c:pt>
                <c:pt idx="1831">
                  <c:v>0</c:v>
                </c:pt>
                <c:pt idx="1832">
                  <c:v>0</c:v>
                </c:pt>
                <c:pt idx="1833">
                  <c:v>0</c:v>
                </c:pt>
                <c:pt idx="1834">
                  <c:v>0</c:v>
                </c:pt>
                <c:pt idx="1835">
                  <c:v>0</c:v>
                </c:pt>
                <c:pt idx="1836">
                  <c:v>7654.0970269999998</c:v>
                </c:pt>
                <c:pt idx="1837">
                  <c:v>0</c:v>
                </c:pt>
                <c:pt idx="1838">
                  <c:v>0</c:v>
                </c:pt>
                <c:pt idx="1839">
                  <c:v>0</c:v>
                </c:pt>
                <c:pt idx="1840">
                  <c:v>12772.49872</c:v>
                </c:pt>
                <c:pt idx="1841">
                  <c:v>0</c:v>
                </c:pt>
                <c:pt idx="1842">
                  <c:v>0</c:v>
                </c:pt>
                <c:pt idx="1843">
                  <c:v>0</c:v>
                </c:pt>
                <c:pt idx="1844">
                  <c:v>0</c:v>
                </c:pt>
                <c:pt idx="1845">
                  <c:v>0</c:v>
                </c:pt>
                <c:pt idx="1846">
                  <c:v>0</c:v>
                </c:pt>
                <c:pt idx="1847">
                  <c:v>13106.53119</c:v>
                </c:pt>
                <c:pt idx="1848">
                  <c:v>0</c:v>
                </c:pt>
                <c:pt idx="1849">
                  <c:v>0</c:v>
                </c:pt>
                <c:pt idx="1850">
                  <c:v>0</c:v>
                </c:pt>
              </c:numCache>
            </c:numRef>
          </c:val>
          <c:extLst>
            <c:ext xmlns:c16="http://schemas.microsoft.com/office/drawing/2014/chart" uri="{C3380CC4-5D6E-409C-BE32-E72D297353CC}">
              <c16:uniqueId val="{00000000-04B5-461F-B73A-1414EDB81C54}"/>
            </c:ext>
          </c:extLst>
        </c:ser>
        <c:ser>
          <c:idx val="1"/>
          <c:order val="1"/>
          <c:tx>
            <c:strRef>
              <c:f>Pivot!$DB$4</c:f>
              <c:strCache>
                <c:ptCount val="1"/>
                <c:pt idx="0">
                  <c:v>Sum of ypll_rate_aian_95percent_ci_high</c:v>
                </c:pt>
              </c:strCache>
            </c:strRef>
          </c:tx>
          <c:spPr>
            <a:solidFill>
              <a:schemeClr val="accent2"/>
            </a:solidFill>
            <a:ln>
              <a:noFill/>
            </a:ln>
            <a:effectLst/>
          </c:spPr>
          <c:invertIfNegative val="0"/>
          <c:cat>
            <c:strRef>
              <c:f>Pivot!$CZ$5:$CZ$1856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Pivot!$DB$5:$DB$1856</c:f>
              <c:numCache>
                <c:formatCode>0</c:formatCode>
                <c:ptCount val="1851"/>
                <c:pt idx="0">
                  <c:v>0</c:v>
                </c:pt>
                <c:pt idx="1">
                  <c:v>0</c:v>
                </c:pt>
                <c:pt idx="2">
                  <c:v>0</c:v>
                </c:pt>
                <c:pt idx="3">
                  <c:v>0</c:v>
                </c:pt>
                <c:pt idx="4">
                  <c:v>0</c:v>
                </c:pt>
                <c:pt idx="5">
                  <c:v>16502.076499999999</c:v>
                </c:pt>
                <c:pt idx="6">
                  <c:v>14885.58806</c:v>
                </c:pt>
                <c:pt idx="7">
                  <c:v>0</c:v>
                </c:pt>
                <c:pt idx="8">
                  <c:v>0</c:v>
                </c:pt>
                <c:pt idx="9">
                  <c:v>0</c:v>
                </c:pt>
                <c:pt idx="10">
                  <c:v>0</c:v>
                </c:pt>
                <c:pt idx="11">
                  <c:v>0</c:v>
                </c:pt>
                <c:pt idx="12">
                  <c:v>10451.86398</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22333.202939999999</c:v>
                </c:pt>
                <c:pt idx="38">
                  <c:v>0</c:v>
                </c:pt>
                <c:pt idx="39">
                  <c:v>0</c:v>
                </c:pt>
                <c:pt idx="40">
                  <c:v>0</c:v>
                </c:pt>
                <c:pt idx="41">
                  <c:v>0</c:v>
                </c:pt>
                <c:pt idx="42">
                  <c:v>0</c:v>
                </c:pt>
                <c:pt idx="43">
                  <c:v>0</c:v>
                </c:pt>
                <c:pt idx="44">
                  <c:v>16766.3609</c:v>
                </c:pt>
                <c:pt idx="45">
                  <c:v>0</c:v>
                </c:pt>
                <c:pt idx="46">
                  <c:v>0</c:v>
                </c:pt>
                <c:pt idx="47">
                  <c:v>0</c:v>
                </c:pt>
                <c:pt idx="48">
                  <c:v>19376.262620000001</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33742.555189999999</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35196.282249999997</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25443.156220000001</c:v>
                </c:pt>
                <c:pt idx="125">
                  <c:v>0</c:v>
                </c:pt>
                <c:pt idx="126">
                  <c:v>0</c:v>
                </c:pt>
                <c:pt idx="127">
                  <c:v>0</c:v>
                </c:pt>
                <c:pt idx="128">
                  <c:v>0</c:v>
                </c:pt>
                <c:pt idx="129">
                  <c:v>0</c:v>
                </c:pt>
                <c:pt idx="130">
                  <c:v>0</c:v>
                </c:pt>
                <c:pt idx="131">
                  <c:v>24338.045630000001</c:v>
                </c:pt>
                <c:pt idx="132">
                  <c:v>0</c:v>
                </c:pt>
                <c:pt idx="133">
                  <c:v>0</c:v>
                </c:pt>
                <c:pt idx="134">
                  <c:v>0</c:v>
                </c:pt>
                <c:pt idx="135">
                  <c:v>0</c:v>
                </c:pt>
                <c:pt idx="136">
                  <c:v>0</c:v>
                </c:pt>
                <c:pt idx="137">
                  <c:v>0</c:v>
                </c:pt>
                <c:pt idx="138">
                  <c:v>0</c:v>
                </c:pt>
                <c:pt idx="139">
                  <c:v>0</c:v>
                </c:pt>
                <c:pt idx="140">
                  <c:v>0</c:v>
                </c:pt>
                <c:pt idx="141">
                  <c:v>0</c:v>
                </c:pt>
                <c:pt idx="142">
                  <c:v>0</c:v>
                </c:pt>
                <c:pt idx="143">
                  <c:v>0</c:v>
                </c:pt>
                <c:pt idx="144">
                  <c:v>14005.54292</c:v>
                </c:pt>
                <c:pt idx="145">
                  <c:v>0</c:v>
                </c:pt>
                <c:pt idx="146">
                  <c:v>0</c:v>
                </c:pt>
                <c:pt idx="147">
                  <c:v>0</c:v>
                </c:pt>
                <c:pt idx="148">
                  <c:v>0</c:v>
                </c:pt>
                <c:pt idx="149">
                  <c:v>0</c:v>
                </c:pt>
                <c:pt idx="150">
                  <c:v>0</c:v>
                </c:pt>
                <c:pt idx="151">
                  <c:v>0</c:v>
                </c:pt>
                <c:pt idx="152">
                  <c:v>0</c:v>
                </c:pt>
                <c:pt idx="153">
                  <c:v>0</c:v>
                </c:pt>
                <c:pt idx="154">
                  <c:v>31794.068579999999</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12996.816580000001</c:v>
                </c:pt>
                <c:pt idx="213">
                  <c:v>15665.891170000001</c:v>
                </c:pt>
                <c:pt idx="214">
                  <c:v>0</c:v>
                </c:pt>
                <c:pt idx="215">
                  <c:v>0</c:v>
                </c:pt>
                <c:pt idx="216">
                  <c:v>15402.557220000001</c:v>
                </c:pt>
                <c:pt idx="217">
                  <c:v>0</c:v>
                </c:pt>
                <c:pt idx="218">
                  <c:v>0</c:v>
                </c:pt>
                <c:pt idx="219">
                  <c:v>0</c:v>
                </c:pt>
                <c:pt idx="220">
                  <c:v>0</c:v>
                </c:pt>
                <c:pt idx="221">
                  <c:v>0</c:v>
                </c:pt>
                <c:pt idx="222">
                  <c:v>0</c:v>
                </c:pt>
                <c:pt idx="223">
                  <c:v>0</c:v>
                </c:pt>
                <c:pt idx="224">
                  <c:v>0</c:v>
                </c:pt>
                <c:pt idx="225">
                  <c:v>0</c:v>
                </c:pt>
                <c:pt idx="226">
                  <c:v>0</c:v>
                </c:pt>
                <c:pt idx="227">
                  <c:v>0</c:v>
                </c:pt>
                <c:pt idx="228">
                  <c:v>0</c:v>
                </c:pt>
                <c:pt idx="229">
                  <c:v>21130.216420000001</c:v>
                </c:pt>
                <c:pt idx="230">
                  <c:v>0</c:v>
                </c:pt>
                <c:pt idx="231">
                  <c:v>0</c:v>
                </c:pt>
                <c:pt idx="232">
                  <c:v>0</c:v>
                </c:pt>
                <c:pt idx="233">
                  <c:v>0</c:v>
                </c:pt>
                <c:pt idx="234">
                  <c:v>0</c:v>
                </c:pt>
                <c:pt idx="235">
                  <c:v>0</c:v>
                </c:pt>
                <c:pt idx="236">
                  <c:v>14281.28772</c:v>
                </c:pt>
                <c:pt idx="237">
                  <c:v>0</c:v>
                </c:pt>
                <c:pt idx="238">
                  <c:v>0</c:v>
                </c:pt>
                <c:pt idx="239">
                  <c:v>0</c:v>
                </c:pt>
                <c:pt idx="240">
                  <c:v>0</c:v>
                </c:pt>
                <c:pt idx="241">
                  <c:v>26044.999159999999</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14285.245489999999</c:v>
                </c:pt>
                <c:pt idx="259">
                  <c:v>0</c:v>
                </c:pt>
                <c:pt idx="260">
                  <c:v>0</c:v>
                </c:pt>
                <c:pt idx="261">
                  <c:v>0</c:v>
                </c:pt>
                <c:pt idx="262">
                  <c:v>0</c:v>
                </c:pt>
                <c:pt idx="263">
                  <c:v>0</c:v>
                </c:pt>
                <c:pt idx="264">
                  <c:v>0</c:v>
                </c:pt>
                <c:pt idx="265">
                  <c:v>0</c:v>
                </c:pt>
                <c:pt idx="266">
                  <c:v>0</c:v>
                </c:pt>
                <c:pt idx="267">
                  <c:v>24461.732410000001</c:v>
                </c:pt>
                <c:pt idx="268">
                  <c:v>0</c:v>
                </c:pt>
                <c:pt idx="269">
                  <c:v>0</c:v>
                </c:pt>
                <c:pt idx="270">
                  <c:v>0</c:v>
                </c:pt>
                <c:pt idx="271">
                  <c:v>0</c:v>
                </c:pt>
                <c:pt idx="272">
                  <c:v>19647.04218</c:v>
                </c:pt>
                <c:pt idx="273">
                  <c:v>0</c:v>
                </c:pt>
                <c:pt idx="274">
                  <c:v>0</c:v>
                </c:pt>
                <c:pt idx="275">
                  <c:v>19988.55327</c:v>
                </c:pt>
                <c:pt idx="276">
                  <c:v>0</c:v>
                </c:pt>
                <c:pt idx="277">
                  <c:v>68049.625169999999</c:v>
                </c:pt>
                <c:pt idx="278">
                  <c:v>0</c:v>
                </c:pt>
                <c:pt idx="279">
                  <c:v>0</c:v>
                </c:pt>
                <c:pt idx="280">
                  <c:v>0</c:v>
                </c:pt>
                <c:pt idx="281">
                  <c:v>0</c:v>
                </c:pt>
                <c:pt idx="282">
                  <c:v>0</c:v>
                </c:pt>
                <c:pt idx="283">
                  <c:v>0</c:v>
                </c:pt>
                <c:pt idx="284">
                  <c:v>0</c:v>
                </c:pt>
                <c:pt idx="285">
                  <c:v>17897.82042</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15904.3302</c:v>
                </c:pt>
                <c:pt idx="316">
                  <c:v>0</c:v>
                </c:pt>
                <c:pt idx="317">
                  <c:v>0</c:v>
                </c:pt>
                <c:pt idx="318">
                  <c:v>0</c:v>
                </c:pt>
                <c:pt idx="319">
                  <c:v>0</c:v>
                </c:pt>
                <c:pt idx="320">
                  <c:v>0</c:v>
                </c:pt>
                <c:pt idx="321">
                  <c:v>0</c:v>
                </c:pt>
                <c:pt idx="322">
                  <c:v>0</c:v>
                </c:pt>
                <c:pt idx="323">
                  <c:v>0</c:v>
                </c:pt>
                <c:pt idx="324">
                  <c:v>0</c:v>
                </c:pt>
                <c:pt idx="325">
                  <c:v>0</c:v>
                </c:pt>
                <c:pt idx="326">
                  <c:v>12216.55962</c:v>
                </c:pt>
                <c:pt idx="327">
                  <c:v>0</c:v>
                </c:pt>
                <c:pt idx="328">
                  <c:v>0</c:v>
                </c:pt>
                <c:pt idx="329">
                  <c:v>19013.40682</c:v>
                </c:pt>
                <c:pt idx="330">
                  <c:v>0</c:v>
                </c:pt>
                <c:pt idx="331">
                  <c:v>0</c:v>
                </c:pt>
                <c:pt idx="332">
                  <c:v>0</c:v>
                </c:pt>
                <c:pt idx="333">
                  <c:v>0</c:v>
                </c:pt>
                <c:pt idx="334">
                  <c:v>16928.002830000001</c:v>
                </c:pt>
                <c:pt idx="335">
                  <c:v>0</c:v>
                </c:pt>
                <c:pt idx="336">
                  <c:v>0</c:v>
                </c:pt>
                <c:pt idx="337">
                  <c:v>0</c:v>
                </c:pt>
                <c:pt idx="338">
                  <c:v>0</c:v>
                </c:pt>
                <c:pt idx="339">
                  <c:v>19763.298149999999</c:v>
                </c:pt>
                <c:pt idx="340">
                  <c:v>0</c:v>
                </c:pt>
                <c:pt idx="341">
                  <c:v>0</c:v>
                </c:pt>
                <c:pt idx="342">
                  <c:v>0</c:v>
                </c:pt>
                <c:pt idx="343">
                  <c:v>10989.21888</c:v>
                </c:pt>
                <c:pt idx="344">
                  <c:v>0</c:v>
                </c:pt>
                <c:pt idx="345">
                  <c:v>0</c:v>
                </c:pt>
                <c:pt idx="346">
                  <c:v>0</c:v>
                </c:pt>
                <c:pt idx="347">
                  <c:v>0</c:v>
                </c:pt>
                <c:pt idx="348">
                  <c:v>0</c:v>
                </c:pt>
                <c:pt idx="349">
                  <c:v>0</c:v>
                </c:pt>
                <c:pt idx="350">
                  <c:v>0</c:v>
                </c:pt>
                <c:pt idx="351">
                  <c:v>0</c:v>
                </c:pt>
                <c:pt idx="352">
                  <c:v>0</c:v>
                </c:pt>
                <c:pt idx="353">
                  <c:v>9832.6562209999993</c:v>
                </c:pt>
                <c:pt idx="354">
                  <c:v>0</c:v>
                </c:pt>
                <c:pt idx="355">
                  <c:v>0</c:v>
                </c:pt>
                <c:pt idx="356">
                  <c:v>0</c:v>
                </c:pt>
                <c:pt idx="357">
                  <c:v>0</c:v>
                </c:pt>
                <c:pt idx="358">
                  <c:v>0</c:v>
                </c:pt>
                <c:pt idx="359">
                  <c:v>0</c:v>
                </c:pt>
                <c:pt idx="360">
                  <c:v>0</c:v>
                </c:pt>
                <c:pt idx="361">
                  <c:v>0</c:v>
                </c:pt>
                <c:pt idx="362">
                  <c:v>0</c:v>
                </c:pt>
                <c:pt idx="363">
                  <c:v>18021.743979999999</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15583.02031</c:v>
                </c:pt>
                <c:pt idx="386">
                  <c:v>0</c:v>
                </c:pt>
                <c:pt idx="387">
                  <c:v>0</c:v>
                </c:pt>
                <c:pt idx="388">
                  <c:v>0</c:v>
                </c:pt>
                <c:pt idx="389">
                  <c:v>0</c:v>
                </c:pt>
                <c:pt idx="390">
                  <c:v>12951.94469</c:v>
                </c:pt>
                <c:pt idx="391">
                  <c:v>0</c:v>
                </c:pt>
                <c:pt idx="392">
                  <c:v>0</c:v>
                </c:pt>
                <c:pt idx="393">
                  <c:v>4848.0097370000003</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15696.787340000001</c:v>
                </c:pt>
                <c:pt idx="413">
                  <c:v>0</c:v>
                </c:pt>
                <c:pt idx="414">
                  <c:v>0</c:v>
                </c:pt>
                <c:pt idx="415">
                  <c:v>0</c:v>
                </c:pt>
                <c:pt idx="416">
                  <c:v>0</c:v>
                </c:pt>
                <c:pt idx="417">
                  <c:v>17482.667730000001</c:v>
                </c:pt>
                <c:pt idx="418">
                  <c:v>0</c:v>
                </c:pt>
                <c:pt idx="419">
                  <c:v>0</c:v>
                </c:pt>
                <c:pt idx="420">
                  <c:v>0</c:v>
                </c:pt>
                <c:pt idx="421">
                  <c:v>0</c:v>
                </c:pt>
                <c:pt idx="422">
                  <c:v>0</c:v>
                </c:pt>
                <c:pt idx="423">
                  <c:v>0</c:v>
                </c:pt>
                <c:pt idx="424">
                  <c:v>0</c:v>
                </c:pt>
                <c:pt idx="425">
                  <c:v>0</c:v>
                </c:pt>
                <c:pt idx="426">
                  <c:v>0</c:v>
                </c:pt>
                <c:pt idx="427">
                  <c:v>0</c:v>
                </c:pt>
                <c:pt idx="428">
                  <c:v>0</c:v>
                </c:pt>
                <c:pt idx="429">
                  <c:v>0</c:v>
                </c:pt>
                <c:pt idx="430">
                  <c:v>17546.507079999999</c:v>
                </c:pt>
                <c:pt idx="431">
                  <c:v>0</c:v>
                </c:pt>
                <c:pt idx="432">
                  <c:v>0</c:v>
                </c:pt>
                <c:pt idx="433">
                  <c:v>0</c:v>
                </c:pt>
                <c:pt idx="434">
                  <c:v>25880.852180000002</c:v>
                </c:pt>
                <c:pt idx="435">
                  <c:v>0</c:v>
                </c:pt>
                <c:pt idx="436">
                  <c:v>0</c:v>
                </c:pt>
                <c:pt idx="437">
                  <c:v>0</c:v>
                </c:pt>
                <c:pt idx="438">
                  <c:v>0</c:v>
                </c:pt>
                <c:pt idx="439">
                  <c:v>0</c:v>
                </c:pt>
                <c:pt idx="440">
                  <c:v>0</c:v>
                </c:pt>
                <c:pt idx="441">
                  <c:v>7843.4208859999999</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31483.639380000001</c:v>
                </c:pt>
                <c:pt idx="467">
                  <c:v>13229.55076</c:v>
                </c:pt>
                <c:pt idx="468">
                  <c:v>0</c:v>
                </c:pt>
                <c:pt idx="469">
                  <c:v>0</c:v>
                </c:pt>
                <c:pt idx="470">
                  <c:v>0</c:v>
                </c:pt>
                <c:pt idx="471">
                  <c:v>0</c:v>
                </c:pt>
                <c:pt idx="472">
                  <c:v>15710.852010000001</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21394.633320000001</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15173.64394</c:v>
                </c:pt>
                <c:pt idx="538">
                  <c:v>0</c:v>
                </c:pt>
                <c:pt idx="539">
                  <c:v>0</c:v>
                </c:pt>
                <c:pt idx="540">
                  <c:v>0</c:v>
                </c:pt>
                <c:pt idx="541">
                  <c:v>19599.961609999998</c:v>
                </c:pt>
                <c:pt idx="542">
                  <c:v>0</c:v>
                </c:pt>
                <c:pt idx="543">
                  <c:v>0</c:v>
                </c:pt>
                <c:pt idx="544">
                  <c:v>0</c:v>
                </c:pt>
                <c:pt idx="545">
                  <c:v>0</c:v>
                </c:pt>
                <c:pt idx="546">
                  <c:v>0</c:v>
                </c:pt>
                <c:pt idx="547">
                  <c:v>0</c:v>
                </c:pt>
                <c:pt idx="548">
                  <c:v>0</c:v>
                </c:pt>
                <c:pt idx="549">
                  <c:v>0</c:v>
                </c:pt>
                <c:pt idx="550">
                  <c:v>0</c:v>
                </c:pt>
                <c:pt idx="551">
                  <c:v>0</c:v>
                </c:pt>
                <c:pt idx="552">
                  <c:v>16179.38164</c:v>
                </c:pt>
                <c:pt idx="553">
                  <c:v>0</c:v>
                </c:pt>
                <c:pt idx="554">
                  <c:v>0</c:v>
                </c:pt>
                <c:pt idx="555">
                  <c:v>0</c:v>
                </c:pt>
                <c:pt idx="556">
                  <c:v>0</c:v>
                </c:pt>
                <c:pt idx="557">
                  <c:v>0</c:v>
                </c:pt>
                <c:pt idx="558">
                  <c:v>0</c:v>
                </c:pt>
                <c:pt idx="559">
                  <c:v>0</c:v>
                </c:pt>
                <c:pt idx="560">
                  <c:v>0</c:v>
                </c:pt>
                <c:pt idx="561">
                  <c:v>21221.486990000001</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41029.156159999999</c:v>
                </c:pt>
                <c:pt idx="591">
                  <c:v>0</c:v>
                </c:pt>
                <c:pt idx="592">
                  <c:v>0</c:v>
                </c:pt>
                <c:pt idx="593">
                  <c:v>0</c:v>
                </c:pt>
                <c:pt idx="594">
                  <c:v>0</c:v>
                </c:pt>
                <c:pt idx="595">
                  <c:v>0</c:v>
                </c:pt>
                <c:pt idx="596">
                  <c:v>11081.87725</c:v>
                </c:pt>
                <c:pt idx="597">
                  <c:v>0</c:v>
                </c:pt>
                <c:pt idx="598">
                  <c:v>0</c:v>
                </c:pt>
                <c:pt idx="599">
                  <c:v>0</c:v>
                </c:pt>
                <c:pt idx="600">
                  <c:v>0</c:v>
                </c:pt>
                <c:pt idx="601">
                  <c:v>0</c:v>
                </c:pt>
                <c:pt idx="602">
                  <c:v>30560.395219999999</c:v>
                </c:pt>
                <c:pt idx="603">
                  <c:v>13772.444890000001</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31587.61953</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13190.379800000001</c:v>
                </c:pt>
                <c:pt idx="661">
                  <c:v>0</c:v>
                </c:pt>
                <c:pt idx="662">
                  <c:v>21156.91044</c:v>
                </c:pt>
                <c:pt idx="663">
                  <c:v>0</c:v>
                </c:pt>
                <c:pt idx="664">
                  <c:v>0</c:v>
                </c:pt>
                <c:pt idx="665">
                  <c:v>0</c:v>
                </c:pt>
                <c:pt idx="666">
                  <c:v>0</c:v>
                </c:pt>
                <c:pt idx="667">
                  <c:v>0</c:v>
                </c:pt>
                <c:pt idx="668">
                  <c:v>0</c:v>
                </c:pt>
                <c:pt idx="669">
                  <c:v>0</c:v>
                </c:pt>
                <c:pt idx="670">
                  <c:v>0</c:v>
                </c:pt>
                <c:pt idx="671">
                  <c:v>0</c:v>
                </c:pt>
                <c:pt idx="672">
                  <c:v>0</c:v>
                </c:pt>
                <c:pt idx="673">
                  <c:v>0</c:v>
                </c:pt>
                <c:pt idx="674">
                  <c:v>19165.436580000001</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4386.9452259999998</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25629.99943</c:v>
                </c:pt>
                <c:pt idx="750">
                  <c:v>0</c:v>
                </c:pt>
                <c:pt idx="751">
                  <c:v>0</c:v>
                </c:pt>
                <c:pt idx="752">
                  <c:v>0</c:v>
                </c:pt>
                <c:pt idx="753">
                  <c:v>0</c:v>
                </c:pt>
                <c:pt idx="754">
                  <c:v>0</c:v>
                </c:pt>
                <c:pt idx="755">
                  <c:v>0</c:v>
                </c:pt>
                <c:pt idx="756">
                  <c:v>0</c:v>
                </c:pt>
                <c:pt idx="757">
                  <c:v>0</c:v>
                </c:pt>
                <c:pt idx="758">
                  <c:v>0</c:v>
                </c:pt>
                <c:pt idx="759">
                  <c:v>0</c:v>
                </c:pt>
                <c:pt idx="760">
                  <c:v>0</c:v>
                </c:pt>
                <c:pt idx="761">
                  <c:v>26030.55932</c:v>
                </c:pt>
                <c:pt idx="762">
                  <c:v>0</c:v>
                </c:pt>
                <c:pt idx="763">
                  <c:v>0</c:v>
                </c:pt>
                <c:pt idx="764">
                  <c:v>0</c:v>
                </c:pt>
                <c:pt idx="765">
                  <c:v>0</c:v>
                </c:pt>
                <c:pt idx="766">
                  <c:v>0</c:v>
                </c:pt>
                <c:pt idx="767">
                  <c:v>0</c:v>
                </c:pt>
                <c:pt idx="768">
                  <c:v>0</c:v>
                </c:pt>
                <c:pt idx="769">
                  <c:v>0</c:v>
                </c:pt>
                <c:pt idx="770">
                  <c:v>16227.37581</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19124.800080000001</c:v>
                </c:pt>
                <c:pt idx="792">
                  <c:v>18898.714970000001</c:v>
                </c:pt>
                <c:pt idx="793">
                  <c:v>0</c:v>
                </c:pt>
                <c:pt idx="794">
                  <c:v>0</c:v>
                </c:pt>
                <c:pt idx="795">
                  <c:v>0</c:v>
                </c:pt>
                <c:pt idx="796">
                  <c:v>0</c:v>
                </c:pt>
                <c:pt idx="797">
                  <c:v>0</c:v>
                </c:pt>
                <c:pt idx="798">
                  <c:v>0</c:v>
                </c:pt>
                <c:pt idx="799">
                  <c:v>0</c:v>
                </c:pt>
                <c:pt idx="800">
                  <c:v>0</c:v>
                </c:pt>
                <c:pt idx="801">
                  <c:v>0</c:v>
                </c:pt>
                <c:pt idx="802">
                  <c:v>0</c:v>
                </c:pt>
                <c:pt idx="803">
                  <c:v>0</c:v>
                </c:pt>
                <c:pt idx="804">
                  <c:v>0</c:v>
                </c:pt>
                <c:pt idx="805">
                  <c:v>44769.764940000001</c:v>
                </c:pt>
                <c:pt idx="806">
                  <c:v>0</c:v>
                </c:pt>
                <c:pt idx="807">
                  <c:v>0</c:v>
                </c:pt>
                <c:pt idx="808">
                  <c:v>0</c:v>
                </c:pt>
                <c:pt idx="809">
                  <c:v>0</c:v>
                </c:pt>
                <c:pt idx="810">
                  <c:v>28525.335930000001</c:v>
                </c:pt>
                <c:pt idx="811">
                  <c:v>0</c:v>
                </c:pt>
                <c:pt idx="812">
                  <c:v>0</c:v>
                </c:pt>
                <c:pt idx="813">
                  <c:v>0</c:v>
                </c:pt>
                <c:pt idx="814">
                  <c:v>0</c:v>
                </c:pt>
                <c:pt idx="815">
                  <c:v>0</c:v>
                </c:pt>
                <c:pt idx="816">
                  <c:v>0</c:v>
                </c:pt>
                <c:pt idx="817">
                  <c:v>0</c:v>
                </c:pt>
                <c:pt idx="818">
                  <c:v>0</c:v>
                </c:pt>
                <c:pt idx="819">
                  <c:v>22701.635620000001</c:v>
                </c:pt>
                <c:pt idx="820">
                  <c:v>0</c:v>
                </c:pt>
                <c:pt idx="821">
                  <c:v>0</c:v>
                </c:pt>
                <c:pt idx="822">
                  <c:v>0</c:v>
                </c:pt>
                <c:pt idx="823">
                  <c:v>0</c:v>
                </c:pt>
                <c:pt idx="824">
                  <c:v>32799.424059999998</c:v>
                </c:pt>
                <c:pt idx="825">
                  <c:v>0</c:v>
                </c:pt>
                <c:pt idx="826">
                  <c:v>0</c:v>
                </c:pt>
                <c:pt idx="827">
                  <c:v>0</c:v>
                </c:pt>
                <c:pt idx="828">
                  <c:v>32792.360699999997</c:v>
                </c:pt>
                <c:pt idx="829">
                  <c:v>0</c:v>
                </c:pt>
                <c:pt idx="830">
                  <c:v>0</c:v>
                </c:pt>
                <c:pt idx="831">
                  <c:v>0</c:v>
                </c:pt>
                <c:pt idx="832">
                  <c:v>0</c:v>
                </c:pt>
                <c:pt idx="833">
                  <c:v>32761.231039999999</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20703.05516</c:v>
                </c:pt>
                <c:pt idx="852">
                  <c:v>0</c:v>
                </c:pt>
                <c:pt idx="853">
                  <c:v>0</c:v>
                </c:pt>
                <c:pt idx="854">
                  <c:v>0</c:v>
                </c:pt>
                <c:pt idx="855">
                  <c:v>0</c:v>
                </c:pt>
                <c:pt idx="856">
                  <c:v>0</c:v>
                </c:pt>
                <c:pt idx="857">
                  <c:v>0</c:v>
                </c:pt>
                <c:pt idx="858">
                  <c:v>0</c:v>
                </c:pt>
                <c:pt idx="859">
                  <c:v>0</c:v>
                </c:pt>
                <c:pt idx="860">
                  <c:v>0</c:v>
                </c:pt>
                <c:pt idx="861">
                  <c:v>0</c:v>
                </c:pt>
                <c:pt idx="862">
                  <c:v>0</c:v>
                </c:pt>
                <c:pt idx="863">
                  <c:v>0</c:v>
                </c:pt>
                <c:pt idx="864">
                  <c:v>20308.345669999999</c:v>
                </c:pt>
                <c:pt idx="865">
                  <c:v>0</c:v>
                </c:pt>
                <c:pt idx="866">
                  <c:v>0</c:v>
                </c:pt>
                <c:pt idx="867">
                  <c:v>0</c:v>
                </c:pt>
                <c:pt idx="868">
                  <c:v>0</c:v>
                </c:pt>
                <c:pt idx="869">
                  <c:v>14980.32331</c:v>
                </c:pt>
                <c:pt idx="870">
                  <c:v>0</c:v>
                </c:pt>
                <c:pt idx="871">
                  <c:v>0</c:v>
                </c:pt>
                <c:pt idx="872">
                  <c:v>0</c:v>
                </c:pt>
                <c:pt idx="873">
                  <c:v>0</c:v>
                </c:pt>
                <c:pt idx="874">
                  <c:v>14028.17362</c:v>
                </c:pt>
                <c:pt idx="875">
                  <c:v>0</c:v>
                </c:pt>
                <c:pt idx="876">
                  <c:v>0</c:v>
                </c:pt>
                <c:pt idx="877">
                  <c:v>13546.698539999999</c:v>
                </c:pt>
                <c:pt idx="878">
                  <c:v>0</c:v>
                </c:pt>
                <c:pt idx="879">
                  <c:v>0</c:v>
                </c:pt>
                <c:pt idx="880">
                  <c:v>25202.981660000001</c:v>
                </c:pt>
                <c:pt idx="881">
                  <c:v>0</c:v>
                </c:pt>
                <c:pt idx="882">
                  <c:v>0</c:v>
                </c:pt>
                <c:pt idx="883">
                  <c:v>0</c:v>
                </c:pt>
                <c:pt idx="884">
                  <c:v>0</c:v>
                </c:pt>
                <c:pt idx="885">
                  <c:v>0</c:v>
                </c:pt>
                <c:pt idx="886">
                  <c:v>0</c:v>
                </c:pt>
                <c:pt idx="887">
                  <c:v>14766.00324</c:v>
                </c:pt>
                <c:pt idx="888">
                  <c:v>0</c:v>
                </c:pt>
                <c:pt idx="889">
                  <c:v>0</c:v>
                </c:pt>
                <c:pt idx="890">
                  <c:v>0</c:v>
                </c:pt>
                <c:pt idx="891">
                  <c:v>0</c:v>
                </c:pt>
                <c:pt idx="892">
                  <c:v>0</c:v>
                </c:pt>
                <c:pt idx="893">
                  <c:v>0</c:v>
                </c:pt>
                <c:pt idx="894">
                  <c:v>0</c:v>
                </c:pt>
                <c:pt idx="895">
                  <c:v>0</c:v>
                </c:pt>
                <c:pt idx="896">
                  <c:v>0</c:v>
                </c:pt>
                <c:pt idx="897">
                  <c:v>0</c:v>
                </c:pt>
                <c:pt idx="898">
                  <c:v>12020.11664</c:v>
                </c:pt>
                <c:pt idx="899">
                  <c:v>0</c:v>
                </c:pt>
                <c:pt idx="900">
                  <c:v>0</c:v>
                </c:pt>
                <c:pt idx="901">
                  <c:v>20553.327410000002</c:v>
                </c:pt>
                <c:pt idx="902">
                  <c:v>0</c:v>
                </c:pt>
                <c:pt idx="903">
                  <c:v>0</c:v>
                </c:pt>
                <c:pt idx="904">
                  <c:v>0</c:v>
                </c:pt>
                <c:pt idx="905">
                  <c:v>0</c:v>
                </c:pt>
                <c:pt idx="906">
                  <c:v>0</c:v>
                </c:pt>
                <c:pt idx="907">
                  <c:v>0</c:v>
                </c:pt>
                <c:pt idx="908">
                  <c:v>0</c:v>
                </c:pt>
                <c:pt idx="909">
                  <c:v>0</c:v>
                </c:pt>
                <c:pt idx="910">
                  <c:v>0</c:v>
                </c:pt>
                <c:pt idx="911">
                  <c:v>0</c:v>
                </c:pt>
                <c:pt idx="912">
                  <c:v>0</c:v>
                </c:pt>
                <c:pt idx="913">
                  <c:v>39715.551520000001</c:v>
                </c:pt>
                <c:pt idx="914">
                  <c:v>18497.483560000001</c:v>
                </c:pt>
                <c:pt idx="915">
                  <c:v>0</c:v>
                </c:pt>
                <c:pt idx="916">
                  <c:v>0</c:v>
                </c:pt>
                <c:pt idx="917">
                  <c:v>0</c:v>
                </c:pt>
                <c:pt idx="918">
                  <c:v>0</c:v>
                </c:pt>
                <c:pt idx="919">
                  <c:v>0</c:v>
                </c:pt>
                <c:pt idx="920">
                  <c:v>0</c:v>
                </c:pt>
                <c:pt idx="921">
                  <c:v>16365.111080000001</c:v>
                </c:pt>
                <c:pt idx="922">
                  <c:v>0</c:v>
                </c:pt>
                <c:pt idx="923">
                  <c:v>47401.832249999999</c:v>
                </c:pt>
                <c:pt idx="924">
                  <c:v>0</c:v>
                </c:pt>
                <c:pt idx="925">
                  <c:v>0</c:v>
                </c:pt>
                <c:pt idx="926">
                  <c:v>0</c:v>
                </c:pt>
                <c:pt idx="927">
                  <c:v>0</c:v>
                </c:pt>
                <c:pt idx="928">
                  <c:v>0</c:v>
                </c:pt>
                <c:pt idx="929">
                  <c:v>0</c:v>
                </c:pt>
                <c:pt idx="930">
                  <c:v>0</c:v>
                </c:pt>
                <c:pt idx="931">
                  <c:v>0</c:v>
                </c:pt>
                <c:pt idx="932">
                  <c:v>0</c:v>
                </c:pt>
                <c:pt idx="933">
                  <c:v>9113.2560709999998</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17693.67309</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19031.903409999999</c:v>
                </c:pt>
                <c:pt idx="976">
                  <c:v>0</c:v>
                </c:pt>
                <c:pt idx="977">
                  <c:v>0</c:v>
                </c:pt>
                <c:pt idx="978">
                  <c:v>0</c:v>
                </c:pt>
                <c:pt idx="979">
                  <c:v>0</c:v>
                </c:pt>
                <c:pt idx="980">
                  <c:v>0</c:v>
                </c:pt>
                <c:pt idx="981">
                  <c:v>0</c:v>
                </c:pt>
                <c:pt idx="982">
                  <c:v>0</c:v>
                </c:pt>
                <c:pt idx="983">
                  <c:v>0</c:v>
                </c:pt>
                <c:pt idx="984">
                  <c:v>0</c:v>
                </c:pt>
                <c:pt idx="985">
                  <c:v>0</c:v>
                </c:pt>
                <c:pt idx="986">
                  <c:v>0</c:v>
                </c:pt>
                <c:pt idx="987">
                  <c:v>0</c:v>
                </c:pt>
                <c:pt idx="988">
                  <c:v>7206.0513540000002</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13794.38156</c:v>
                </c:pt>
                <c:pt idx="1028">
                  <c:v>0</c:v>
                </c:pt>
                <c:pt idx="1029">
                  <c:v>0</c:v>
                </c:pt>
                <c:pt idx="1030">
                  <c:v>0</c:v>
                </c:pt>
                <c:pt idx="1031">
                  <c:v>0</c:v>
                </c:pt>
                <c:pt idx="1032">
                  <c:v>0</c:v>
                </c:pt>
                <c:pt idx="1033">
                  <c:v>0</c:v>
                </c:pt>
                <c:pt idx="1034">
                  <c:v>0</c:v>
                </c:pt>
                <c:pt idx="1035">
                  <c:v>0</c:v>
                </c:pt>
                <c:pt idx="1036">
                  <c:v>0</c:v>
                </c:pt>
                <c:pt idx="1037">
                  <c:v>0</c:v>
                </c:pt>
                <c:pt idx="1038">
                  <c:v>20922.87974</c:v>
                </c:pt>
                <c:pt idx="1039">
                  <c:v>0</c:v>
                </c:pt>
                <c:pt idx="1040">
                  <c:v>0</c:v>
                </c:pt>
                <c:pt idx="1041">
                  <c:v>14335.83252</c:v>
                </c:pt>
                <c:pt idx="1042">
                  <c:v>0</c:v>
                </c:pt>
                <c:pt idx="1043">
                  <c:v>0</c:v>
                </c:pt>
                <c:pt idx="1044">
                  <c:v>0</c:v>
                </c:pt>
                <c:pt idx="1045">
                  <c:v>0</c:v>
                </c:pt>
                <c:pt idx="1046">
                  <c:v>17246.115229999999</c:v>
                </c:pt>
                <c:pt idx="1047">
                  <c:v>0</c:v>
                </c:pt>
                <c:pt idx="1048">
                  <c:v>0</c:v>
                </c:pt>
                <c:pt idx="1049">
                  <c:v>0</c:v>
                </c:pt>
                <c:pt idx="1050">
                  <c:v>0</c:v>
                </c:pt>
                <c:pt idx="1051">
                  <c:v>0</c:v>
                </c:pt>
                <c:pt idx="1052">
                  <c:v>0</c:v>
                </c:pt>
                <c:pt idx="1053">
                  <c:v>0</c:v>
                </c:pt>
                <c:pt idx="1054">
                  <c:v>19651.169760000001</c:v>
                </c:pt>
                <c:pt idx="1055">
                  <c:v>0</c:v>
                </c:pt>
                <c:pt idx="1056">
                  <c:v>0</c:v>
                </c:pt>
                <c:pt idx="1057">
                  <c:v>0</c:v>
                </c:pt>
                <c:pt idx="1058">
                  <c:v>0</c:v>
                </c:pt>
                <c:pt idx="1059">
                  <c:v>0</c:v>
                </c:pt>
                <c:pt idx="1060">
                  <c:v>14275.170959999999</c:v>
                </c:pt>
                <c:pt idx="1061">
                  <c:v>0</c:v>
                </c:pt>
                <c:pt idx="1062">
                  <c:v>0</c:v>
                </c:pt>
                <c:pt idx="1063">
                  <c:v>19634.07977</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18885.681860000001</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45412.859689999997</c:v>
                </c:pt>
                <c:pt idx="1098">
                  <c:v>0</c:v>
                </c:pt>
                <c:pt idx="1099">
                  <c:v>0</c:v>
                </c:pt>
                <c:pt idx="1100">
                  <c:v>12256.38305</c:v>
                </c:pt>
                <c:pt idx="1101">
                  <c:v>0</c:v>
                </c:pt>
                <c:pt idx="1102">
                  <c:v>0</c:v>
                </c:pt>
                <c:pt idx="1103">
                  <c:v>0</c:v>
                </c:pt>
                <c:pt idx="1104">
                  <c:v>0</c:v>
                </c:pt>
                <c:pt idx="1105">
                  <c:v>28218.921409999999</c:v>
                </c:pt>
                <c:pt idx="1106">
                  <c:v>0</c:v>
                </c:pt>
                <c:pt idx="1107">
                  <c:v>0</c:v>
                </c:pt>
                <c:pt idx="1108">
                  <c:v>16798.043229999999</c:v>
                </c:pt>
                <c:pt idx="1109">
                  <c:v>0</c:v>
                </c:pt>
                <c:pt idx="1110">
                  <c:v>15026.418799999999</c:v>
                </c:pt>
                <c:pt idx="1111">
                  <c:v>0</c:v>
                </c:pt>
                <c:pt idx="1112">
                  <c:v>0</c:v>
                </c:pt>
                <c:pt idx="1113">
                  <c:v>22017.247189999998</c:v>
                </c:pt>
                <c:pt idx="1114">
                  <c:v>0</c:v>
                </c:pt>
                <c:pt idx="1115">
                  <c:v>0</c:v>
                </c:pt>
                <c:pt idx="1116">
                  <c:v>0</c:v>
                </c:pt>
                <c:pt idx="1117">
                  <c:v>0</c:v>
                </c:pt>
                <c:pt idx="1118">
                  <c:v>0</c:v>
                </c:pt>
                <c:pt idx="1119">
                  <c:v>0</c:v>
                </c:pt>
                <c:pt idx="1120">
                  <c:v>0</c:v>
                </c:pt>
                <c:pt idx="1121">
                  <c:v>0</c:v>
                </c:pt>
                <c:pt idx="1122">
                  <c:v>0</c:v>
                </c:pt>
                <c:pt idx="1123">
                  <c:v>22434.758709999998</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31693.449049999999</c:v>
                </c:pt>
                <c:pt idx="1141">
                  <c:v>0</c:v>
                </c:pt>
                <c:pt idx="1142">
                  <c:v>0</c:v>
                </c:pt>
                <c:pt idx="1143">
                  <c:v>16826.161059999999</c:v>
                </c:pt>
                <c:pt idx="1144">
                  <c:v>0</c:v>
                </c:pt>
                <c:pt idx="1145">
                  <c:v>0</c:v>
                </c:pt>
                <c:pt idx="1146">
                  <c:v>0</c:v>
                </c:pt>
                <c:pt idx="1147">
                  <c:v>0</c:v>
                </c:pt>
                <c:pt idx="1148">
                  <c:v>0</c:v>
                </c:pt>
                <c:pt idx="1149">
                  <c:v>16743.825529999998</c:v>
                </c:pt>
                <c:pt idx="1150">
                  <c:v>0</c:v>
                </c:pt>
                <c:pt idx="1151">
                  <c:v>0</c:v>
                </c:pt>
                <c:pt idx="1152">
                  <c:v>0</c:v>
                </c:pt>
                <c:pt idx="1153">
                  <c:v>0</c:v>
                </c:pt>
                <c:pt idx="1154">
                  <c:v>0</c:v>
                </c:pt>
                <c:pt idx="1155">
                  <c:v>0</c:v>
                </c:pt>
                <c:pt idx="1156">
                  <c:v>0</c:v>
                </c:pt>
                <c:pt idx="1157">
                  <c:v>0</c:v>
                </c:pt>
                <c:pt idx="1158">
                  <c:v>0</c:v>
                </c:pt>
                <c:pt idx="1159">
                  <c:v>20559.501090000002</c:v>
                </c:pt>
                <c:pt idx="1160">
                  <c:v>0</c:v>
                </c:pt>
                <c:pt idx="1161">
                  <c:v>0</c:v>
                </c:pt>
                <c:pt idx="1162">
                  <c:v>0</c:v>
                </c:pt>
                <c:pt idx="1163">
                  <c:v>0</c:v>
                </c:pt>
                <c:pt idx="1164">
                  <c:v>38680.978349999998</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18390.383180000001</c:v>
                </c:pt>
                <c:pt idx="1219">
                  <c:v>0</c:v>
                </c:pt>
                <c:pt idx="1220">
                  <c:v>22905.939750000001</c:v>
                </c:pt>
                <c:pt idx="1221">
                  <c:v>14018.10565</c:v>
                </c:pt>
                <c:pt idx="1222">
                  <c:v>19245.27795</c:v>
                </c:pt>
                <c:pt idx="1223">
                  <c:v>0</c:v>
                </c:pt>
                <c:pt idx="1224">
                  <c:v>0</c:v>
                </c:pt>
                <c:pt idx="1225">
                  <c:v>0</c:v>
                </c:pt>
                <c:pt idx="1226">
                  <c:v>0</c:v>
                </c:pt>
                <c:pt idx="1227">
                  <c:v>0</c:v>
                </c:pt>
                <c:pt idx="1228">
                  <c:v>15194.38083</c:v>
                </c:pt>
                <c:pt idx="1229">
                  <c:v>0</c:v>
                </c:pt>
                <c:pt idx="1230">
                  <c:v>0</c:v>
                </c:pt>
                <c:pt idx="1231">
                  <c:v>0</c:v>
                </c:pt>
                <c:pt idx="1232">
                  <c:v>5484.1400249999997</c:v>
                </c:pt>
                <c:pt idx="1233">
                  <c:v>0</c:v>
                </c:pt>
                <c:pt idx="1234">
                  <c:v>0</c:v>
                </c:pt>
                <c:pt idx="1235">
                  <c:v>0</c:v>
                </c:pt>
                <c:pt idx="1236">
                  <c:v>13504.764139999999</c:v>
                </c:pt>
                <c:pt idx="1237">
                  <c:v>0</c:v>
                </c:pt>
                <c:pt idx="1238">
                  <c:v>0</c:v>
                </c:pt>
                <c:pt idx="1239">
                  <c:v>0</c:v>
                </c:pt>
                <c:pt idx="1240">
                  <c:v>0</c:v>
                </c:pt>
                <c:pt idx="1241">
                  <c:v>24960.742880000002</c:v>
                </c:pt>
                <c:pt idx="1242">
                  <c:v>0</c:v>
                </c:pt>
                <c:pt idx="1243">
                  <c:v>0</c:v>
                </c:pt>
                <c:pt idx="1244">
                  <c:v>20932.226780000001</c:v>
                </c:pt>
                <c:pt idx="1245">
                  <c:v>0</c:v>
                </c:pt>
                <c:pt idx="1246">
                  <c:v>0</c:v>
                </c:pt>
                <c:pt idx="1247">
                  <c:v>0</c:v>
                </c:pt>
                <c:pt idx="1248">
                  <c:v>18732.879130000001</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14828.498009999999</c:v>
                </c:pt>
                <c:pt idx="1275">
                  <c:v>0</c:v>
                </c:pt>
                <c:pt idx="1276">
                  <c:v>0</c:v>
                </c:pt>
                <c:pt idx="1277">
                  <c:v>0</c:v>
                </c:pt>
                <c:pt idx="1278">
                  <c:v>0</c:v>
                </c:pt>
                <c:pt idx="1279">
                  <c:v>0</c:v>
                </c:pt>
                <c:pt idx="1280">
                  <c:v>0</c:v>
                </c:pt>
                <c:pt idx="1281">
                  <c:v>0</c:v>
                </c:pt>
                <c:pt idx="1282">
                  <c:v>0</c:v>
                </c:pt>
                <c:pt idx="1283">
                  <c:v>24984.725760000001</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11325.13069</c:v>
                </c:pt>
                <c:pt idx="1304">
                  <c:v>0</c:v>
                </c:pt>
                <c:pt idx="1305">
                  <c:v>18637.184140000001</c:v>
                </c:pt>
                <c:pt idx="1306">
                  <c:v>17851.51123</c:v>
                </c:pt>
                <c:pt idx="1307">
                  <c:v>0</c:v>
                </c:pt>
                <c:pt idx="1308">
                  <c:v>0</c:v>
                </c:pt>
                <c:pt idx="1309">
                  <c:v>0</c:v>
                </c:pt>
                <c:pt idx="1310">
                  <c:v>0</c:v>
                </c:pt>
                <c:pt idx="1311">
                  <c:v>0</c:v>
                </c:pt>
                <c:pt idx="1312">
                  <c:v>0</c:v>
                </c:pt>
                <c:pt idx="1313">
                  <c:v>15129.99883</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19970.08524</c:v>
                </c:pt>
                <c:pt idx="1328">
                  <c:v>0</c:v>
                </c:pt>
                <c:pt idx="1329">
                  <c:v>0</c:v>
                </c:pt>
                <c:pt idx="1330">
                  <c:v>0</c:v>
                </c:pt>
                <c:pt idx="1331">
                  <c:v>0</c:v>
                </c:pt>
                <c:pt idx="1332">
                  <c:v>0</c:v>
                </c:pt>
                <c:pt idx="1333">
                  <c:v>0</c:v>
                </c:pt>
                <c:pt idx="1334">
                  <c:v>17213.045190000001</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21487.674019999999</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23120.03054</c:v>
                </c:pt>
                <c:pt idx="1404">
                  <c:v>0</c:v>
                </c:pt>
                <c:pt idx="1405">
                  <c:v>0</c:v>
                </c:pt>
                <c:pt idx="1406">
                  <c:v>0</c:v>
                </c:pt>
                <c:pt idx="1407">
                  <c:v>0</c:v>
                </c:pt>
                <c:pt idx="1408">
                  <c:v>11819.90869</c:v>
                </c:pt>
                <c:pt idx="1409">
                  <c:v>0</c:v>
                </c:pt>
                <c:pt idx="1410">
                  <c:v>0</c:v>
                </c:pt>
                <c:pt idx="1411">
                  <c:v>0</c:v>
                </c:pt>
                <c:pt idx="1412">
                  <c:v>0</c:v>
                </c:pt>
                <c:pt idx="1413">
                  <c:v>0</c:v>
                </c:pt>
                <c:pt idx="1414">
                  <c:v>14394.613960000001</c:v>
                </c:pt>
                <c:pt idx="1415">
                  <c:v>0</c:v>
                </c:pt>
                <c:pt idx="1416">
                  <c:v>0</c:v>
                </c:pt>
                <c:pt idx="1417">
                  <c:v>0</c:v>
                </c:pt>
                <c:pt idx="1418">
                  <c:v>0</c:v>
                </c:pt>
                <c:pt idx="1419">
                  <c:v>0</c:v>
                </c:pt>
                <c:pt idx="1420">
                  <c:v>0</c:v>
                </c:pt>
                <c:pt idx="1421">
                  <c:v>0</c:v>
                </c:pt>
                <c:pt idx="1422">
                  <c:v>0</c:v>
                </c:pt>
                <c:pt idx="1423">
                  <c:v>0</c:v>
                </c:pt>
                <c:pt idx="1424">
                  <c:v>9711.5901190000004</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11869.14488</c:v>
                </c:pt>
                <c:pt idx="1443">
                  <c:v>0</c:v>
                </c:pt>
                <c:pt idx="1444">
                  <c:v>0</c:v>
                </c:pt>
                <c:pt idx="1445">
                  <c:v>0</c:v>
                </c:pt>
                <c:pt idx="1446">
                  <c:v>0</c:v>
                </c:pt>
                <c:pt idx="1447">
                  <c:v>0</c:v>
                </c:pt>
                <c:pt idx="1448">
                  <c:v>0</c:v>
                </c:pt>
                <c:pt idx="1449">
                  <c:v>13480.5746</c:v>
                </c:pt>
                <c:pt idx="1450">
                  <c:v>0</c:v>
                </c:pt>
                <c:pt idx="1451">
                  <c:v>0</c:v>
                </c:pt>
                <c:pt idx="1452">
                  <c:v>0</c:v>
                </c:pt>
                <c:pt idx="1453">
                  <c:v>0</c:v>
                </c:pt>
                <c:pt idx="1454">
                  <c:v>12097.79736</c:v>
                </c:pt>
                <c:pt idx="1455">
                  <c:v>11999.609179999999</c:v>
                </c:pt>
                <c:pt idx="1456">
                  <c:v>11440.23928</c:v>
                </c:pt>
                <c:pt idx="1457">
                  <c:v>0</c:v>
                </c:pt>
                <c:pt idx="1458">
                  <c:v>12640.03651</c:v>
                </c:pt>
                <c:pt idx="1459">
                  <c:v>38866.294880000001</c:v>
                </c:pt>
                <c:pt idx="1460">
                  <c:v>0</c:v>
                </c:pt>
                <c:pt idx="1461">
                  <c:v>0</c:v>
                </c:pt>
                <c:pt idx="1462">
                  <c:v>0</c:v>
                </c:pt>
                <c:pt idx="1463">
                  <c:v>0</c:v>
                </c:pt>
                <c:pt idx="1464">
                  <c:v>0</c:v>
                </c:pt>
                <c:pt idx="1465">
                  <c:v>0</c:v>
                </c:pt>
                <c:pt idx="1466">
                  <c:v>0</c:v>
                </c:pt>
                <c:pt idx="1467">
                  <c:v>17950.556069999999</c:v>
                </c:pt>
                <c:pt idx="1468">
                  <c:v>0</c:v>
                </c:pt>
                <c:pt idx="1469">
                  <c:v>0</c:v>
                </c:pt>
                <c:pt idx="1470">
                  <c:v>0</c:v>
                </c:pt>
                <c:pt idx="1471">
                  <c:v>0</c:v>
                </c:pt>
                <c:pt idx="1472">
                  <c:v>0</c:v>
                </c:pt>
                <c:pt idx="1473">
                  <c:v>10311.409449999999</c:v>
                </c:pt>
                <c:pt idx="1474">
                  <c:v>0</c:v>
                </c:pt>
                <c:pt idx="1475">
                  <c:v>18331.315920000001</c:v>
                </c:pt>
                <c:pt idx="1476">
                  <c:v>0</c:v>
                </c:pt>
                <c:pt idx="1477">
                  <c:v>0</c:v>
                </c:pt>
                <c:pt idx="1478">
                  <c:v>0</c:v>
                </c:pt>
                <c:pt idx="1479">
                  <c:v>0</c:v>
                </c:pt>
                <c:pt idx="1480">
                  <c:v>0</c:v>
                </c:pt>
                <c:pt idx="1481">
                  <c:v>0</c:v>
                </c:pt>
                <c:pt idx="1482">
                  <c:v>0</c:v>
                </c:pt>
                <c:pt idx="1483">
                  <c:v>25884.75821</c:v>
                </c:pt>
                <c:pt idx="1484">
                  <c:v>0</c:v>
                </c:pt>
                <c:pt idx="1485">
                  <c:v>0</c:v>
                </c:pt>
                <c:pt idx="1486">
                  <c:v>0</c:v>
                </c:pt>
                <c:pt idx="1487">
                  <c:v>0</c:v>
                </c:pt>
                <c:pt idx="1488">
                  <c:v>0</c:v>
                </c:pt>
                <c:pt idx="1489">
                  <c:v>0</c:v>
                </c:pt>
                <c:pt idx="1490">
                  <c:v>0</c:v>
                </c:pt>
                <c:pt idx="1491">
                  <c:v>0</c:v>
                </c:pt>
                <c:pt idx="1492">
                  <c:v>20222.809929999999</c:v>
                </c:pt>
                <c:pt idx="1493">
                  <c:v>0</c:v>
                </c:pt>
                <c:pt idx="1494">
                  <c:v>0</c:v>
                </c:pt>
                <c:pt idx="1495">
                  <c:v>0</c:v>
                </c:pt>
                <c:pt idx="1496">
                  <c:v>0</c:v>
                </c:pt>
                <c:pt idx="1497">
                  <c:v>0</c:v>
                </c:pt>
                <c:pt idx="1498">
                  <c:v>0</c:v>
                </c:pt>
                <c:pt idx="1499">
                  <c:v>15690.81408</c:v>
                </c:pt>
                <c:pt idx="1500">
                  <c:v>25780.188740000001</c:v>
                </c:pt>
                <c:pt idx="1501">
                  <c:v>0</c:v>
                </c:pt>
                <c:pt idx="1502">
                  <c:v>0</c:v>
                </c:pt>
                <c:pt idx="1503">
                  <c:v>11262.00531</c:v>
                </c:pt>
                <c:pt idx="1504">
                  <c:v>0</c:v>
                </c:pt>
                <c:pt idx="1505">
                  <c:v>0</c:v>
                </c:pt>
                <c:pt idx="1506">
                  <c:v>0</c:v>
                </c:pt>
                <c:pt idx="1507">
                  <c:v>0</c:v>
                </c:pt>
                <c:pt idx="1508">
                  <c:v>0</c:v>
                </c:pt>
                <c:pt idx="1509">
                  <c:v>0</c:v>
                </c:pt>
                <c:pt idx="1510">
                  <c:v>18116.802009999999</c:v>
                </c:pt>
                <c:pt idx="1511">
                  <c:v>21736.692800000001</c:v>
                </c:pt>
                <c:pt idx="1512">
                  <c:v>32652.05545</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26821.260679999999</c:v>
                </c:pt>
                <c:pt idx="1529">
                  <c:v>0</c:v>
                </c:pt>
                <c:pt idx="1530">
                  <c:v>0</c:v>
                </c:pt>
                <c:pt idx="1531">
                  <c:v>0</c:v>
                </c:pt>
                <c:pt idx="1532">
                  <c:v>0</c:v>
                </c:pt>
                <c:pt idx="1533">
                  <c:v>0</c:v>
                </c:pt>
                <c:pt idx="1534">
                  <c:v>14607.994909999999</c:v>
                </c:pt>
                <c:pt idx="1535">
                  <c:v>0</c:v>
                </c:pt>
                <c:pt idx="1536">
                  <c:v>22528.26874</c:v>
                </c:pt>
                <c:pt idx="1537">
                  <c:v>0</c:v>
                </c:pt>
                <c:pt idx="1538">
                  <c:v>0</c:v>
                </c:pt>
                <c:pt idx="1539">
                  <c:v>0</c:v>
                </c:pt>
                <c:pt idx="1540">
                  <c:v>11643.383030000001</c:v>
                </c:pt>
                <c:pt idx="1541">
                  <c:v>0</c:v>
                </c:pt>
                <c:pt idx="1542">
                  <c:v>0</c:v>
                </c:pt>
                <c:pt idx="1543">
                  <c:v>0</c:v>
                </c:pt>
                <c:pt idx="1544">
                  <c:v>0</c:v>
                </c:pt>
                <c:pt idx="1545">
                  <c:v>0</c:v>
                </c:pt>
                <c:pt idx="1546">
                  <c:v>0</c:v>
                </c:pt>
                <c:pt idx="1547">
                  <c:v>14809.002909999999</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25438.922020000002</c:v>
                </c:pt>
                <c:pt idx="1563">
                  <c:v>0</c:v>
                </c:pt>
                <c:pt idx="1564">
                  <c:v>0</c:v>
                </c:pt>
                <c:pt idx="1565">
                  <c:v>0</c:v>
                </c:pt>
                <c:pt idx="1566">
                  <c:v>0</c:v>
                </c:pt>
                <c:pt idx="1567">
                  <c:v>0</c:v>
                </c:pt>
                <c:pt idx="1568">
                  <c:v>0</c:v>
                </c:pt>
                <c:pt idx="1569">
                  <c:v>0</c:v>
                </c:pt>
                <c:pt idx="1570">
                  <c:v>16424.6391</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24534.895100000002</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9819.3438249999999</c:v>
                </c:pt>
                <c:pt idx="1637">
                  <c:v>0</c:v>
                </c:pt>
                <c:pt idx="1638">
                  <c:v>0</c:v>
                </c:pt>
                <c:pt idx="1639">
                  <c:v>0</c:v>
                </c:pt>
                <c:pt idx="1640">
                  <c:v>0</c:v>
                </c:pt>
                <c:pt idx="1641">
                  <c:v>0</c:v>
                </c:pt>
                <c:pt idx="1642">
                  <c:v>0</c:v>
                </c:pt>
                <c:pt idx="1643">
                  <c:v>0</c:v>
                </c:pt>
                <c:pt idx="1644">
                  <c:v>12723.281059999999</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15797.93029</c:v>
                </c:pt>
                <c:pt idx="1681">
                  <c:v>11749.44542</c:v>
                </c:pt>
                <c:pt idx="1682">
                  <c:v>0</c:v>
                </c:pt>
                <c:pt idx="1683">
                  <c:v>0</c:v>
                </c:pt>
                <c:pt idx="1684">
                  <c:v>0</c:v>
                </c:pt>
                <c:pt idx="1685">
                  <c:v>0</c:v>
                </c:pt>
                <c:pt idx="1686">
                  <c:v>0</c:v>
                </c:pt>
                <c:pt idx="1687">
                  <c:v>0</c:v>
                </c:pt>
                <c:pt idx="1688">
                  <c:v>0</c:v>
                </c:pt>
                <c:pt idx="1689">
                  <c:v>0</c:v>
                </c:pt>
                <c:pt idx="1690">
                  <c:v>0</c:v>
                </c:pt>
                <c:pt idx="1691">
                  <c:v>0</c:v>
                </c:pt>
                <c:pt idx="1692">
                  <c:v>0</c:v>
                </c:pt>
                <c:pt idx="1693">
                  <c:v>33147.079180000001</c:v>
                </c:pt>
                <c:pt idx="1694">
                  <c:v>0</c:v>
                </c:pt>
                <c:pt idx="1695">
                  <c:v>24216.860990000001</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24855.35772</c:v>
                </c:pt>
                <c:pt idx="1720">
                  <c:v>0</c:v>
                </c:pt>
                <c:pt idx="1721">
                  <c:v>0</c:v>
                </c:pt>
                <c:pt idx="1722">
                  <c:v>0</c:v>
                </c:pt>
                <c:pt idx="1723">
                  <c:v>0</c:v>
                </c:pt>
                <c:pt idx="1724">
                  <c:v>0</c:v>
                </c:pt>
                <c:pt idx="1725">
                  <c:v>0</c:v>
                </c:pt>
                <c:pt idx="1726">
                  <c:v>0</c:v>
                </c:pt>
                <c:pt idx="1727">
                  <c:v>10503.311019999999</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8314.9777649999996</c:v>
                </c:pt>
                <c:pt idx="1752">
                  <c:v>0</c:v>
                </c:pt>
                <c:pt idx="1753">
                  <c:v>12525.886549999999</c:v>
                </c:pt>
                <c:pt idx="1754">
                  <c:v>0</c:v>
                </c:pt>
                <c:pt idx="1755">
                  <c:v>0</c:v>
                </c:pt>
                <c:pt idx="1756">
                  <c:v>0</c:v>
                </c:pt>
                <c:pt idx="1757">
                  <c:v>0</c:v>
                </c:pt>
                <c:pt idx="1758">
                  <c:v>0</c:v>
                </c:pt>
                <c:pt idx="1759">
                  <c:v>0</c:v>
                </c:pt>
                <c:pt idx="1760">
                  <c:v>11346.23481</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20029.20881</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33021.779880000002</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26941.31122</c:v>
                </c:pt>
                <c:pt idx="1830">
                  <c:v>0</c:v>
                </c:pt>
                <c:pt idx="1831">
                  <c:v>0</c:v>
                </c:pt>
                <c:pt idx="1832">
                  <c:v>0</c:v>
                </c:pt>
                <c:pt idx="1833">
                  <c:v>0</c:v>
                </c:pt>
                <c:pt idx="1834">
                  <c:v>0</c:v>
                </c:pt>
                <c:pt idx="1835">
                  <c:v>0</c:v>
                </c:pt>
                <c:pt idx="1836">
                  <c:v>16647.73846</c:v>
                </c:pt>
                <c:pt idx="1837">
                  <c:v>0</c:v>
                </c:pt>
                <c:pt idx="1838">
                  <c:v>0</c:v>
                </c:pt>
                <c:pt idx="1839">
                  <c:v>0</c:v>
                </c:pt>
                <c:pt idx="1840">
                  <c:v>19537.642970000001</c:v>
                </c:pt>
                <c:pt idx="1841">
                  <c:v>0</c:v>
                </c:pt>
                <c:pt idx="1842">
                  <c:v>0</c:v>
                </c:pt>
                <c:pt idx="1843">
                  <c:v>0</c:v>
                </c:pt>
                <c:pt idx="1844">
                  <c:v>0</c:v>
                </c:pt>
                <c:pt idx="1845">
                  <c:v>0</c:v>
                </c:pt>
                <c:pt idx="1846">
                  <c:v>0</c:v>
                </c:pt>
                <c:pt idx="1847">
                  <c:v>27050.484560000001</c:v>
                </c:pt>
                <c:pt idx="1848">
                  <c:v>0</c:v>
                </c:pt>
                <c:pt idx="1849">
                  <c:v>0</c:v>
                </c:pt>
                <c:pt idx="1850">
                  <c:v>0</c:v>
                </c:pt>
              </c:numCache>
            </c:numRef>
          </c:val>
          <c:extLst>
            <c:ext xmlns:c16="http://schemas.microsoft.com/office/drawing/2014/chart" uri="{C3380CC4-5D6E-409C-BE32-E72D297353CC}">
              <c16:uniqueId val="{00000001-04B5-461F-B73A-1414EDB81C54}"/>
            </c:ext>
          </c:extLst>
        </c:ser>
        <c:dLbls>
          <c:showLegendKey val="0"/>
          <c:showVal val="0"/>
          <c:showCatName val="0"/>
          <c:showSerName val="0"/>
          <c:showPercent val="0"/>
          <c:showBubbleSize val="0"/>
        </c:dLbls>
        <c:gapWidth val="219"/>
        <c:overlap val="-27"/>
        <c:axId val="874486096"/>
        <c:axId val="874488336"/>
      </c:barChart>
      <c:catAx>
        <c:axId val="87448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488336"/>
        <c:crosses val="autoZero"/>
        <c:auto val="1"/>
        <c:lblAlgn val="ctr"/>
        <c:lblOffset val="100"/>
        <c:noMultiLvlLbl val="0"/>
      </c:catAx>
      <c:valAx>
        <c:axId val="874488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48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[US-county-health-ranking-2020(AutoRecovered).xlsx]Pivot!PivotTable12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Sate-wise-ypll_rate_asian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Pivot!$DP$4</c:f>
              <c:strCache>
                <c:ptCount val="1"/>
                <c:pt idx="0">
                  <c:v>Total</c:v>
                </c:pt>
              </c:strCache>
            </c:strRef>
          </c:tx>
          <c:spPr>
            <a:solidFill>
              <a:schemeClr val="accent1"/>
            </a:solidFill>
            <a:ln>
              <a:noFill/>
            </a:ln>
            <a:effectLst/>
          </c:spPr>
          <c:invertIfNegative val="0"/>
          <c:cat>
            <c:strRef>
              <c:f>Pivot!$DO$5:$DO$56</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Pivot!$DP$5:$DP$56</c:f>
              <c:numCache>
                <c:formatCode>0</c:formatCode>
                <c:ptCount val="51"/>
                <c:pt idx="0">
                  <c:v>8923.0154350000012</c:v>
                </c:pt>
                <c:pt idx="1">
                  <c:v>5655.9026119999999</c:v>
                </c:pt>
                <c:pt idx="2">
                  <c:v>10471.882831000001</c:v>
                </c:pt>
                <c:pt idx="3">
                  <c:v>14557.685572</c:v>
                </c:pt>
                <c:pt idx="4">
                  <c:v>118190.32670799998</c:v>
                </c:pt>
                <c:pt idx="5">
                  <c:v>17948.308029</c:v>
                </c:pt>
                <c:pt idx="6">
                  <c:v>6795.0271279999997</c:v>
                </c:pt>
                <c:pt idx="7">
                  <c:v>2155.6316320000001</c:v>
                </c:pt>
                <c:pt idx="8">
                  <c:v>2147.7687510000001</c:v>
                </c:pt>
                <c:pt idx="9">
                  <c:v>57631.915180999997</c:v>
                </c:pt>
                <c:pt idx="10">
                  <c:v>16828.931125999999</c:v>
                </c:pt>
                <c:pt idx="11">
                  <c:v>23513.261620999998</c:v>
                </c:pt>
                <c:pt idx="12">
                  <c:v>3045.9364620000001</c:v>
                </c:pt>
                <c:pt idx="13">
                  <c:v>12308.70896</c:v>
                </c:pt>
                <c:pt idx="14">
                  <c:v>11572.497377</c:v>
                </c:pt>
                <c:pt idx="15">
                  <c:v>4822.4341459999996</c:v>
                </c:pt>
                <c:pt idx="16">
                  <c:v>11506.025841999999</c:v>
                </c:pt>
                <c:pt idx="17">
                  <c:v>11452.656648</c:v>
                </c:pt>
                <c:pt idx="18">
                  <c:v>10538.846819999999</c:v>
                </c:pt>
                <c:pt idx="19">
                  <c:v>0</c:v>
                </c:pt>
                <c:pt idx="20">
                  <c:v>21214.611321</c:v>
                </c:pt>
                <c:pt idx="21">
                  <c:v>14247.878298</c:v>
                </c:pt>
                <c:pt idx="22">
                  <c:v>18944.395869</c:v>
                </c:pt>
                <c:pt idx="23">
                  <c:v>18378.364292000002</c:v>
                </c:pt>
                <c:pt idx="24">
                  <c:v>0</c:v>
                </c:pt>
                <c:pt idx="25">
                  <c:v>9385.3203649999996</c:v>
                </c:pt>
                <c:pt idx="26">
                  <c:v>0</c:v>
                </c:pt>
                <c:pt idx="27">
                  <c:v>4828.9299630000005</c:v>
                </c:pt>
                <c:pt idx="28">
                  <c:v>9433.7866250000006</c:v>
                </c:pt>
                <c:pt idx="29">
                  <c:v>1863.3227199999999</c:v>
                </c:pt>
                <c:pt idx="30">
                  <c:v>31016.745576000001</c:v>
                </c:pt>
                <c:pt idx="31">
                  <c:v>3663.9586009999998</c:v>
                </c:pt>
                <c:pt idx="32">
                  <c:v>40055.347570000005</c:v>
                </c:pt>
                <c:pt idx="33">
                  <c:v>21083.099247999999</c:v>
                </c:pt>
                <c:pt idx="34">
                  <c:v>0</c:v>
                </c:pt>
                <c:pt idx="35">
                  <c:v>19694.499978</c:v>
                </c:pt>
                <c:pt idx="36">
                  <c:v>10567.391088</c:v>
                </c:pt>
                <c:pt idx="37">
                  <c:v>18848.066181999999</c:v>
                </c:pt>
                <c:pt idx="38">
                  <c:v>27264.785469000002</c:v>
                </c:pt>
                <c:pt idx="39">
                  <c:v>3213.4835520000001</c:v>
                </c:pt>
                <c:pt idx="40">
                  <c:v>6029.8787360000006</c:v>
                </c:pt>
                <c:pt idx="41">
                  <c:v>0</c:v>
                </c:pt>
                <c:pt idx="42">
                  <c:v>12022.981024000001</c:v>
                </c:pt>
                <c:pt idx="43">
                  <c:v>51716.558476999999</c:v>
                </c:pt>
                <c:pt idx="44">
                  <c:v>13233.324636000001</c:v>
                </c:pt>
                <c:pt idx="45">
                  <c:v>0</c:v>
                </c:pt>
                <c:pt idx="46">
                  <c:v>16746.411054</c:v>
                </c:pt>
                <c:pt idx="47">
                  <c:v>31301.333217000003</c:v>
                </c:pt>
                <c:pt idx="48">
                  <c:v>0</c:v>
                </c:pt>
                <c:pt idx="49">
                  <c:v>27865.809739</c:v>
                </c:pt>
                <c:pt idx="50">
                  <c:v>0</c:v>
                </c:pt>
              </c:numCache>
            </c:numRef>
          </c:val>
          <c:extLst>
            <c:ext xmlns:c16="http://schemas.microsoft.com/office/drawing/2014/chart" uri="{C3380CC4-5D6E-409C-BE32-E72D297353CC}">
              <c16:uniqueId val="{00000000-E7D4-406B-A2C3-B13851218C46}"/>
            </c:ext>
          </c:extLst>
        </c:ser>
        <c:dLbls>
          <c:showLegendKey val="0"/>
          <c:showVal val="0"/>
          <c:showCatName val="0"/>
          <c:showSerName val="0"/>
          <c:showPercent val="0"/>
          <c:showBubbleSize val="0"/>
        </c:dLbls>
        <c:gapWidth val="150"/>
        <c:overlap val="100"/>
        <c:axId val="874492816"/>
        <c:axId val="874493136"/>
      </c:barChart>
      <c:catAx>
        <c:axId val="87449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493136"/>
        <c:crosses val="autoZero"/>
        <c:auto val="1"/>
        <c:lblAlgn val="ctr"/>
        <c:lblOffset val="100"/>
        <c:noMultiLvlLbl val="0"/>
      </c:catAx>
      <c:valAx>
        <c:axId val="8744931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49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[US-county-health-ranking-2020(AutoRecovered).xlsx]Pivot!PivotTable13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5747959265004"/>
          <c:y val="0.14437783206454219"/>
          <c:w val="0.55505702762580311"/>
          <c:h val="0.50551021787959904"/>
        </c:manualLayout>
      </c:layout>
      <c:barChart>
        <c:barDir val="col"/>
        <c:grouping val="stacked"/>
        <c:varyColors val="0"/>
        <c:ser>
          <c:idx val="0"/>
          <c:order val="0"/>
          <c:tx>
            <c:strRef>
              <c:f>Pivot!$EC$4</c:f>
              <c:strCache>
                <c:ptCount val="1"/>
                <c:pt idx="0">
                  <c:v>Sum of ypll_rate_asian_95percent_ci_low</c:v>
                </c:pt>
              </c:strCache>
            </c:strRef>
          </c:tx>
          <c:spPr>
            <a:solidFill>
              <a:schemeClr val="accent1"/>
            </a:solidFill>
            <a:ln>
              <a:noFill/>
            </a:ln>
            <a:effectLst/>
          </c:spPr>
          <c:invertIfNegative val="0"/>
          <c:cat>
            <c:strRef>
              <c:f>Pivot!$EB$5:$EB$56</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Pivot!$EC$5:$EC$56</c:f>
              <c:numCache>
                <c:formatCode>0</c:formatCode>
                <c:ptCount val="51"/>
                <c:pt idx="0">
                  <c:v>6123.3082379999996</c:v>
                </c:pt>
                <c:pt idx="1">
                  <c:v>4765.9786519999998</c:v>
                </c:pt>
                <c:pt idx="2">
                  <c:v>8179.6998239999994</c:v>
                </c:pt>
                <c:pt idx="3">
                  <c:v>11058.323364</c:v>
                </c:pt>
                <c:pt idx="4">
                  <c:v>97319.059149999986</c:v>
                </c:pt>
                <c:pt idx="5">
                  <c:v>13838.479224000001</c:v>
                </c:pt>
                <c:pt idx="6">
                  <c:v>5225.7374739999996</c:v>
                </c:pt>
                <c:pt idx="7">
                  <c:v>1589.3925979999999</c:v>
                </c:pt>
                <c:pt idx="8">
                  <c:v>1588.9311459999999</c:v>
                </c:pt>
                <c:pt idx="9">
                  <c:v>42675.947995000002</c:v>
                </c:pt>
                <c:pt idx="10">
                  <c:v>13221.421757799999</c:v>
                </c:pt>
                <c:pt idx="11">
                  <c:v>21155.133301999998</c:v>
                </c:pt>
                <c:pt idx="12">
                  <c:v>2121.6063490000001</c:v>
                </c:pt>
                <c:pt idx="13">
                  <c:v>10030.146436000001</c:v>
                </c:pt>
                <c:pt idx="14">
                  <c:v>9192.7504840000001</c:v>
                </c:pt>
                <c:pt idx="15">
                  <c:v>3831.4781910000002</c:v>
                </c:pt>
                <c:pt idx="16">
                  <c:v>8318.7407999999996</c:v>
                </c:pt>
                <c:pt idx="17">
                  <c:v>7846.668334</c:v>
                </c:pt>
                <c:pt idx="18">
                  <c:v>7469.4467160000004</c:v>
                </c:pt>
                <c:pt idx="19">
                  <c:v>0</c:v>
                </c:pt>
                <c:pt idx="20">
                  <c:v>16353.600713999998</c:v>
                </c:pt>
                <c:pt idx="21">
                  <c:v>11204.481671</c:v>
                </c:pt>
                <c:pt idx="22">
                  <c:v>14199.743464000001</c:v>
                </c:pt>
                <c:pt idx="23">
                  <c:v>14716.148268999999</c:v>
                </c:pt>
                <c:pt idx="24">
                  <c:v>0</c:v>
                </c:pt>
                <c:pt idx="25">
                  <c:v>6896.7475690000001</c:v>
                </c:pt>
                <c:pt idx="26">
                  <c:v>0</c:v>
                </c:pt>
                <c:pt idx="27">
                  <c:v>3475.4045759999999</c:v>
                </c:pt>
                <c:pt idx="28">
                  <c:v>8114.7835739999991</c:v>
                </c:pt>
                <c:pt idx="29">
                  <c:v>1227.9414139999999</c:v>
                </c:pt>
                <c:pt idx="30">
                  <c:v>23925.507497999999</c:v>
                </c:pt>
                <c:pt idx="31">
                  <c:v>2552.0814129999999</c:v>
                </c:pt>
                <c:pt idx="32">
                  <c:v>31446.524989000001</c:v>
                </c:pt>
                <c:pt idx="33">
                  <c:v>15686.02548</c:v>
                </c:pt>
                <c:pt idx="34">
                  <c:v>0</c:v>
                </c:pt>
                <c:pt idx="35">
                  <c:v>14721.664864</c:v>
                </c:pt>
                <c:pt idx="36">
                  <c:v>8532.4773280000009</c:v>
                </c:pt>
                <c:pt idx="37">
                  <c:v>14742.915891999997</c:v>
                </c:pt>
                <c:pt idx="38">
                  <c:v>20607.471902000001</c:v>
                </c:pt>
                <c:pt idx="39">
                  <c:v>2487.1843509999999</c:v>
                </c:pt>
                <c:pt idx="40">
                  <c:v>4037.437492</c:v>
                </c:pt>
                <c:pt idx="41">
                  <c:v>0</c:v>
                </c:pt>
                <c:pt idx="42">
                  <c:v>8899.8948410000012</c:v>
                </c:pt>
                <c:pt idx="43">
                  <c:v>40265.131841000002</c:v>
                </c:pt>
                <c:pt idx="44">
                  <c:v>10491.329158</c:v>
                </c:pt>
                <c:pt idx="45">
                  <c:v>0</c:v>
                </c:pt>
                <c:pt idx="46">
                  <c:v>13381.552936</c:v>
                </c:pt>
                <c:pt idx="47">
                  <c:v>25365.290050000003</c:v>
                </c:pt>
                <c:pt idx="48">
                  <c:v>0</c:v>
                </c:pt>
                <c:pt idx="49">
                  <c:v>20579.239083</c:v>
                </c:pt>
                <c:pt idx="50">
                  <c:v>0</c:v>
                </c:pt>
              </c:numCache>
            </c:numRef>
          </c:val>
          <c:extLst>
            <c:ext xmlns:c16="http://schemas.microsoft.com/office/drawing/2014/chart" uri="{C3380CC4-5D6E-409C-BE32-E72D297353CC}">
              <c16:uniqueId val="{00000000-E768-486A-BB02-AAAF178F353F}"/>
            </c:ext>
          </c:extLst>
        </c:ser>
        <c:ser>
          <c:idx val="1"/>
          <c:order val="1"/>
          <c:tx>
            <c:strRef>
              <c:f>Pivot!$ED$4</c:f>
              <c:strCache>
                <c:ptCount val="1"/>
                <c:pt idx="0">
                  <c:v>Sum of ypll_rate_asian_95percent_ci_high</c:v>
                </c:pt>
              </c:strCache>
            </c:strRef>
          </c:tx>
          <c:spPr>
            <a:solidFill>
              <a:schemeClr val="accent2"/>
            </a:solidFill>
            <a:ln>
              <a:noFill/>
            </a:ln>
            <a:effectLst/>
          </c:spPr>
          <c:invertIfNegative val="0"/>
          <c:cat>
            <c:strRef>
              <c:f>Pivot!$EB$5:$EB$56</c:f>
              <c:strCache>
                <c:ptCount val="51"/>
                <c:pt idx="0">
                  <c:v>Alabama</c:v>
                </c:pt>
                <c:pt idx="1">
                  <c:v>Alaska</c:v>
                </c:pt>
                <c:pt idx="2">
                  <c:v>Arizona</c:v>
                </c:pt>
                <c:pt idx="3">
                  <c:v>Arkansas</c:v>
                </c:pt>
                <c:pt idx="4">
                  <c:v>California</c:v>
                </c:pt>
                <c:pt idx="5">
                  <c:v>Colorado</c:v>
                </c:pt>
                <c:pt idx="6">
                  <c:v>Connecticut</c:v>
                </c:pt>
                <c:pt idx="7">
                  <c:v>Delaware</c:v>
                </c:pt>
                <c:pt idx="8">
                  <c:v>District of Columbia</c:v>
                </c:pt>
                <c:pt idx="9">
                  <c:v>Florida</c:v>
                </c:pt>
                <c:pt idx="10">
                  <c:v>Georgia</c:v>
                </c:pt>
                <c:pt idx="11">
                  <c:v>Hawaii</c:v>
                </c:pt>
                <c:pt idx="12">
                  <c:v>Idaho</c:v>
                </c:pt>
                <c:pt idx="13">
                  <c:v>Illinois</c:v>
                </c:pt>
                <c:pt idx="14">
                  <c:v>Indiana</c:v>
                </c:pt>
                <c:pt idx="15">
                  <c:v>Iowa</c:v>
                </c:pt>
                <c:pt idx="16">
                  <c:v>Kansas</c:v>
                </c:pt>
                <c:pt idx="17">
                  <c:v>Kentucky</c:v>
                </c:pt>
                <c:pt idx="18">
                  <c:v>Louisiana</c:v>
                </c:pt>
                <c:pt idx="19">
                  <c:v>Maine</c:v>
                </c:pt>
                <c:pt idx="20">
                  <c:v>Maryland</c:v>
                </c:pt>
                <c:pt idx="21">
                  <c:v>Massachusetts</c:v>
                </c:pt>
                <c:pt idx="22">
                  <c:v>Michigan</c:v>
                </c:pt>
                <c:pt idx="23">
                  <c:v>Minnesota</c:v>
                </c:pt>
                <c:pt idx="24">
                  <c:v>Mississippi</c:v>
                </c:pt>
                <c:pt idx="25">
                  <c:v>Missouri</c:v>
                </c:pt>
                <c:pt idx="26">
                  <c:v>Montana</c:v>
                </c:pt>
                <c:pt idx="27">
                  <c:v>Nebraska</c:v>
                </c:pt>
                <c:pt idx="28">
                  <c:v>Nevada</c:v>
                </c:pt>
                <c:pt idx="29">
                  <c:v>New Hampshire</c:v>
                </c:pt>
                <c:pt idx="30">
                  <c:v>New Jersey</c:v>
                </c:pt>
                <c:pt idx="31">
                  <c:v>New Mexico</c:v>
                </c:pt>
                <c:pt idx="32">
                  <c:v>New York</c:v>
                </c:pt>
                <c:pt idx="33">
                  <c:v>North Carolina</c:v>
                </c:pt>
                <c:pt idx="34">
                  <c:v>North Dakota</c:v>
                </c:pt>
                <c:pt idx="35">
                  <c:v>Ohio</c:v>
                </c:pt>
                <c:pt idx="36">
                  <c:v>Oklahoma</c:v>
                </c:pt>
                <c:pt idx="37">
                  <c:v>Oregon</c:v>
                </c:pt>
                <c:pt idx="38">
                  <c:v>Pennsylvania</c:v>
                </c:pt>
                <c:pt idx="39">
                  <c:v>Rhode Island</c:v>
                </c:pt>
                <c:pt idx="40">
                  <c:v>South Carolina</c:v>
                </c:pt>
                <c:pt idx="41">
                  <c:v>South Dakota</c:v>
                </c:pt>
                <c:pt idx="42">
                  <c:v>Tennessee</c:v>
                </c:pt>
                <c:pt idx="43">
                  <c:v>Texas</c:v>
                </c:pt>
                <c:pt idx="44">
                  <c:v>Utah</c:v>
                </c:pt>
                <c:pt idx="45">
                  <c:v>Vermont</c:v>
                </c:pt>
                <c:pt idx="46">
                  <c:v>Virginia</c:v>
                </c:pt>
                <c:pt idx="47">
                  <c:v>Washington</c:v>
                </c:pt>
                <c:pt idx="48">
                  <c:v>West Virginia</c:v>
                </c:pt>
                <c:pt idx="49">
                  <c:v>Wisconsin</c:v>
                </c:pt>
                <c:pt idx="50">
                  <c:v>Wyoming</c:v>
                </c:pt>
              </c:strCache>
            </c:strRef>
          </c:cat>
          <c:val>
            <c:numRef>
              <c:f>Pivot!$ED$5:$ED$56</c:f>
              <c:numCache>
                <c:formatCode>0</c:formatCode>
                <c:ptCount val="51"/>
                <c:pt idx="0">
                  <c:v>12563.548707</c:v>
                </c:pt>
                <c:pt idx="1">
                  <c:v>6545.8265709999996</c:v>
                </c:pt>
                <c:pt idx="2">
                  <c:v>13214.826499999999</c:v>
                </c:pt>
                <c:pt idx="3">
                  <c:v>18835.729950000001</c:v>
                </c:pt>
                <c:pt idx="4">
                  <c:v>141122.84246199997</c:v>
                </c:pt>
                <c:pt idx="5">
                  <c:v>22268.806649999999</c:v>
                </c:pt>
                <c:pt idx="6">
                  <c:v>8364.3167819999999</c:v>
                </c:pt>
                <c:pt idx="7">
                  <c:v>2858.0548060000001</c:v>
                </c:pt>
                <c:pt idx="8">
                  <c:v>2839.4641900000001</c:v>
                </c:pt>
                <c:pt idx="9">
                  <c:v>75290.875095999989</c:v>
                </c:pt>
                <c:pt idx="10">
                  <c:v>20598.495134000001</c:v>
                </c:pt>
                <c:pt idx="11">
                  <c:v>25871.389940000001</c:v>
                </c:pt>
                <c:pt idx="12">
                  <c:v>4236.1602730000004</c:v>
                </c:pt>
                <c:pt idx="13">
                  <c:v>14587.271482</c:v>
                </c:pt>
                <c:pt idx="14">
                  <c:v>13952.244269000001</c:v>
                </c:pt>
                <c:pt idx="15">
                  <c:v>5813.390101</c:v>
                </c:pt>
                <c:pt idx="16">
                  <c:v>15343.729897000001</c:v>
                </c:pt>
                <c:pt idx="17">
                  <c:v>16188.691816999999</c:v>
                </c:pt>
                <c:pt idx="18">
                  <c:v>14146.687877</c:v>
                </c:pt>
                <c:pt idx="19">
                  <c:v>0</c:v>
                </c:pt>
                <c:pt idx="20">
                  <c:v>26649.969675999997</c:v>
                </c:pt>
                <c:pt idx="21">
                  <c:v>17580.366462999998</c:v>
                </c:pt>
                <c:pt idx="22">
                  <c:v>24619.337336000001</c:v>
                </c:pt>
                <c:pt idx="23">
                  <c:v>22736.762874999997</c:v>
                </c:pt>
                <c:pt idx="24">
                  <c:v>0</c:v>
                </c:pt>
                <c:pt idx="25">
                  <c:v>12392.203797</c:v>
                </c:pt>
                <c:pt idx="26">
                  <c:v>0</c:v>
                </c:pt>
                <c:pt idx="27">
                  <c:v>6538.7977100000007</c:v>
                </c:pt>
                <c:pt idx="28">
                  <c:v>10752.789676</c:v>
                </c:pt>
                <c:pt idx="29">
                  <c:v>2711.0367299999998</c:v>
                </c:pt>
                <c:pt idx="30">
                  <c:v>38107.983653000003</c:v>
                </c:pt>
                <c:pt idx="31">
                  <c:v>5095.6794600000003</c:v>
                </c:pt>
                <c:pt idx="32">
                  <c:v>50037.325963999996</c:v>
                </c:pt>
                <c:pt idx="33">
                  <c:v>27474.391970000001</c:v>
                </c:pt>
                <c:pt idx="34">
                  <c:v>0</c:v>
                </c:pt>
                <c:pt idx="35">
                  <c:v>25484.266629999998</c:v>
                </c:pt>
                <c:pt idx="36">
                  <c:v>12602.304849</c:v>
                </c:pt>
                <c:pt idx="37">
                  <c:v>23678.482384999996</c:v>
                </c:pt>
                <c:pt idx="38">
                  <c:v>35045.902619</c:v>
                </c:pt>
                <c:pt idx="39">
                  <c:v>3939.782753</c:v>
                </c:pt>
                <c:pt idx="40">
                  <c:v>8661.6742249999988</c:v>
                </c:pt>
                <c:pt idx="41">
                  <c:v>0</c:v>
                </c:pt>
                <c:pt idx="42">
                  <c:v>15521.851848</c:v>
                </c:pt>
                <c:pt idx="43">
                  <c:v>65608.044106999994</c:v>
                </c:pt>
                <c:pt idx="44">
                  <c:v>16505.221782000001</c:v>
                </c:pt>
                <c:pt idx="45">
                  <c:v>0</c:v>
                </c:pt>
                <c:pt idx="46">
                  <c:v>20238.253728000003</c:v>
                </c:pt>
                <c:pt idx="47">
                  <c:v>37500.960809000004</c:v>
                </c:pt>
                <c:pt idx="48">
                  <c:v>0</c:v>
                </c:pt>
                <c:pt idx="49">
                  <c:v>36885.077259000005</c:v>
                </c:pt>
                <c:pt idx="50">
                  <c:v>0</c:v>
                </c:pt>
              </c:numCache>
            </c:numRef>
          </c:val>
          <c:extLst>
            <c:ext xmlns:c16="http://schemas.microsoft.com/office/drawing/2014/chart" uri="{C3380CC4-5D6E-409C-BE32-E72D297353CC}">
              <c16:uniqueId val="{00000001-E768-486A-BB02-AAAF178F353F}"/>
            </c:ext>
          </c:extLst>
        </c:ser>
        <c:dLbls>
          <c:showLegendKey val="0"/>
          <c:showVal val="0"/>
          <c:showCatName val="0"/>
          <c:showSerName val="0"/>
          <c:showPercent val="0"/>
          <c:showBubbleSize val="0"/>
        </c:dLbls>
        <c:gapWidth val="150"/>
        <c:overlap val="100"/>
        <c:axId val="1541578504"/>
        <c:axId val="1541580104"/>
      </c:barChart>
      <c:catAx>
        <c:axId val="1541578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80104"/>
        <c:crosses val="autoZero"/>
        <c:auto val="1"/>
        <c:lblAlgn val="ctr"/>
        <c:lblOffset val="100"/>
        <c:noMultiLvlLbl val="0"/>
      </c:catAx>
      <c:valAx>
        <c:axId val="15415801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78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[US-county-health-ranking-2020(AutoRecovered).xlsx]Pivot!PivotTable14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County-wise-ypll_rate_asian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Pivot!$ER$4</c:f>
              <c:strCache>
                <c:ptCount val="1"/>
                <c:pt idx="0">
                  <c:v>Total</c:v>
                </c:pt>
              </c:strCache>
            </c:strRef>
          </c:tx>
          <c:spPr>
            <a:solidFill>
              <a:schemeClr val="accent1"/>
            </a:solidFill>
            <a:ln>
              <a:noFill/>
            </a:ln>
            <a:effectLst/>
          </c:spPr>
          <c:invertIfNegative val="0"/>
          <c:cat>
            <c:strRef>
              <c:f>Pivot!$EQ$5:$EQ$1856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Pivot!$ER$5:$ER$1856</c:f>
              <c:numCache>
                <c:formatCode>0</c:formatCode>
                <c:ptCount val="1851"/>
                <c:pt idx="0">
                  <c:v>0</c:v>
                </c:pt>
                <c:pt idx="1">
                  <c:v>0</c:v>
                </c:pt>
                <c:pt idx="2">
                  <c:v>0</c:v>
                </c:pt>
                <c:pt idx="3">
                  <c:v>0</c:v>
                </c:pt>
                <c:pt idx="4">
                  <c:v>3045.9364620000001</c:v>
                </c:pt>
                <c:pt idx="5">
                  <c:v>0</c:v>
                </c:pt>
                <c:pt idx="6">
                  <c:v>4111.2710880000004</c:v>
                </c:pt>
                <c:pt idx="7">
                  <c:v>0</c:v>
                </c:pt>
                <c:pt idx="8">
                  <c:v>0</c:v>
                </c:pt>
                <c:pt idx="9">
                  <c:v>0</c:v>
                </c:pt>
                <c:pt idx="10">
                  <c:v>0</c:v>
                </c:pt>
                <c:pt idx="11">
                  <c:v>0</c:v>
                </c:pt>
                <c:pt idx="12">
                  <c:v>2681.056662</c:v>
                </c:pt>
                <c:pt idx="13">
                  <c:v>0</c:v>
                </c:pt>
                <c:pt idx="14">
                  <c:v>2101.1737659999999</c:v>
                </c:pt>
                <c:pt idx="15">
                  <c:v>0</c:v>
                </c:pt>
                <c:pt idx="16">
                  <c:v>0</c:v>
                </c:pt>
                <c:pt idx="17">
                  <c:v>0</c:v>
                </c:pt>
                <c:pt idx="18">
                  <c:v>0</c:v>
                </c:pt>
                <c:pt idx="19">
                  <c:v>0</c:v>
                </c:pt>
                <c:pt idx="20">
                  <c:v>0</c:v>
                </c:pt>
                <c:pt idx="21">
                  <c:v>0</c:v>
                </c:pt>
                <c:pt idx="22">
                  <c:v>0</c:v>
                </c:pt>
                <c:pt idx="23">
                  <c:v>0</c:v>
                </c:pt>
                <c:pt idx="24">
                  <c:v>0</c:v>
                </c:pt>
                <c:pt idx="25">
                  <c:v>0</c:v>
                </c:pt>
                <c:pt idx="26">
                  <c:v>0</c:v>
                </c:pt>
                <c:pt idx="27">
                  <c:v>0</c:v>
                </c:pt>
                <c:pt idx="28">
                  <c:v>2980.0687290000001</c:v>
                </c:pt>
                <c:pt idx="29">
                  <c:v>6505.6216519999998</c:v>
                </c:pt>
                <c:pt idx="30">
                  <c:v>0</c:v>
                </c:pt>
                <c:pt idx="31">
                  <c:v>0</c:v>
                </c:pt>
                <c:pt idx="32">
                  <c:v>0</c:v>
                </c:pt>
                <c:pt idx="33">
                  <c:v>0</c:v>
                </c:pt>
                <c:pt idx="34">
                  <c:v>0</c:v>
                </c:pt>
                <c:pt idx="35">
                  <c:v>0</c:v>
                </c:pt>
                <c:pt idx="36">
                  <c:v>0</c:v>
                </c:pt>
                <c:pt idx="37">
                  <c:v>5655.9026119999999</c:v>
                </c:pt>
                <c:pt idx="38">
                  <c:v>0</c:v>
                </c:pt>
                <c:pt idx="39">
                  <c:v>0</c:v>
                </c:pt>
                <c:pt idx="40">
                  <c:v>0</c:v>
                </c:pt>
                <c:pt idx="41">
                  <c:v>0</c:v>
                </c:pt>
                <c:pt idx="42">
                  <c:v>0</c:v>
                </c:pt>
                <c:pt idx="43">
                  <c:v>3485.6122150000001</c:v>
                </c:pt>
                <c:pt idx="44">
                  <c:v>3524.6888730000001</c:v>
                </c:pt>
                <c:pt idx="45">
                  <c:v>0</c:v>
                </c:pt>
                <c:pt idx="46">
                  <c:v>0</c:v>
                </c:pt>
                <c:pt idx="47">
                  <c:v>0</c:v>
                </c:pt>
                <c:pt idx="48">
                  <c:v>0</c:v>
                </c:pt>
                <c:pt idx="49">
                  <c:v>0</c:v>
                </c:pt>
                <c:pt idx="50">
                  <c:v>0</c:v>
                </c:pt>
                <c:pt idx="51">
                  <c:v>0</c:v>
                </c:pt>
                <c:pt idx="52">
                  <c:v>0</c:v>
                </c:pt>
                <c:pt idx="53">
                  <c:v>3446.070874</c:v>
                </c:pt>
                <c:pt idx="54">
                  <c:v>0</c:v>
                </c:pt>
                <c:pt idx="55">
                  <c:v>0</c:v>
                </c:pt>
                <c:pt idx="56">
                  <c:v>0</c:v>
                </c:pt>
                <c:pt idx="57">
                  <c:v>0</c:v>
                </c:pt>
                <c:pt idx="58">
                  <c:v>1967.2158480000001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2774.136696</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3416.74388</c:v>
                </c:pt>
                <c:pt idx="92">
                  <c:v>2763.9598310000001</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4068.3150569999998</c:v>
                </c:pt>
                <c:pt idx="130">
                  <c:v>0</c:v>
                </c:pt>
                <c:pt idx="131">
                  <c:v>0</c:v>
                </c:pt>
                <c:pt idx="132">
                  <c:v>0</c:v>
                </c:pt>
                <c:pt idx="133">
                  <c:v>0</c:v>
                </c:pt>
                <c:pt idx="134">
                  <c:v>0</c:v>
                </c:pt>
                <c:pt idx="135">
                  <c:v>0</c:v>
                </c:pt>
                <c:pt idx="136">
                  <c:v>0</c:v>
                </c:pt>
                <c:pt idx="137">
                  <c:v>0</c:v>
                </c:pt>
                <c:pt idx="138">
                  <c:v>4846.9287860000004</c:v>
                </c:pt>
                <c:pt idx="139">
                  <c:v>0</c:v>
                </c:pt>
                <c:pt idx="140">
                  <c:v>2072.2081939999998</c:v>
                </c:pt>
                <c:pt idx="141">
                  <c:v>0</c:v>
                </c:pt>
                <c:pt idx="142">
                  <c:v>0</c:v>
                </c:pt>
                <c:pt idx="143">
                  <c:v>0</c:v>
                </c:pt>
                <c:pt idx="144">
                  <c:v>3663.9586009999998</c:v>
                </c:pt>
                <c:pt idx="145">
                  <c:v>0</c:v>
                </c:pt>
                <c:pt idx="146">
                  <c:v>0</c:v>
                </c:pt>
                <c:pt idx="147">
                  <c:v>0</c:v>
                </c:pt>
                <c:pt idx="148">
                  <c:v>2923.9944230000001</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2633.6830989999999</c:v>
                </c:pt>
                <c:pt idx="195">
                  <c:v>0</c:v>
                </c:pt>
                <c:pt idx="196">
                  <c:v>0</c:v>
                </c:pt>
                <c:pt idx="197">
                  <c:v>0</c:v>
                </c:pt>
                <c:pt idx="198">
                  <c:v>0</c:v>
                </c:pt>
                <c:pt idx="199">
                  <c:v>3836.0619839999999</c:v>
                </c:pt>
                <c:pt idx="200">
                  <c:v>0</c:v>
                </c:pt>
                <c:pt idx="201">
                  <c:v>0</c:v>
                </c:pt>
                <c:pt idx="202">
                  <c:v>3505.8158370000001</c:v>
                </c:pt>
                <c:pt idx="203">
                  <c:v>0</c:v>
                </c:pt>
                <c:pt idx="204">
                  <c:v>0</c:v>
                </c:pt>
                <c:pt idx="205">
                  <c:v>0</c:v>
                </c:pt>
                <c:pt idx="206">
                  <c:v>3199.8784949999999</c:v>
                </c:pt>
                <c:pt idx="207">
                  <c:v>0</c:v>
                </c:pt>
                <c:pt idx="208">
                  <c:v>0</c:v>
                </c:pt>
                <c:pt idx="209">
                  <c:v>0</c:v>
                </c:pt>
                <c:pt idx="210">
                  <c:v>0</c:v>
                </c:pt>
                <c:pt idx="211">
                  <c:v>0</c:v>
                </c:pt>
                <c:pt idx="212">
                  <c:v>2962.8951099999999</c:v>
                </c:pt>
                <c:pt idx="213">
                  <c:v>6643.6433489999999</c:v>
                </c:pt>
                <c:pt idx="214">
                  <c:v>0</c:v>
                </c:pt>
                <c:pt idx="215">
                  <c:v>0</c:v>
                </c:pt>
                <c:pt idx="216">
                  <c:v>0</c:v>
                </c:pt>
                <c:pt idx="217">
                  <c:v>0</c:v>
                </c:pt>
                <c:pt idx="218">
                  <c:v>0</c:v>
                </c:pt>
                <c:pt idx="219">
                  <c:v>2307.4118939999998</c:v>
                </c:pt>
                <c:pt idx="220">
                  <c:v>0</c:v>
                </c:pt>
                <c:pt idx="221">
                  <c:v>0</c:v>
                </c:pt>
                <c:pt idx="222">
                  <c:v>0</c:v>
                </c:pt>
                <c:pt idx="223">
                  <c:v>0</c:v>
                </c:pt>
                <c:pt idx="224">
                  <c:v>0</c:v>
                </c:pt>
                <c:pt idx="225">
                  <c:v>0</c:v>
                </c:pt>
                <c:pt idx="226">
                  <c:v>0</c:v>
                </c:pt>
                <c:pt idx="227">
                  <c:v>0</c:v>
                </c:pt>
                <c:pt idx="228">
                  <c:v>0</c:v>
                </c:pt>
                <c:pt idx="229">
                  <c:v>0</c:v>
                </c:pt>
                <c:pt idx="230">
                  <c:v>0</c:v>
                </c:pt>
                <c:pt idx="231">
                  <c:v>3113.097534</c:v>
                </c:pt>
                <c:pt idx="232">
                  <c:v>0</c:v>
                </c:pt>
                <c:pt idx="233">
                  <c:v>0</c:v>
                </c:pt>
                <c:pt idx="234">
                  <c:v>0</c:v>
                </c:pt>
                <c:pt idx="235">
                  <c:v>2890.452033</c:v>
                </c:pt>
                <c:pt idx="236">
                  <c:v>6242.3247970000002</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3270.5825460000001</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6700.300131</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1958.6392330000001</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2669.837509</c:v>
                </c:pt>
                <c:pt idx="338">
                  <c:v>0</c:v>
                </c:pt>
                <c:pt idx="339">
                  <c:v>0</c:v>
                </c:pt>
                <c:pt idx="340">
                  <c:v>0</c:v>
                </c:pt>
                <c:pt idx="341">
                  <c:v>0</c:v>
                </c:pt>
                <c:pt idx="342">
                  <c:v>0</c:v>
                </c:pt>
                <c:pt idx="343">
                  <c:v>8866.8862769999996</c:v>
                </c:pt>
                <c:pt idx="344">
                  <c:v>0</c:v>
                </c:pt>
                <c:pt idx="345">
                  <c:v>0</c:v>
                </c:pt>
                <c:pt idx="346">
                  <c:v>0</c:v>
                </c:pt>
                <c:pt idx="347">
                  <c:v>3874.6645450000001</c:v>
                </c:pt>
                <c:pt idx="348">
                  <c:v>0</c:v>
                </c:pt>
                <c:pt idx="349">
                  <c:v>0</c:v>
                </c:pt>
                <c:pt idx="350">
                  <c:v>0</c:v>
                </c:pt>
                <c:pt idx="351">
                  <c:v>0</c:v>
                </c:pt>
                <c:pt idx="352">
                  <c:v>0</c:v>
                </c:pt>
                <c:pt idx="353">
                  <c:v>0</c:v>
                </c:pt>
                <c:pt idx="354">
                  <c:v>0</c:v>
                </c:pt>
                <c:pt idx="355">
                  <c:v>0</c:v>
                </c:pt>
                <c:pt idx="356">
                  <c:v>0</c:v>
                </c:pt>
                <c:pt idx="357">
                  <c:v>0</c:v>
                </c:pt>
                <c:pt idx="358">
                  <c:v>0</c:v>
                </c:pt>
                <c:pt idx="359">
                  <c:v>2251.6479340000001</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2436.8717539999998</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2913.3922499999999</c:v>
                </c:pt>
                <c:pt idx="391">
                  <c:v>0</c:v>
                </c:pt>
                <c:pt idx="392">
                  <c:v>0</c:v>
                </c:pt>
                <c:pt idx="393">
                  <c:v>2814.1246930000002</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4517.9985969999998</c:v>
                </c:pt>
                <c:pt idx="431">
                  <c:v>0</c:v>
                </c:pt>
                <c:pt idx="432">
                  <c:v>0</c:v>
                </c:pt>
                <c:pt idx="433">
                  <c:v>0</c:v>
                </c:pt>
                <c:pt idx="434">
                  <c:v>0</c:v>
                </c:pt>
                <c:pt idx="435">
                  <c:v>2464.7612290000002</c:v>
                </c:pt>
                <c:pt idx="436">
                  <c:v>0</c:v>
                </c:pt>
                <c:pt idx="437">
                  <c:v>0</c:v>
                </c:pt>
                <c:pt idx="438">
                  <c:v>2948.0682609999999</c:v>
                </c:pt>
                <c:pt idx="439">
                  <c:v>0</c:v>
                </c:pt>
                <c:pt idx="440">
                  <c:v>0</c:v>
                </c:pt>
                <c:pt idx="441">
                  <c:v>3199.8361500000001</c:v>
                </c:pt>
                <c:pt idx="442">
                  <c:v>2336.8433230000001</c:v>
                </c:pt>
                <c:pt idx="443">
                  <c:v>0</c:v>
                </c:pt>
                <c:pt idx="444">
                  <c:v>0</c:v>
                </c:pt>
                <c:pt idx="445">
                  <c:v>0</c:v>
                </c:pt>
                <c:pt idx="446">
                  <c:v>0</c:v>
                </c:pt>
                <c:pt idx="447">
                  <c:v>0</c:v>
                </c:pt>
                <c:pt idx="448">
                  <c:v>4041.6030249999999</c:v>
                </c:pt>
                <c:pt idx="449">
                  <c:v>3850.8835869999998</c:v>
                </c:pt>
                <c:pt idx="450">
                  <c:v>0</c:v>
                </c:pt>
                <c:pt idx="451">
                  <c:v>0</c:v>
                </c:pt>
                <c:pt idx="452">
                  <c:v>3639.2671399999999</c:v>
                </c:pt>
                <c:pt idx="453">
                  <c:v>0</c:v>
                </c:pt>
                <c:pt idx="454">
                  <c:v>0</c:v>
                </c:pt>
                <c:pt idx="455">
                  <c:v>0</c:v>
                </c:pt>
                <c:pt idx="456">
                  <c:v>0</c:v>
                </c:pt>
                <c:pt idx="457">
                  <c:v>0</c:v>
                </c:pt>
                <c:pt idx="458">
                  <c:v>0</c:v>
                </c:pt>
                <c:pt idx="459">
                  <c:v>0</c:v>
                </c:pt>
                <c:pt idx="460">
                  <c:v>0</c:v>
                </c:pt>
                <c:pt idx="461">
                  <c:v>0</c:v>
                </c:pt>
                <c:pt idx="462">
                  <c:v>0</c:v>
                </c:pt>
                <c:pt idx="463">
                  <c:v>0</c:v>
                </c:pt>
                <c:pt idx="464">
                  <c:v>0</c:v>
                </c:pt>
                <c:pt idx="465">
                  <c:v>3649.1502719999999</c:v>
                </c:pt>
                <c:pt idx="466">
                  <c:v>0</c:v>
                </c:pt>
                <c:pt idx="467">
                  <c:v>2963.845679</c:v>
                </c:pt>
                <c:pt idx="468">
                  <c:v>0</c:v>
                </c:pt>
                <c:pt idx="469">
                  <c:v>0</c:v>
                </c:pt>
                <c:pt idx="470">
                  <c:v>0</c:v>
                </c:pt>
                <c:pt idx="471">
                  <c:v>2473.44848</c:v>
                </c:pt>
                <c:pt idx="472">
                  <c:v>3210.5367019999999</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2147.7687510000001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2775.8057239999998</c:v>
                </c:pt>
                <c:pt idx="504">
                  <c:v>0</c:v>
                </c:pt>
                <c:pt idx="505">
                  <c:v>0</c:v>
                </c:pt>
                <c:pt idx="506">
                  <c:v>0</c:v>
                </c:pt>
                <c:pt idx="507">
                  <c:v>0</c:v>
                </c:pt>
                <c:pt idx="508">
                  <c:v>0</c:v>
                </c:pt>
                <c:pt idx="509">
                  <c:v>0</c:v>
                </c:pt>
                <c:pt idx="510">
                  <c:v>0</c:v>
                </c:pt>
                <c:pt idx="511">
                  <c:v>0</c:v>
                </c:pt>
                <c:pt idx="512">
                  <c:v>2308.3190129999998</c:v>
                </c:pt>
                <c:pt idx="513">
                  <c:v>0</c:v>
                </c:pt>
                <c:pt idx="514">
                  <c:v>0</c:v>
                </c:pt>
                <c:pt idx="515">
                  <c:v>0</c:v>
                </c:pt>
                <c:pt idx="516">
                  <c:v>3137.2118249999999</c:v>
                </c:pt>
                <c:pt idx="517">
                  <c:v>0</c:v>
                </c:pt>
                <c:pt idx="518">
                  <c:v>0</c:v>
                </c:pt>
                <c:pt idx="519">
                  <c:v>0</c:v>
                </c:pt>
                <c:pt idx="520">
                  <c:v>2920.5399240000002</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7443.5566889999991</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2437.30744</c:v>
                </c:pt>
                <c:pt idx="553">
                  <c:v>5028.4799549999998</c:v>
                </c:pt>
                <c:pt idx="554">
                  <c:v>0</c:v>
                </c:pt>
                <c:pt idx="555">
                  <c:v>4074.2384670000001</c:v>
                </c:pt>
                <c:pt idx="556">
                  <c:v>0</c:v>
                </c:pt>
                <c:pt idx="557">
                  <c:v>0</c:v>
                </c:pt>
                <c:pt idx="558">
                  <c:v>0</c:v>
                </c:pt>
                <c:pt idx="559">
                  <c:v>0</c:v>
                </c:pt>
                <c:pt idx="560">
                  <c:v>0</c:v>
                </c:pt>
                <c:pt idx="561">
                  <c:v>0</c:v>
                </c:pt>
                <c:pt idx="562">
                  <c:v>2564.1186400000001</c:v>
                </c:pt>
                <c:pt idx="563">
                  <c:v>0</c:v>
                </c:pt>
                <c:pt idx="564">
                  <c:v>1823.2079699999999</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1422.1082739999999</c:v>
                </c:pt>
                <c:pt idx="593">
                  <c:v>2515.1177339999999</c:v>
                </c:pt>
                <c:pt idx="594">
                  <c:v>0</c:v>
                </c:pt>
                <c:pt idx="595">
                  <c:v>0</c:v>
                </c:pt>
                <c:pt idx="596">
                  <c:v>3251.9780470000001</c:v>
                </c:pt>
                <c:pt idx="597">
                  <c:v>0</c:v>
                </c:pt>
                <c:pt idx="598">
                  <c:v>3155.9296720000002</c:v>
                </c:pt>
                <c:pt idx="599">
                  <c:v>0</c:v>
                </c:pt>
                <c:pt idx="600">
                  <c:v>0</c:v>
                </c:pt>
                <c:pt idx="601">
                  <c:v>0</c:v>
                </c:pt>
                <c:pt idx="602">
                  <c:v>0</c:v>
                </c:pt>
                <c:pt idx="603">
                  <c:v>6094.3530129999999</c:v>
                </c:pt>
                <c:pt idx="604">
                  <c:v>0</c:v>
                </c:pt>
                <c:pt idx="605">
                  <c:v>0</c:v>
                </c:pt>
                <c:pt idx="606">
                  <c:v>2060.2037660000001</c:v>
                </c:pt>
                <c:pt idx="607">
                  <c:v>0</c:v>
                </c:pt>
                <c:pt idx="608">
                  <c:v>0</c:v>
                </c:pt>
                <c:pt idx="609">
                  <c:v>0</c:v>
                </c:pt>
                <c:pt idx="610">
                  <c:v>0</c:v>
                </c:pt>
                <c:pt idx="611">
                  <c:v>0</c:v>
                </c:pt>
                <c:pt idx="612">
                  <c:v>0</c:v>
                </c:pt>
                <c:pt idx="613">
                  <c:v>0</c:v>
                </c:pt>
                <c:pt idx="614">
                  <c:v>3801.3766649999998</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3001.7321740000002</c:v>
                </c:pt>
                <c:pt idx="685">
                  <c:v>0</c:v>
                </c:pt>
                <c:pt idx="686">
                  <c:v>0</c:v>
                </c:pt>
                <c:pt idx="687">
                  <c:v>0</c:v>
                </c:pt>
                <c:pt idx="688">
                  <c:v>0</c:v>
                </c:pt>
                <c:pt idx="689">
                  <c:v>0</c:v>
                </c:pt>
                <c:pt idx="690">
                  <c:v>0</c:v>
                </c:pt>
                <c:pt idx="691">
                  <c:v>0</c:v>
                </c:pt>
                <c:pt idx="692">
                  <c:v>0</c:v>
                </c:pt>
                <c:pt idx="693">
                  <c:v>0</c:v>
                </c:pt>
                <c:pt idx="694">
                  <c:v>0</c:v>
                </c:pt>
                <c:pt idx="695">
                  <c:v>3954.5473480000001</c:v>
                </c:pt>
                <c:pt idx="696">
                  <c:v>0</c:v>
                </c:pt>
                <c:pt idx="697">
                  <c:v>0</c:v>
                </c:pt>
                <c:pt idx="698">
                  <c:v>0</c:v>
                </c:pt>
                <c:pt idx="699">
                  <c:v>3571.1563350000001</c:v>
                </c:pt>
                <c:pt idx="700">
                  <c:v>0</c:v>
                </c:pt>
                <c:pt idx="701">
                  <c:v>0</c:v>
                </c:pt>
                <c:pt idx="702">
                  <c:v>0</c:v>
                </c:pt>
                <c:pt idx="703">
                  <c:v>0</c:v>
                </c:pt>
                <c:pt idx="704">
                  <c:v>0</c:v>
                </c:pt>
                <c:pt idx="705">
                  <c:v>0</c:v>
                </c:pt>
                <c:pt idx="706">
                  <c:v>0</c:v>
                </c:pt>
                <c:pt idx="707">
                  <c:v>3129.4866059999999</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3427.2015710000001</c:v>
                </c:pt>
                <c:pt idx="731">
                  <c:v>0</c:v>
                </c:pt>
                <c:pt idx="732">
                  <c:v>0</c:v>
                </c:pt>
                <c:pt idx="733">
                  <c:v>0</c:v>
                </c:pt>
                <c:pt idx="734">
                  <c:v>2751.8357609999998</c:v>
                </c:pt>
                <c:pt idx="735">
                  <c:v>0</c:v>
                </c:pt>
                <c:pt idx="736">
                  <c:v>0</c:v>
                </c:pt>
                <c:pt idx="737">
                  <c:v>0</c:v>
                </c:pt>
                <c:pt idx="738">
                  <c:v>6782.5533610000002</c:v>
                </c:pt>
                <c:pt idx="739">
                  <c:v>0</c:v>
                </c:pt>
                <c:pt idx="740">
                  <c:v>0</c:v>
                </c:pt>
                <c:pt idx="741">
                  <c:v>0</c:v>
                </c:pt>
                <c:pt idx="742">
                  <c:v>0</c:v>
                </c:pt>
                <c:pt idx="743">
                  <c:v>0</c:v>
                </c:pt>
                <c:pt idx="744">
                  <c:v>0</c:v>
                </c:pt>
                <c:pt idx="745">
                  <c:v>0</c:v>
                </c:pt>
                <c:pt idx="746">
                  <c:v>0</c:v>
                </c:pt>
                <c:pt idx="747">
                  <c:v>0</c:v>
                </c:pt>
                <c:pt idx="748">
                  <c:v>0</c:v>
                </c:pt>
                <c:pt idx="749">
                  <c:v>3236.1967800000002</c:v>
                </c:pt>
                <c:pt idx="750">
                  <c:v>3701.7659130000002</c:v>
                </c:pt>
                <c:pt idx="751">
                  <c:v>0</c:v>
                </c:pt>
                <c:pt idx="752">
                  <c:v>0</c:v>
                </c:pt>
                <c:pt idx="753">
                  <c:v>0</c:v>
                </c:pt>
                <c:pt idx="754">
                  <c:v>0</c:v>
                </c:pt>
                <c:pt idx="755">
                  <c:v>0</c:v>
                </c:pt>
                <c:pt idx="756">
                  <c:v>0</c:v>
                </c:pt>
                <c:pt idx="757">
                  <c:v>0</c:v>
                </c:pt>
                <c:pt idx="758">
                  <c:v>0</c:v>
                </c:pt>
                <c:pt idx="759">
                  <c:v>0</c:v>
                </c:pt>
                <c:pt idx="760">
                  <c:v>0</c:v>
                </c:pt>
                <c:pt idx="761">
                  <c:v>0</c:v>
                </c:pt>
                <c:pt idx="762">
                  <c:v>5230.2208879999998</c:v>
                </c:pt>
                <c:pt idx="763">
                  <c:v>0</c:v>
                </c:pt>
                <c:pt idx="764">
                  <c:v>0</c:v>
                </c:pt>
                <c:pt idx="765">
                  <c:v>0</c:v>
                </c:pt>
                <c:pt idx="766">
                  <c:v>0</c:v>
                </c:pt>
                <c:pt idx="767">
                  <c:v>0</c:v>
                </c:pt>
                <c:pt idx="768">
                  <c:v>0</c:v>
                </c:pt>
                <c:pt idx="769">
                  <c:v>0</c:v>
                </c:pt>
                <c:pt idx="770">
                  <c:v>0</c:v>
                </c:pt>
                <c:pt idx="771">
                  <c:v>0</c:v>
                </c:pt>
                <c:pt idx="772">
                  <c:v>0</c:v>
                </c:pt>
                <c:pt idx="773">
                  <c:v>5564.5432330000003</c:v>
                </c:pt>
                <c:pt idx="774">
                  <c:v>0</c:v>
                </c:pt>
                <c:pt idx="775">
                  <c:v>0</c:v>
                </c:pt>
                <c:pt idx="776">
                  <c:v>0</c:v>
                </c:pt>
                <c:pt idx="777">
                  <c:v>0</c:v>
                </c:pt>
                <c:pt idx="778">
                  <c:v>0</c:v>
                </c:pt>
                <c:pt idx="779">
                  <c:v>0</c:v>
                </c:pt>
                <c:pt idx="780">
                  <c:v>0</c:v>
                </c:pt>
                <c:pt idx="781">
                  <c:v>0</c:v>
                </c:pt>
                <c:pt idx="782">
                  <c:v>0</c:v>
                </c:pt>
                <c:pt idx="783">
                  <c:v>0</c:v>
                </c:pt>
                <c:pt idx="784">
                  <c:v>0</c:v>
                </c:pt>
                <c:pt idx="785">
                  <c:v>2765.582985</c:v>
                </c:pt>
                <c:pt idx="786">
                  <c:v>0</c:v>
                </c:pt>
                <c:pt idx="787">
                  <c:v>0</c:v>
                </c:pt>
                <c:pt idx="788">
                  <c:v>2308.1936890000002</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2365.1179440000001</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4127.5788579999999</c:v>
                </c:pt>
                <c:pt idx="829">
                  <c:v>0</c:v>
                </c:pt>
                <c:pt idx="830">
                  <c:v>0</c:v>
                </c:pt>
                <c:pt idx="831">
                  <c:v>0</c:v>
                </c:pt>
                <c:pt idx="832">
                  <c:v>0</c:v>
                </c:pt>
                <c:pt idx="833">
                  <c:v>17932.586187000001</c:v>
                </c:pt>
                <c:pt idx="834">
                  <c:v>0</c:v>
                </c:pt>
                <c:pt idx="835">
                  <c:v>0</c:v>
                </c:pt>
                <c:pt idx="836">
                  <c:v>0</c:v>
                </c:pt>
                <c:pt idx="837">
                  <c:v>0</c:v>
                </c:pt>
                <c:pt idx="838">
                  <c:v>0</c:v>
                </c:pt>
                <c:pt idx="839">
                  <c:v>0</c:v>
                </c:pt>
                <c:pt idx="840">
                  <c:v>0</c:v>
                </c:pt>
                <c:pt idx="841">
                  <c:v>0</c:v>
                </c:pt>
                <c:pt idx="842">
                  <c:v>0</c:v>
                </c:pt>
                <c:pt idx="843">
                  <c:v>0</c:v>
                </c:pt>
                <c:pt idx="844">
                  <c:v>0</c:v>
                </c:pt>
                <c:pt idx="845">
                  <c:v>2095.4252299999998</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2551.6487470000002</c:v>
                </c:pt>
                <c:pt idx="860">
                  <c:v>0</c:v>
                </c:pt>
                <c:pt idx="861">
                  <c:v>0</c:v>
                </c:pt>
                <c:pt idx="862">
                  <c:v>6261.7744919999996</c:v>
                </c:pt>
                <c:pt idx="863">
                  <c:v>0</c:v>
                </c:pt>
                <c:pt idx="864">
                  <c:v>0</c:v>
                </c:pt>
                <c:pt idx="865">
                  <c:v>0</c:v>
                </c:pt>
                <c:pt idx="866">
                  <c:v>0</c:v>
                </c:pt>
                <c:pt idx="867">
                  <c:v>0</c:v>
                </c:pt>
                <c:pt idx="868">
                  <c:v>0</c:v>
                </c:pt>
                <c:pt idx="869">
                  <c:v>0</c:v>
                </c:pt>
                <c:pt idx="870">
                  <c:v>0</c:v>
                </c:pt>
                <c:pt idx="871">
                  <c:v>0</c:v>
                </c:pt>
                <c:pt idx="872">
                  <c:v>0</c:v>
                </c:pt>
                <c:pt idx="873">
                  <c:v>0</c:v>
                </c:pt>
                <c:pt idx="874">
                  <c:v>2837.1217099999999</c:v>
                </c:pt>
                <c:pt idx="875">
                  <c:v>0</c:v>
                </c:pt>
                <c:pt idx="876">
                  <c:v>0</c:v>
                </c:pt>
                <c:pt idx="877">
                  <c:v>4375.0132999999996</c:v>
                </c:pt>
                <c:pt idx="878">
                  <c:v>0</c:v>
                </c:pt>
                <c:pt idx="879">
                  <c:v>0</c:v>
                </c:pt>
                <c:pt idx="880">
                  <c:v>0</c:v>
                </c:pt>
                <c:pt idx="881">
                  <c:v>0</c:v>
                </c:pt>
                <c:pt idx="882">
                  <c:v>0</c:v>
                </c:pt>
                <c:pt idx="883">
                  <c:v>0</c:v>
                </c:pt>
                <c:pt idx="884">
                  <c:v>0</c:v>
                </c:pt>
                <c:pt idx="885">
                  <c:v>0</c:v>
                </c:pt>
                <c:pt idx="886">
                  <c:v>0</c:v>
                </c:pt>
                <c:pt idx="887">
                  <c:v>2918.4719070000001</c:v>
                </c:pt>
                <c:pt idx="888">
                  <c:v>0</c:v>
                </c:pt>
                <c:pt idx="889">
                  <c:v>0</c:v>
                </c:pt>
                <c:pt idx="890">
                  <c:v>0</c:v>
                </c:pt>
                <c:pt idx="891">
                  <c:v>0</c:v>
                </c:pt>
                <c:pt idx="892">
                  <c:v>0</c:v>
                </c:pt>
                <c:pt idx="893">
                  <c:v>2624.2521320000001</c:v>
                </c:pt>
                <c:pt idx="894">
                  <c:v>0</c:v>
                </c:pt>
                <c:pt idx="895">
                  <c:v>0</c:v>
                </c:pt>
                <c:pt idx="896">
                  <c:v>0</c:v>
                </c:pt>
                <c:pt idx="897">
                  <c:v>0</c:v>
                </c:pt>
                <c:pt idx="898">
                  <c:v>4683.1345350000001</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2264.9487210000002</c:v>
                </c:pt>
                <c:pt idx="924">
                  <c:v>0</c:v>
                </c:pt>
                <c:pt idx="925">
                  <c:v>0</c:v>
                </c:pt>
                <c:pt idx="926">
                  <c:v>0</c:v>
                </c:pt>
                <c:pt idx="927">
                  <c:v>0</c:v>
                </c:pt>
                <c:pt idx="928">
                  <c:v>0</c:v>
                </c:pt>
                <c:pt idx="929">
                  <c:v>0</c:v>
                </c:pt>
                <c:pt idx="930">
                  <c:v>0</c:v>
                </c:pt>
                <c:pt idx="931">
                  <c:v>5711.2326210000001</c:v>
                </c:pt>
                <c:pt idx="932">
                  <c:v>0</c:v>
                </c:pt>
                <c:pt idx="933">
                  <c:v>4290.4228579999999</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3015.4021680000001</c:v>
                </c:pt>
                <c:pt idx="958">
                  <c:v>0</c:v>
                </c:pt>
                <c:pt idx="959">
                  <c:v>0</c:v>
                </c:pt>
                <c:pt idx="960">
                  <c:v>3359.2702290000002</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3205.9836740000001</c:v>
                </c:pt>
                <c:pt idx="989">
                  <c:v>0</c:v>
                </c:pt>
                <c:pt idx="990">
                  <c:v>2105.247777</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3356.8844450000001</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6333.837305</c:v>
                </c:pt>
                <c:pt idx="1026">
                  <c:v>0</c:v>
                </c:pt>
                <c:pt idx="1027">
                  <c:v>3652.755028</c:v>
                </c:pt>
                <c:pt idx="1028">
                  <c:v>0</c:v>
                </c:pt>
                <c:pt idx="1029">
                  <c:v>1698.183229</c:v>
                </c:pt>
                <c:pt idx="1030">
                  <c:v>0</c:v>
                </c:pt>
                <c:pt idx="1031">
                  <c:v>10262.810568000001</c:v>
                </c:pt>
                <c:pt idx="1032">
                  <c:v>0</c:v>
                </c:pt>
                <c:pt idx="1033">
                  <c:v>0</c:v>
                </c:pt>
                <c:pt idx="1034">
                  <c:v>0</c:v>
                </c:pt>
                <c:pt idx="1035">
                  <c:v>0</c:v>
                </c:pt>
                <c:pt idx="1036">
                  <c:v>0</c:v>
                </c:pt>
                <c:pt idx="1037">
                  <c:v>0</c:v>
                </c:pt>
                <c:pt idx="1038">
                  <c:v>0</c:v>
                </c:pt>
                <c:pt idx="1039">
                  <c:v>0</c:v>
                </c:pt>
                <c:pt idx="1040">
                  <c:v>0</c:v>
                </c:pt>
                <c:pt idx="1041">
                  <c:v>0</c:v>
                </c:pt>
                <c:pt idx="1042">
                  <c:v>0</c:v>
                </c:pt>
                <c:pt idx="1043">
                  <c:v>4904.3905350000005</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3225.4784789999999</c:v>
                </c:pt>
                <c:pt idx="1074">
                  <c:v>0</c:v>
                </c:pt>
                <c:pt idx="1075">
                  <c:v>0</c:v>
                </c:pt>
                <c:pt idx="1076">
                  <c:v>0</c:v>
                </c:pt>
                <c:pt idx="1077">
                  <c:v>0</c:v>
                </c:pt>
                <c:pt idx="1078">
                  <c:v>0</c:v>
                </c:pt>
                <c:pt idx="1079">
                  <c:v>0</c:v>
                </c:pt>
                <c:pt idx="1080">
                  <c:v>0</c:v>
                </c:pt>
                <c:pt idx="1081">
                  <c:v>0</c:v>
                </c:pt>
                <c:pt idx="1082">
                  <c:v>0</c:v>
                </c:pt>
                <c:pt idx="1083">
                  <c:v>5306.8563610000001</c:v>
                </c:pt>
                <c:pt idx="1084">
                  <c:v>1893.905818</c:v>
                </c:pt>
                <c:pt idx="1085">
                  <c:v>0</c:v>
                </c:pt>
                <c:pt idx="1086">
                  <c:v>0</c:v>
                </c:pt>
                <c:pt idx="1087">
                  <c:v>0</c:v>
                </c:pt>
                <c:pt idx="1088">
                  <c:v>0</c:v>
                </c:pt>
                <c:pt idx="1089">
                  <c:v>0</c:v>
                </c:pt>
                <c:pt idx="1090">
                  <c:v>0</c:v>
                </c:pt>
                <c:pt idx="1091">
                  <c:v>3002.9997469999998</c:v>
                </c:pt>
                <c:pt idx="1092">
                  <c:v>4288.0748220000005</c:v>
                </c:pt>
                <c:pt idx="1093">
                  <c:v>0</c:v>
                </c:pt>
                <c:pt idx="1094">
                  <c:v>0</c:v>
                </c:pt>
                <c:pt idx="1095">
                  <c:v>0</c:v>
                </c:pt>
                <c:pt idx="1096">
                  <c:v>0</c:v>
                </c:pt>
                <c:pt idx="1097">
                  <c:v>0</c:v>
                </c:pt>
                <c:pt idx="1098">
                  <c:v>0</c:v>
                </c:pt>
                <c:pt idx="1099">
                  <c:v>0</c:v>
                </c:pt>
                <c:pt idx="1100">
                  <c:v>4887.1103970000004</c:v>
                </c:pt>
                <c:pt idx="1101">
                  <c:v>0</c:v>
                </c:pt>
                <c:pt idx="1102">
                  <c:v>0</c:v>
                </c:pt>
                <c:pt idx="1103">
                  <c:v>0</c:v>
                </c:pt>
                <c:pt idx="1104">
                  <c:v>0</c:v>
                </c:pt>
                <c:pt idx="1105">
                  <c:v>0</c:v>
                </c:pt>
                <c:pt idx="1106">
                  <c:v>0</c:v>
                </c:pt>
                <c:pt idx="1107">
                  <c:v>0</c:v>
                </c:pt>
                <c:pt idx="1108">
                  <c:v>0</c:v>
                </c:pt>
                <c:pt idx="1109">
                  <c:v>0</c:v>
                </c:pt>
                <c:pt idx="1110">
                  <c:v>4630.2246740000001</c:v>
                </c:pt>
                <c:pt idx="1111">
                  <c:v>0</c:v>
                </c:pt>
                <c:pt idx="1112">
                  <c:v>0</c:v>
                </c:pt>
                <c:pt idx="1113">
                  <c:v>0</c:v>
                </c:pt>
                <c:pt idx="1114">
                  <c:v>0</c:v>
                </c:pt>
                <c:pt idx="1115">
                  <c:v>2500.4635750000002</c:v>
                </c:pt>
                <c:pt idx="1116">
                  <c:v>0</c:v>
                </c:pt>
                <c:pt idx="1117">
                  <c:v>0</c:v>
                </c:pt>
                <c:pt idx="1118">
                  <c:v>0</c:v>
                </c:pt>
                <c:pt idx="1119">
                  <c:v>2574.963006</c:v>
                </c:pt>
                <c:pt idx="1120">
                  <c:v>0</c:v>
                </c:pt>
                <c:pt idx="1121">
                  <c:v>0</c:v>
                </c:pt>
                <c:pt idx="1122">
                  <c:v>3593.7362910000002</c:v>
                </c:pt>
                <c:pt idx="1123">
                  <c:v>0</c:v>
                </c:pt>
                <c:pt idx="1124">
                  <c:v>11600.343336000002</c:v>
                </c:pt>
                <c:pt idx="1125">
                  <c:v>0</c:v>
                </c:pt>
                <c:pt idx="1126">
                  <c:v>0</c:v>
                </c:pt>
                <c:pt idx="1127">
                  <c:v>0</c:v>
                </c:pt>
                <c:pt idx="1128">
                  <c:v>0</c:v>
                </c:pt>
                <c:pt idx="1129">
                  <c:v>0</c:v>
                </c:pt>
                <c:pt idx="1130">
                  <c:v>0</c:v>
                </c:pt>
                <c:pt idx="1131">
                  <c:v>0</c:v>
                </c:pt>
                <c:pt idx="1132">
                  <c:v>0</c:v>
                </c:pt>
                <c:pt idx="1133">
                  <c:v>0</c:v>
                </c:pt>
                <c:pt idx="1134">
                  <c:v>2547.4076100000002</c:v>
                </c:pt>
                <c:pt idx="1135">
                  <c:v>0</c:v>
                </c:pt>
                <c:pt idx="1136">
                  <c:v>0</c:v>
                </c:pt>
                <c:pt idx="1137">
                  <c:v>0</c:v>
                </c:pt>
                <c:pt idx="1138">
                  <c:v>0</c:v>
                </c:pt>
                <c:pt idx="1139">
                  <c:v>0</c:v>
                </c:pt>
                <c:pt idx="1140">
                  <c:v>0</c:v>
                </c:pt>
                <c:pt idx="1141">
                  <c:v>0</c:v>
                </c:pt>
                <c:pt idx="1142">
                  <c:v>0</c:v>
                </c:pt>
                <c:pt idx="1143">
                  <c:v>3875.01044</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2177.1963460000002</c:v>
                </c:pt>
                <c:pt idx="1157">
                  <c:v>0</c:v>
                </c:pt>
                <c:pt idx="1158">
                  <c:v>0</c:v>
                </c:pt>
                <c:pt idx="1159">
                  <c:v>0</c:v>
                </c:pt>
                <c:pt idx="1160">
                  <c:v>0</c:v>
                </c:pt>
                <c:pt idx="1161">
                  <c:v>0</c:v>
                </c:pt>
                <c:pt idx="1162">
                  <c:v>0</c:v>
                </c:pt>
                <c:pt idx="1163">
                  <c:v>0</c:v>
                </c:pt>
                <c:pt idx="1164">
                  <c:v>0</c:v>
                </c:pt>
                <c:pt idx="1165">
                  <c:v>0</c:v>
                </c:pt>
                <c:pt idx="1166">
                  <c:v>0</c:v>
                </c:pt>
                <c:pt idx="1167">
                  <c:v>2155.6316320000001</c:v>
                </c:pt>
                <c:pt idx="1168">
                  <c:v>0</c:v>
                </c:pt>
                <c:pt idx="1169">
                  <c:v>2219.983397</c:v>
                </c:pt>
                <c:pt idx="1170">
                  <c:v>0</c:v>
                </c:pt>
                <c:pt idx="1171">
                  <c:v>0</c:v>
                </c:pt>
                <c:pt idx="1172">
                  <c:v>0</c:v>
                </c:pt>
                <c:pt idx="1173">
                  <c:v>2123.0241559999999</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2118.5546140000001</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2378.9284170000001</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4911.0943049999996</c:v>
                </c:pt>
                <c:pt idx="1218">
                  <c:v>0</c:v>
                </c:pt>
                <c:pt idx="1219">
                  <c:v>0</c:v>
                </c:pt>
                <c:pt idx="1220">
                  <c:v>0</c:v>
                </c:pt>
                <c:pt idx="1221">
                  <c:v>4807.3707000000004</c:v>
                </c:pt>
                <c:pt idx="1222">
                  <c:v>0</c:v>
                </c:pt>
                <c:pt idx="1223">
                  <c:v>0</c:v>
                </c:pt>
                <c:pt idx="1224">
                  <c:v>0</c:v>
                </c:pt>
                <c:pt idx="1225">
                  <c:v>0</c:v>
                </c:pt>
                <c:pt idx="1226">
                  <c:v>0</c:v>
                </c:pt>
                <c:pt idx="1227">
                  <c:v>4567.7308279999997</c:v>
                </c:pt>
                <c:pt idx="1228">
                  <c:v>2948.6842059999999</c:v>
                </c:pt>
                <c:pt idx="1229">
                  <c:v>0</c:v>
                </c:pt>
                <c:pt idx="1230">
                  <c:v>0</c:v>
                </c:pt>
                <c:pt idx="1231">
                  <c:v>0</c:v>
                </c:pt>
                <c:pt idx="1232">
                  <c:v>7786.6966730000004</c:v>
                </c:pt>
                <c:pt idx="1233">
                  <c:v>0</c:v>
                </c:pt>
                <c:pt idx="1234">
                  <c:v>0</c:v>
                </c:pt>
                <c:pt idx="1235">
                  <c:v>4200.8064599999998</c:v>
                </c:pt>
                <c:pt idx="1236">
                  <c:v>0</c:v>
                </c:pt>
                <c:pt idx="1237">
                  <c:v>0</c:v>
                </c:pt>
                <c:pt idx="1238">
                  <c:v>3794.3441170000001</c:v>
                </c:pt>
                <c:pt idx="1239">
                  <c:v>0</c:v>
                </c:pt>
                <c:pt idx="1240">
                  <c:v>0</c:v>
                </c:pt>
                <c:pt idx="1241">
                  <c:v>0</c:v>
                </c:pt>
                <c:pt idx="1242">
                  <c:v>0</c:v>
                </c:pt>
                <c:pt idx="1243">
                  <c:v>0</c:v>
                </c:pt>
                <c:pt idx="1244">
                  <c:v>3777.4054059999999</c:v>
                </c:pt>
                <c:pt idx="1245">
                  <c:v>0</c:v>
                </c:pt>
                <c:pt idx="1246">
                  <c:v>0</c:v>
                </c:pt>
                <c:pt idx="1247">
                  <c:v>0</c:v>
                </c:pt>
                <c:pt idx="1248">
                  <c:v>7664.3753649999999</c:v>
                </c:pt>
                <c:pt idx="1249">
                  <c:v>0</c:v>
                </c:pt>
                <c:pt idx="1250">
                  <c:v>0</c:v>
                </c:pt>
                <c:pt idx="1251">
                  <c:v>0</c:v>
                </c:pt>
                <c:pt idx="1252">
                  <c:v>0</c:v>
                </c:pt>
                <c:pt idx="1253">
                  <c:v>0</c:v>
                </c:pt>
                <c:pt idx="1254">
                  <c:v>0</c:v>
                </c:pt>
                <c:pt idx="1255">
                  <c:v>0</c:v>
                </c:pt>
                <c:pt idx="1256">
                  <c:v>0</c:v>
                </c:pt>
                <c:pt idx="1257">
                  <c:v>0</c:v>
                </c:pt>
                <c:pt idx="1258">
                  <c:v>2845.4276260000001</c:v>
                </c:pt>
                <c:pt idx="1259">
                  <c:v>0</c:v>
                </c:pt>
                <c:pt idx="1260">
                  <c:v>0</c:v>
                </c:pt>
                <c:pt idx="1261">
                  <c:v>0</c:v>
                </c:pt>
                <c:pt idx="1262">
                  <c:v>0</c:v>
                </c:pt>
                <c:pt idx="1263">
                  <c:v>0</c:v>
                </c:pt>
                <c:pt idx="1264">
                  <c:v>0</c:v>
                </c:pt>
                <c:pt idx="1265">
                  <c:v>0</c:v>
                </c:pt>
                <c:pt idx="1266">
                  <c:v>0</c:v>
                </c:pt>
                <c:pt idx="1267">
                  <c:v>4072.7776260000001</c:v>
                </c:pt>
                <c:pt idx="1268">
                  <c:v>0</c:v>
                </c:pt>
                <c:pt idx="1269">
                  <c:v>2199.455164</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3366.3239720000001</c:v>
                </c:pt>
                <c:pt idx="1298">
                  <c:v>0</c:v>
                </c:pt>
                <c:pt idx="1299">
                  <c:v>0</c:v>
                </c:pt>
                <c:pt idx="1300">
                  <c:v>0</c:v>
                </c:pt>
                <c:pt idx="1301">
                  <c:v>0</c:v>
                </c:pt>
                <c:pt idx="1302">
                  <c:v>0</c:v>
                </c:pt>
                <c:pt idx="1303">
                  <c:v>5898.0694789999998</c:v>
                </c:pt>
                <c:pt idx="1304">
                  <c:v>0</c:v>
                </c:pt>
                <c:pt idx="1305">
                  <c:v>3014.1131890000001</c:v>
                </c:pt>
                <c:pt idx="1306">
                  <c:v>3805.0146140000002</c:v>
                </c:pt>
                <c:pt idx="1307">
                  <c:v>0</c:v>
                </c:pt>
                <c:pt idx="1308">
                  <c:v>3585.0542519999999</c:v>
                </c:pt>
                <c:pt idx="1309">
                  <c:v>0</c:v>
                </c:pt>
                <c:pt idx="1310">
                  <c:v>0</c:v>
                </c:pt>
                <c:pt idx="1311">
                  <c:v>0</c:v>
                </c:pt>
                <c:pt idx="1312">
                  <c:v>0</c:v>
                </c:pt>
                <c:pt idx="1313">
                  <c:v>0</c:v>
                </c:pt>
                <c:pt idx="1314">
                  <c:v>0</c:v>
                </c:pt>
                <c:pt idx="1315">
                  <c:v>0</c:v>
                </c:pt>
                <c:pt idx="1316">
                  <c:v>2815.7954420000001</c:v>
                </c:pt>
                <c:pt idx="1317">
                  <c:v>0</c:v>
                </c:pt>
                <c:pt idx="1318">
                  <c:v>0</c:v>
                </c:pt>
                <c:pt idx="1319">
                  <c:v>0</c:v>
                </c:pt>
                <c:pt idx="1320">
                  <c:v>0</c:v>
                </c:pt>
                <c:pt idx="1321">
                  <c:v>0</c:v>
                </c:pt>
                <c:pt idx="1322">
                  <c:v>0</c:v>
                </c:pt>
                <c:pt idx="1323">
                  <c:v>0</c:v>
                </c:pt>
                <c:pt idx="1324">
                  <c:v>0</c:v>
                </c:pt>
                <c:pt idx="1325">
                  <c:v>8091.5381529999995</c:v>
                </c:pt>
                <c:pt idx="1326">
                  <c:v>0</c:v>
                </c:pt>
                <c:pt idx="1327">
                  <c:v>0</c:v>
                </c:pt>
                <c:pt idx="1328">
                  <c:v>0</c:v>
                </c:pt>
                <c:pt idx="1329">
                  <c:v>0</c:v>
                </c:pt>
                <c:pt idx="1330">
                  <c:v>0</c:v>
                </c:pt>
                <c:pt idx="1331">
                  <c:v>0</c:v>
                </c:pt>
                <c:pt idx="1332">
                  <c:v>0</c:v>
                </c:pt>
                <c:pt idx="1333">
                  <c:v>0</c:v>
                </c:pt>
                <c:pt idx="1334">
                  <c:v>0</c:v>
                </c:pt>
                <c:pt idx="1335">
                  <c:v>0</c:v>
                </c:pt>
                <c:pt idx="1336">
                  <c:v>6559.5711140000003</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3067.1157589999998</c:v>
                </c:pt>
                <c:pt idx="1353">
                  <c:v>0</c:v>
                </c:pt>
                <c:pt idx="1354">
                  <c:v>3094.223974</c:v>
                </c:pt>
                <c:pt idx="1355">
                  <c:v>3213.4835520000001</c:v>
                </c:pt>
                <c:pt idx="1356">
                  <c:v>0</c:v>
                </c:pt>
                <c:pt idx="1357">
                  <c:v>0</c:v>
                </c:pt>
                <c:pt idx="1358">
                  <c:v>0</c:v>
                </c:pt>
                <c:pt idx="1359">
                  <c:v>0</c:v>
                </c:pt>
                <c:pt idx="1360">
                  <c:v>0</c:v>
                </c:pt>
                <c:pt idx="1361">
                  <c:v>0</c:v>
                </c:pt>
                <c:pt idx="1362">
                  <c:v>0</c:v>
                </c:pt>
                <c:pt idx="1363">
                  <c:v>2890.8575989999999</c:v>
                </c:pt>
                <c:pt idx="1364">
                  <c:v>0</c:v>
                </c:pt>
                <c:pt idx="1365">
                  <c:v>0</c:v>
                </c:pt>
                <c:pt idx="1366">
                  <c:v>0</c:v>
                </c:pt>
                <c:pt idx="1367">
                  <c:v>0</c:v>
                </c:pt>
                <c:pt idx="1368">
                  <c:v>0</c:v>
                </c:pt>
                <c:pt idx="1369">
                  <c:v>0</c:v>
                </c:pt>
                <c:pt idx="1370">
                  <c:v>0</c:v>
                </c:pt>
                <c:pt idx="1371">
                  <c:v>5758.7537689999999</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3028.1465619999999</c:v>
                </c:pt>
                <c:pt idx="1399">
                  <c:v>3163.7422809999998</c:v>
                </c:pt>
                <c:pt idx="1400">
                  <c:v>0</c:v>
                </c:pt>
                <c:pt idx="1401">
                  <c:v>0</c:v>
                </c:pt>
                <c:pt idx="1402">
                  <c:v>0</c:v>
                </c:pt>
                <c:pt idx="1403">
                  <c:v>0</c:v>
                </c:pt>
                <c:pt idx="1404">
                  <c:v>0</c:v>
                </c:pt>
                <c:pt idx="1405">
                  <c:v>0</c:v>
                </c:pt>
                <c:pt idx="1406">
                  <c:v>0</c:v>
                </c:pt>
                <c:pt idx="1407">
                  <c:v>0</c:v>
                </c:pt>
                <c:pt idx="1408">
                  <c:v>3223.0717359999999</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2271.5376259999998</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4430.9409219999998</c:v>
                </c:pt>
                <c:pt idx="1439">
                  <c:v>0</c:v>
                </c:pt>
                <c:pt idx="1440">
                  <c:v>0</c:v>
                </c:pt>
                <c:pt idx="1441">
                  <c:v>0</c:v>
                </c:pt>
                <c:pt idx="1442">
                  <c:v>4424.5464240000001</c:v>
                </c:pt>
                <c:pt idx="1443">
                  <c:v>0</c:v>
                </c:pt>
                <c:pt idx="1444">
                  <c:v>0</c:v>
                </c:pt>
                <c:pt idx="1445">
                  <c:v>0</c:v>
                </c:pt>
                <c:pt idx="1446">
                  <c:v>0</c:v>
                </c:pt>
                <c:pt idx="1447">
                  <c:v>0</c:v>
                </c:pt>
                <c:pt idx="1448">
                  <c:v>0</c:v>
                </c:pt>
                <c:pt idx="1449">
                  <c:v>5016.6426350000002</c:v>
                </c:pt>
                <c:pt idx="1450">
                  <c:v>0</c:v>
                </c:pt>
                <c:pt idx="1451">
                  <c:v>0</c:v>
                </c:pt>
                <c:pt idx="1452">
                  <c:v>0</c:v>
                </c:pt>
                <c:pt idx="1453">
                  <c:v>0</c:v>
                </c:pt>
                <c:pt idx="1454">
                  <c:v>3969.361308</c:v>
                </c:pt>
                <c:pt idx="1455">
                  <c:v>3081.9018879999999</c:v>
                </c:pt>
                <c:pt idx="1456">
                  <c:v>2716.0373330000002</c:v>
                </c:pt>
                <c:pt idx="1457">
                  <c:v>0</c:v>
                </c:pt>
                <c:pt idx="1458">
                  <c:v>4747.9981150000003</c:v>
                </c:pt>
                <c:pt idx="1459">
                  <c:v>0</c:v>
                </c:pt>
                <c:pt idx="1460">
                  <c:v>3380.17218</c:v>
                </c:pt>
                <c:pt idx="1461">
                  <c:v>2617.060547</c:v>
                </c:pt>
                <c:pt idx="1462">
                  <c:v>0</c:v>
                </c:pt>
                <c:pt idx="1463">
                  <c:v>0</c:v>
                </c:pt>
                <c:pt idx="1464">
                  <c:v>0</c:v>
                </c:pt>
                <c:pt idx="1465">
                  <c:v>0</c:v>
                </c:pt>
                <c:pt idx="1466">
                  <c:v>0</c:v>
                </c:pt>
                <c:pt idx="1467">
                  <c:v>0</c:v>
                </c:pt>
                <c:pt idx="1468">
                  <c:v>0</c:v>
                </c:pt>
                <c:pt idx="1469">
                  <c:v>0</c:v>
                </c:pt>
                <c:pt idx="1470">
                  <c:v>0</c:v>
                </c:pt>
                <c:pt idx="1471">
                  <c:v>0</c:v>
                </c:pt>
                <c:pt idx="1472">
                  <c:v>3436.7068570000001</c:v>
                </c:pt>
                <c:pt idx="1473">
                  <c:v>2467.6916959999999</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3304.3079670000002</c:v>
                </c:pt>
                <c:pt idx="1500">
                  <c:v>3850.787777</c:v>
                </c:pt>
                <c:pt idx="1501">
                  <c:v>0</c:v>
                </c:pt>
                <c:pt idx="1502">
                  <c:v>0</c:v>
                </c:pt>
                <c:pt idx="1503">
                  <c:v>0</c:v>
                </c:pt>
                <c:pt idx="1504">
                  <c:v>0</c:v>
                </c:pt>
                <c:pt idx="1505">
                  <c:v>0</c:v>
                </c:pt>
                <c:pt idx="1506">
                  <c:v>0</c:v>
                </c:pt>
                <c:pt idx="1507">
                  <c:v>0</c:v>
                </c:pt>
                <c:pt idx="1508">
                  <c:v>0</c:v>
                </c:pt>
                <c:pt idx="1509">
                  <c:v>0</c:v>
                </c:pt>
                <c:pt idx="1510">
                  <c:v>7060.3893179999995</c:v>
                </c:pt>
                <c:pt idx="1511">
                  <c:v>0</c:v>
                </c:pt>
                <c:pt idx="1512">
                  <c:v>0</c:v>
                </c:pt>
                <c:pt idx="1513">
                  <c:v>0</c:v>
                </c:pt>
                <c:pt idx="1514">
                  <c:v>3741.1565150000001</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2986.3954859999999</c:v>
                </c:pt>
                <c:pt idx="1535">
                  <c:v>0</c:v>
                </c:pt>
                <c:pt idx="1536">
                  <c:v>0</c:v>
                </c:pt>
                <c:pt idx="1537">
                  <c:v>3982.3565020000001</c:v>
                </c:pt>
                <c:pt idx="1538">
                  <c:v>1938.488163</c:v>
                </c:pt>
                <c:pt idx="1539">
                  <c:v>0</c:v>
                </c:pt>
                <c:pt idx="1540">
                  <c:v>3492.2614640000002</c:v>
                </c:pt>
                <c:pt idx="1541">
                  <c:v>0</c:v>
                </c:pt>
                <c:pt idx="1542">
                  <c:v>0</c:v>
                </c:pt>
                <c:pt idx="1543">
                  <c:v>0</c:v>
                </c:pt>
                <c:pt idx="1544">
                  <c:v>0</c:v>
                </c:pt>
                <c:pt idx="1545">
                  <c:v>0</c:v>
                </c:pt>
                <c:pt idx="1546">
                  <c:v>0</c:v>
                </c:pt>
                <c:pt idx="1547">
                  <c:v>4255.5891119999997</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2019.8105499999999</c:v>
                </c:pt>
                <c:pt idx="1563">
                  <c:v>3237.930957</c:v>
                </c:pt>
                <c:pt idx="1564">
                  <c:v>0</c:v>
                </c:pt>
                <c:pt idx="1565">
                  <c:v>0</c:v>
                </c:pt>
                <c:pt idx="1566">
                  <c:v>0</c:v>
                </c:pt>
                <c:pt idx="1567">
                  <c:v>0</c:v>
                </c:pt>
                <c:pt idx="1568">
                  <c:v>0</c:v>
                </c:pt>
                <c:pt idx="1569">
                  <c:v>0</c:v>
                </c:pt>
                <c:pt idx="1570">
                  <c:v>4833.2299320000002</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5469.6604909999996</c:v>
                </c:pt>
                <c:pt idx="1598">
                  <c:v>0</c:v>
                </c:pt>
                <c:pt idx="1599">
                  <c:v>0</c:v>
                </c:pt>
                <c:pt idx="1600">
                  <c:v>0</c:v>
                </c:pt>
                <c:pt idx="1601">
                  <c:v>0</c:v>
                </c:pt>
                <c:pt idx="1602">
                  <c:v>4298.8426820000004</c:v>
                </c:pt>
                <c:pt idx="1603">
                  <c:v>0</c:v>
                </c:pt>
                <c:pt idx="1604">
                  <c:v>0</c:v>
                </c:pt>
                <c:pt idx="1605">
                  <c:v>0</c:v>
                </c:pt>
                <c:pt idx="1606">
                  <c:v>0</c:v>
                </c:pt>
                <c:pt idx="1607">
                  <c:v>0</c:v>
                </c:pt>
                <c:pt idx="1608">
                  <c:v>0</c:v>
                </c:pt>
                <c:pt idx="1609">
                  <c:v>4026.808681</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3792.5316699999998</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3306.7226449999998</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2044.5225499999999</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5555.2475940000004</c:v>
                </c:pt>
                <c:pt idx="1681">
                  <c:v>5760.0203879999999</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2039.7559920000001</c:v>
                </c:pt>
                <c:pt idx="1698">
                  <c:v>0</c:v>
                </c:pt>
                <c:pt idx="1699">
                  <c:v>0</c:v>
                </c:pt>
                <c:pt idx="1700">
                  <c:v>0</c:v>
                </c:pt>
                <c:pt idx="1701">
                  <c:v>4577.4148610000002</c:v>
                </c:pt>
                <c:pt idx="1702">
                  <c:v>0</c:v>
                </c:pt>
                <c:pt idx="1703">
                  <c:v>0</c:v>
                </c:pt>
                <c:pt idx="1704">
                  <c:v>0</c:v>
                </c:pt>
                <c:pt idx="1705">
                  <c:v>0</c:v>
                </c:pt>
                <c:pt idx="1706">
                  <c:v>0</c:v>
                </c:pt>
                <c:pt idx="1707">
                  <c:v>0</c:v>
                </c:pt>
                <c:pt idx="1708">
                  <c:v>0</c:v>
                </c:pt>
                <c:pt idx="1709">
                  <c:v>0</c:v>
                </c:pt>
                <c:pt idx="1710">
                  <c:v>0</c:v>
                </c:pt>
                <c:pt idx="1711">
                  <c:v>0</c:v>
                </c:pt>
                <c:pt idx="1712">
                  <c:v>0</c:v>
                </c:pt>
                <c:pt idx="1713">
                  <c:v>2352.830919</c:v>
                </c:pt>
                <c:pt idx="1714">
                  <c:v>0</c:v>
                </c:pt>
                <c:pt idx="1715">
                  <c:v>0</c:v>
                </c:pt>
                <c:pt idx="1716">
                  <c:v>0</c:v>
                </c:pt>
                <c:pt idx="1717">
                  <c:v>0</c:v>
                </c:pt>
                <c:pt idx="1718">
                  <c:v>0</c:v>
                </c:pt>
                <c:pt idx="1719">
                  <c:v>0</c:v>
                </c:pt>
                <c:pt idx="1720">
                  <c:v>0</c:v>
                </c:pt>
                <c:pt idx="1721">
                  <c:v>3313.838902</c:v>
                </c:pt>
                <c:pt idx="1722">
                  <c:v>4000.3055119999999</c:v>
                </c:pt>
                <c:pt idx="1723">
                  <c:v>0</c:v>
                </c:pt>
                <c:pt idx="1724">
                  <c:v>0</c:v>
                </c:pt>
                <c:pt idx="1725">
                  <c:v>0</c:v>
                </c:pt>
                <c:pt idx="1726">
                  <c:v>0</c:v>
                </c:pt>
                <c:pt idx="1727">
                  <c:v>0</c:v>
                </c:pt>
                <c:pt idx="1728">
                  <c:v>0</c:v>
                </c:pt>
                <c:pt idx="1729">
                  <c:v>2684.7746929999998</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8126.8567830000002</c:v>
                </c:pt>
                <c:pt idx="1745">
                  <c:v>0</c:v>
                </c:pt>
                <c:pt idx="1746">
                  <c:v>0</c:v>
                </c:pt>
                <c:pt idx="1747">
                  <c:v>0</c:v>
                </c:pt>
                <c:pt idx="1748">
                  <c:v>0</c:v>
                </c:pt>
                <c:pt idx="1749">
                  <c:v>0</c:v>
                </c:pt>
                <c:pt idx="1750">
                  <c:v>0</c:v>
                </c:pt>
                <c:pt idx="1751">
                  <c:v>15438.273927</c:v>
                </c:pt>
                <c:pt idx="1752">
                  <c:v>0</c:v>
                </c:pt>
                <c:pt idx="1753">
                  <c:v>4888.8170380000001</c:v>
                </c:pt>
                <c:pt idx="1754">
                  <c:v>1586.3605729999999</c:v>
                </c:pt>
                <c:pt idx="1755">
                  <c:v>0</c:v>
                </c:pt>
                <c:pt idx="1756">
                  <c:v>0</c:v>
                </c:pt>
                <c:pt idx="1757">
                  <c:v>0</c:v>
                </c:pt>
                <c:pt idx="1758">
                  <c:v>0</c:v>
                </c:pt>
                <c:pt idx="1759">
                  <c:v>0</c:v>
                </c:pt>
                <c:pt idx="1760">
                  <c:v>2642.577374</c:v>
                </c:pt>
                <c:pt idx="1761">
                  <c:v>0</c:v>
                </c:pt>
                <c:pt idx="1762">
                  <c:v>0</c:v>
                </c:pt>
                <c:pt idx="1763">
                  <c:v>0</c:v>
                </c:pt>
                <c:pt idx="1764">
                  <c:v>0</c:v>
                </c:pt>
                <c:pt idx="1765">
                  <c:v>0</c:v>
                </c:pt>
                <c:pt idx="1766">
                  <c:v>0</c:v>
                </c:pt>
                <c:pt idx="1767">
                  <c:v>0</c:v>
                </c:pt>
                <c:pt idx="1768">
                  <c:v>0</c:v>
                </c:pt>
                <c:pt idx="1769">
                  <c:v>0</c:v>
                </c:pt>
                <c:pt idx="1770">
                  <c:v>0</c:v>
                </c:pt>
                <c:pt idx="1771">
                  <c:v>2191.1954999999998</c:v>
                </c:pt>
                <c:pt idx="1772">
                  <c:v>0</c:v>
                </c:pt>
                <c:pt idx="1773">
                  <c:v>0</c:v>
                </c:pt>
                <c:pt idx="1774">
                  <c:v>0</c:v>
                </c:pt>
                <c:pt idx="1775">
                  <c:v>0</c:v>
                </c:pt>
                <c:pt idx="1776">
                  <c:v>0</c:v>
                </c:pt>
                <c:pt idx="1777">
                  <c:v>2931.033363</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2369.667786</c:v>
                </c:pt>
                <c:pt idx="1795">
                  <c:v>0</c:v>
                </c:pt>
                <c:pt idx="1796">
                  <c:v>0</c:v>
                </c:pt>
                <c:pt idx="1797">
                  <c:v>0</c:v>
                </c:pt>
                <c:pt idx="1798">
                  <c:v>0</c:v>
                </c:pt>
                <c:pt idx="1799">
                  <c:v>1928.283111</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2092.960959</c:v>
                </c:pt>
                <c:pt idx="1821">
                  <c:v>0</c:v>
                </c:pt>
                <c:pt idx="1822">
                  <c:v>0</c:v>
                </c:pt>
                <c:pt idx="1823">
                  <c:v>0</c:v>
                </c:pt>
                <c:pt idx="1824">
                  <c:v>0</c:v>
                </c:pt>
                <c:pt idx="1825">
                  <c:v>6106.2926450000004</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2680.6063629999999</c:v>
                </c:pt>
                <c:pt idx="1843">
                  <c:v>0</c:v>
                </c:pt>
                <c:pt idx="1844">
                  <c:v>0</c:v>
                </c:pt>
                <c:pt idx="1845">
                  <c:v>8223.1550530000004</c:v>
                </c:pt>
                <c:pt idx="1846">
                  <c:v>0</c:v>
                </c:pt>
                <c:pt idx="1847">
                  <c:v>0</c:v>
                </c:pt>
                <c:pt idx="1848">
                  <c:v>0</c:v>
                </c:pt>
                <c:pt idx="1849">
                  <c:v>0</c:v>
                </c:pt>
                <c:pt idx="1850">
                  <c:v>0</c:v>
                </c:pt>
              </c:numCache>
            </c:numRef>
          </c:val>
          <c:extLst>
            <c:ext xmlns:c16="http://schemas.microsoft.com/office/drawing/2014/chart" uri="{C3380CC4-5D6E-409C-BE32-E72D297353CC}">
              <c16:uniqueId val="{00000000-6066-4085-BF64-E772BE0FFDDA}"/>
            </c:ext>
          </c:extLst>
        </c:ser>
        <c:dLbls>
          <c:showLegendKey val="0"/>
          <c:showVal val="0"/>
          <c:showCatName val="0"/>
          <c:showSerName val="0"/>
          <c:showPercent val="0"/>
          <c:showBubbleSize val="0"/>
        </c:dLbls>
        <c:gapWidth val="219"/>
        <c:overlap val="-27"/>
        <c:axId val="1541582984"/>
        <c:axId val="1541583304"/>
      </c:barChart>
      <c:catAx>
        <c:axId val="1541582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83304"/>
        <c:crosses val="autoZero"/>
        <c:auto val="1"/>
        <c:lblAlgn val="ctr"/>
        <c:lblOffset val="100"/>
        <c:noMultiLvlLbl val="0"/>
      </c:catAx>
      <c:valAx>
        <c:axId val="1541583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82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[US-county-health-ranking-2020(AutoRecovered).xlsx]Pivot!PivotTable15</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64837558198028E-2"/>
          <c:y val="0.17105698572662453"/>
          <c:w val="0.64143738934047734"/>
          <c:h val="0.44265793232631884"/>
        </c:manualLayout>
      </c:layout>
      <c:barChart>
        <c:barDir val="col"/>
        <c:grouping val="clustered"/>
        <c:varyColors val="0"/>
        <c:ser>
          <c:idx val="0"/>
          <c:order val="0"/>
          <c:tx>
            <c:strRef>
              <c:f>Pivot!$FA$4</c:f>
              <c:strCache>
                <c:ptCount val="1"/>
                <c:pt idx="0">
                  <c:v>Sum of ypll_rate_asian_95percent_ci_low</c:v>
                </c:pt>
              </c:strCache>
            </c:strRef>
          </c:tx>
          <c:spPr>
            <a:solidFill>
              <a:schemeClr val="accent1"/>
            </a:solidFill>
            <a:ln>
              <a:noFill/>
            </a:ln>
            <a:effectLst/>
          </c:spPr>
          <c:invertIfNegative val="0"/>
          <c:cat>
            <c:strRef>
              <c:f>Pivot!$EZ$5:$EZ$1856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Pivot!$FA$5:$FA$1856</c:f>
              <c:numCache>
                <c:formatCode>0</c:formatCode>
                <c:ptCount val="1851"/>
                <c:pt idx="0">
                  <c:v>0</c:v>
                </c:pt>
                <c:pt idx="1">
                  <c:v>0</c:v>
                </c:pt>
                <c:pt idx="2">
                  <c:v>0</c:v>
                </c:pt>
                <c:pt idx="3">
                  <c:v>0</c:v>
                </c:pt>
                <c:pt idx="4">
                  <c:v>2121.6063490000001</c:v>
                </c:pt>
                <c:pt idx="5">
                  <c:v>0</c:v>
                </c:pt>
                <c:pt idx="6">
                  <c:v>3166.2055449999998</c:v>
                </c:pt>
                <c:pt idx="7">
                  <c:v>0</c:v>
                </c:pt>
                <c:pt idx="8">
                  <c:v>0</c:v>
                </c:pt>
                <c:pt idx="9">
                  <c:v>0</c:v>
                </c:pt>
                <c:pt idx="10">
                  <c:v>0</c:v>
                </c:pt>
                <c:pt idx="11">
                  <c:v>0</c:v>
                </c:pt>
                <c:pt idx="12">
                  <c:v>2514.550917</c:v>
                </c:pt>
                <c:pt idx="13">
                  <c:v>0</c:v>
                </c:pt>
                <c:pt idx="14">
                  <c:v>1538.3232780000001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2399.0231039999999</c:v>
                </c:pt>
                <c:pt idx="29">
                  <c:v>5058.9601309999998</c:v>
                </c:pt>
                <c:pt idx="30">
                  <c:v>0</c:v>
                </c:pt>
                <c:pt idx="31">
                  <c:v>0</c:v>
                </c:pt>
                <c:pt idx="32">
                  <c:v>0</c:v>
                </c:pt>
                <c:pt idx="33">
                  <c:v>0</c:v>
                </c:pt>
                <c:pt idx="34">
                  <c:v>0</c:v>
                </c:pt>
                <c:pt idx="35">
                  <c:v>0</c:v>
                </c:pt>
                <c:pt idx="36">
                  <c:v>0</c:v>
                </c:pt>
                <c:pt idx="37">
                  <c:v>4765.9786519999998</c:v>
                </c:pt>
                <c:pt idx="38">
                  <c:v>0</c:v>
                </c:pt>
                <c:pt idx="39">
                  <c:v>0</c:v>
                </c:pt>
                <c:pt idx="40">
                  <c:v>0</c:v>
                </c:pt>
                <c:pt idx="41">
                  <c:v>0</c:v>
                </c:pt>
                <c:pt idx="42">
                  <c:v>0</c:v>
                </c:pt>
                <c:pt idx="43">
                  <c:v>2630.5628839999999</c:v>
                </c:pt>
                <c:pt idx="44">
                  <c:v>2529.3775900000001</c:v>
                </c:pt>
                <c:pt idx="45">
                  <c:v>0</c:v>
                </c:pt>
                <c:pt idx="46">
                  <c:v>0</c:v>
                </c:pt>
                <c:pt idx="47">
                  <c:v>0</c:v>
                </c:pt>
                <c:pt idx="48">
                  <c:v>0</c:v>
                </c:pt>
                <c:pt idx="49">
                  <c:v>0</c:v>
                </c:pt>
                <c:pt idx="50">
                  <c:v>0</c:v>
                </c:pt>
                <c:pt idx="51">
                  <c:v>0</c:v>
                </c:pt>
                <c:pt idx="52">
                  <c:v>0</c:v>
                </c:pt>
                <c:pt idx="53">
                  <c:v>2732.589289</c:v>
                </c:pt>
                <c:pt idx="54">
                  <c:v>0</c:v>
                </c:pt>
                <c:pt idx="55">
                  <c:v>0</c:v>
                </c:pt>
                <c:pt idx="56">
                  <c:v>0</c:v>
                </c:pt>
                <c:pt idx="57">
                  <c:v>0</c:v>
                </c:pt>
                <c:pt idx="58">
                  <c:v>1445.436211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1959.144333</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2776.1116699999998</c:v>
                </c:pt>
                <c:pt idx="92">
                  <c:v>1946.082795</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2989.2448800000002</c:v>
                </c:pt>
                <c:pt idx="130">
                  <c:v>0</c:v>
                </c:pt>
                <c:pt idx="131">
                  <c:v>0</c:v>
                </c:pt>
                <c:pt idx="132">
                  <c:v>0</c:v>
                </c:pt>
                <c:pt idx="133">
                  <c:v>0</c:v>
                </c:pt>
                <c:pt idx="134">
                  <c:v>0</c:v>
                </c:pt>
                <c:pt idx="135">
                  <c:v>0</c:v>
                </c:pt>
                <c:pt idx="136">
                  <c:v>0</c:v>
                </c:pt>
                <c:pt idx="137">
                  <c:v>0</c:v>
                </c:pt>
                <c:pt idx="138">
                  <c:v>3446.6401839999999</c:v>
                </c:pt>
                <c:pt idx="139">
                  <c:v>0</c:v>
                </c:pt>
                <c:pt idx="140">
                  <c:v>1817.4428089999999</c:v>
                </c:pt>
                <c:pt idx="141">
                  <c:v>0</c:v>
                </c:pt>
                <c:pt idx="142">
                  <c:v>0</c:v>
                </c:pt>
                <c:pt idx="143">
                  <c:v>0</c:v>
                </c:pt>
                <c:pt idx="144">
                  <c:v>2552.0814129999999</c:v>
                </c:pt>
                <c:pt idx="145">
                  <c:v>0</c:v>
                </c:pt>
                <c:pt idx="146">
                  <c:v>0</c:v>
                </c:pt>
                <c:pt idx="147">
                  <c:v>0</c:v>
                </c:pt>
                <c:pt idx="148">
                  <c:v>2463.301543</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1928.1870369999999</c:v>
                </c:pt>
                <c:pt idx="195">
                  <c:v>0</c:v>
                </c:pt>
                <c:pt idx="196">
                  <c:v>0</c:v>
                </c:pt>
                <c:pt idx="197">
                  <c:v>0</c:v>
                </c:pt>
                <c:pt idx="198">
                  <c:v>0</c:v>
                </c:pt>
                <c:pt idx="199">
                  <c:v>2743.4548460000001</c:v>
                </c:pt>
                <c:pt idx="200">
                  <c:v>0</c:v>
                </c:pt>
                <c:pt idx="201">
                  <c:v>0</c:v>
                </c:pt>
                <c:pt idx="202">
                  <c:v>2468.4178860000002</c:v>
                </c:pt>
                <c:pt idx="203">
                  <c:v>0</c:v>
                </c:pt>
                <c:pt idx="204">
                  <c:v>0</c:v>
                </c:pt>
                <c:pt idx="205">
                  <c:v>0</c:v>
                </c:pt>
                <c:pt idx="206">
                  <c:v>2625.7926630000002</c:v>
                </c:pt>
                <c:pt idx="207">
                  <c:v>0</c:v>
                </c:pt>
                <c:pt idx="208">
                  <c:v>0</c:v>
                </c:pt>
                <c:pt idx="209">
                  <c:v>0</c:v>
                </c:pt>
                <c:pt idx="210">
                  <c:v>0</c:v>
                </c:pt>
                <c:pt idx="211">
                  <c:v>0</c:v>
                </c:pt>
                <c:pt idx="212">
                  <c:v>2501.4979859999999</c:v>
                </c:pt>
                <c:pt idx="213">
                  <c:v>4845.9190470000003</c:v>
                </c:pt>
                <c:pt idx="214">
                  <c:v>0</c:v>
                </c:pt>
                <c:pt idx="215">
                  <c:v>0</c:v>
                </c:pt>
                <c:pt idx="216">
                  <c:v>0</c:v>
                </c:pt>
                <c:pt idx="217">
                  <c:v>0</c:v>
                </c:pt>
                <c:pt idx="218">
                  <c:v>0</c:v>
                </c:pt>
                <c:pt idx="219">
                  <c:v>1677.125436</c:v>
                </c:pt>
                <c:pt idx="220">
                  <c:v>0</c:v>
                </c:pt>
                <c:pt idx="221">
                  <c:v>0</c:v>
                </c:pt>
                <c:pt idx="222">
                  <c:v>0</c:v>
                </c:pt>
                <c:pt idx="223">
                  <c:v>0</c:v>
                </c:pt>
                <c:pt idx="224">
                  <c:v>0</c:v>
                </c:pt>
                <c:pt idx="225">
                  <c:v>0</c:v>
                </c:pt>
                <c:pt idx="226">
                  <c:v>0</c:v>
                </c:pt>
                <c:pt idx="227">
                  <c:v>0</c:v>
                </c:pt>
                <c:pt idx="228">
                  <c:v>0</c:v>
                </c:pt>
                <c:pt idx="229">
                  <c:v>0</c:v>
                </c:pt>
                <c:pt idx="230">
                  <c:v>0</c:v>
                </c:pt>
                <c:pt idx="231">
                  <c:v>2210.4872140000002</c:v>
                </c:pt>
                <c:pt idx="232">
                  <c:v>0</c:v>
                </c:pt>
                <c:pt idx="233">
                  <c:v>0</c:v>
                </c:pt>
                <c:pt idx="234">
                  <c:v>0</c:v>
                </c:pt>
                <c:pt idx="235">
                  <c:v>1904.8261030000001</c:v>
                </c:pt>
                <c:pt idx="236">
                  <c:v>4702.5733250000003</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2478.7627510000002</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4583.0003290000004</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1399.2805840000001</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1975.1604870000001</c:v>
                </c:pt>
                <c:pt idx="338">
                  <c:v>0</c:v>
                </c:pt>
                <c:pt idx="339">
                  <c:v>0</c:v>
                </c:pt>
                <c:pt idx="340">
                  <c:v>0</c:v>
                </c:pt>
                <c:pt idx="341">
                  <c:v>0</c:v>
                </c:pt>
                <c:pt idx="342">
                  <c:v>0</c:v>
                </c:pt>
                <c:pt idx="343">
                  <c:v>7681.1866959999998</c:v>
                </c:pt>
                <c:pt idx="344">
                  <c:v>0</c:v>
                </c:pt>
                <c:pt idx="345">
                  <c:v>0</c:v>
                </c:pt>
                <c:pt idx="346">
                  <c:v>0</c:v>
                </c:pt>
                <c:pt idx="347">
                  <c:v>2749.8419629999999</c:v>
                </c:pt>
                <c:pt idx="348">
                  <c:v>0</c:v>
                </c:pt>
                <c:pt idx="349">
                  <c:v>0</c:v>
                </c:pt>
                <c:pt idx="350">
                  <c:v>0</c:v>
                </c:pt>
                <c:pt idx="351">
                  <c:v>0</c:v>
                </c:pt>
                <c:pt idx="352">
                  <c:v>0</c:v>
                </c:pt>
                <c:pt idx="353">
                  <c:v>0</c:v>
                </c:pt>
                <c:pt idx="354">
                  <c:v>0</c:v>
                </c:pt>
                <c:pt idx="355">
                  <c:v>0</c:v>
                </c:pt>
                <c:pt idx="356">
                  <c:v>0</c:v>
                </c:pt>
                <c:pt idx="357">
                  <c:v>0</c:v>
                </c:pt>
                <c:pt idx="358">
                  <c:v>0</c:v>
                </c:pt>
                <c:pt idx="359">
                  <c:v>1723.721724</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2110.8388340000001</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2634.4942150000002</c:v>
                </c:pt>
                <c:pt idx="391">
                  <c:v>0</c:v>
                </c:pt>
                <c:pt idx="392">
                  <c:v>0</c:v>
                </c:pt>
                <c:pt idx="393">
                  <c:v>2617.2835930000001</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3212.7386649999999</c:v>
                </c:pt>
                <c:pt idx="431">
                  <c:v>0</c:v>
                </c:pt>
                <c:pt idx="432">
                  <c:v>0</c:v>
                </c:pt>
                <c:pt idx="433">
                  <c:v>0</c:v>
                </c:pt>
                <c:pt idx="434">
                  <c:v>0</c:v>
                </c:pt>
                <c:pt idx="435">
                  <c:v>1934.109778</c:v>
                </c:pt>
                <c:pt idx="436">
                  <c:v>0</c:v>
                </c:pt>
                <c:pt idx="437">
                  <c:v>0</c:v>
                </c:pt>
                <c:pt idx="438">
                  <c:v>2158.3564879999999</c:v>
                </c:pt>
                <c:pt idx="439">
                  <c:v>0</c:v>
                </c:pt>
                <c:pt idx="440">
                  <c:v>0</c:v>
                </c:pt>
                <c:pt idx="441">
                  <c:v>2880.4359410000002</c:v>
                </c:pt>
                <c:pt idx="442">
                  <c:v>1765.2263330000001</c:v>
                </c:pt>
                <c:pt idx="443">
                  <c:v>0</c:v>
                </c:pt>
                <c:pt idx="444">
                  <c:v>0</c:v>
                </c:pt>
                <c:pt idx="445">
                  <c:v>0</c:v>
                </c:pt>
                <c:pt idx="446">
                  <c:v>0</c:v>
                </c:pt>
                <c:pt idx="447">
                  <c:v>0</c:v>
                </c:pt>
                <c:pt idx="448">
                  <c:v>2764.453477</c:v>
                </c:pt>
                <c:pt idx="449">
                  <c:v>2974.718085</c:v>
                </c:pt>
                <c:pt idx="450">
                  <c:v>0</c:v>
                </c:pt>
                <c:pt idx="451">
                  <c:v>0</c:v>
                </c:pt>
                <c:pt idx="452">
                  <c:v>2534.8829059999998</c:v>
                </c:pt>
                <c:pt idx="453">
                  <c:v>0</c:v>
                </c:pt>
                <c:pt idx="454">
                  <c:v>0</c:v>
                </c:pt>
                <c:pt idx="455">
                  <c:v>0</c:v>
                </c:pt>
                <c:pt idx="456">
                  <c:v>0</c:v>
                </c:pt>
                <c:pt idx="457">
                  <c:v>0</c:v>
                </c:pt>
                <c:pt idx="458">
                  <c:v>0</c:v>
                </c:pt>
                <c:pt idx="459">
                  <c:v>0</c:v>
                </c:pt>
                <c:pt idx="460">
                  <c:v>0</c:v>
                </c:pt>
                <c:pt idx="461">
                  <c:v>0</c:v>
                </c:pt>
                <c:pt idx="462">
                  <c:v>0</c:v>
                </c:pt>
                <c:pt idx="463">
                  <c:v>0</c:v>
                </c:pt>
                <c:pt idx="464">
                  <c:v>0</c:v>
                </c:pt>
                <c:pt idx="465">
                  <c:v>2982.7158370000002</c:v>
                </c:pt>
                <c:pt idx="466">
                  <c:v>0</c:v>
                </c:pt>
                <c:pt idx="467">
                  <c:v>2305.2103419999999</c:v>
                </c:pt>
                <c:pt idx="468">
                  <c:v>0</c:v>
                </c:pt>
                <c:pt idx="469">
                  <c:v>0</c:v>
                </c:pt>
                <c:pt idx="470">
                  <c:v>0</c:v>
                </c:pt>
                <c:pt idx="471">
                  <c:v>2039.7161169999999</c:v>
                </c:pt>
                <c:pt idx="472">
                  <c:v>2478.9781200000002</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1588.9311459999999</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2053.5563560000001</c:v>
                </c:pt>
                <c:pt idx="504">
                  <c:v>0</c:v>
                </c:pt>
                <c:pt idx="505">
                  <c:v>0</c:v>
                </c:pt>
                <c:pt idx="506">
                  <c:v>0</c:v>
                </c:pt>
                <c:pt idx="507">
                  <c:v>0</c:v>
                </c:pt>
                <c:pt idx="508">
                  <c:v>0</c:v>
                </c:pt>
                <c:pt idx="509">
                  <c:v>0</c:v>
                </c:pt>
                <c:pt idx="510">
                  <c:v>0</c:v>
                </c:pt>
                <c:pt idx="511">
                  <c:v>0</c:v>
                </c:pt>
                <c:pt idx="512">
                  <c:v>1971.1269199999999</c:v>
                </c:pt>
                <c:pt idx="513">
                  <c:v>0</c:v>
                </c:pt>
                <c:pt idx="514">
                  <c:v>0</c:v>
                </c:pt>
                <c:pt idx="515">
                  <c:v>0</c:v>
                </c:pt>
                <c:pt idx="516">
                  <c:v>2572.8428760000002</c:v>
                </c:pt>
                <c:pt idx="517">
                  <c:v>0</c:v>
                </c:pt>
                <c:pt idx="518">
                  <c:v>0</c:v>
                </c:pt>
                <c:pt idx="519">
                  <c:v>0</c:v>
                </c:pt>
                <c:pt idx="520">
                  <c:v>2034.263066</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5571.7277519999998</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1871.1776689999999</c:v>
                </c:pt>
                <c:pt idx="553">
                  <c:v>3592.4198029999998</c:v>
                </c:pt>
                <c:pt idx="554">
                  <c:v>0</c:v>
                </c:pt>
                <c:pt idx="555">
                  <c:v>3086.1982429999998</c:v>
                </c:pt>
                <c:pt idx="556">
                  <c:v>0</c:v>
                </c:pt>
                <c:pt idx="557">
                  <c:v>0</c:v>
                </c:pt>
                <c:pt idx="558">
                  <c:v>0</c:v>
                </c:pt>
                <c:pt idx="559">
                  <c:v>0</c:v>
                </c:pt>
                <c:pt idx="560">
                  <c:v>0</c:v>
                </c:pt>
                <c:pt idx="561">
                  <c:v>0</c:v>
                </c:pt>
                <c:pt idx="562">
                  <c:v>2306.2066380000001</c:v>
                </c:pt>
                <c:pt idx="563">
                  <c:v>0</c:v>
                </c:pt>
                <c:pt idx="564">
                  <c:v>1437.5261149999999</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937.17831379999996</c:v>
                </c:pt>
                <c:pt idx="593">
                  <c:v>2216.0480790000001</c:v>
                </c:pt>
                <c:pt idx="594">
                  <c:v>0</c:v>
                </c:pt>
                <c:pt idx="595">
                  <c:v>0</c:v>
                </c:pt>
                <c:pt idx="596">
                  <c:v>2757.4980399999999</c:v>
                </c:pt>
                <c:pt idx="597">
                  <c:v>0</c:v>
                </c:pt>
                <c:pt idx="598">
                  <c:v>2097.0923480000001</c:v>
                </c:pt>
                <c:pt idx="599">
                  <c:v>0</c:v>
                </c:pt>
                <c:pt idx="600">
                  <c:v>0</c:v>
                </c:pt>
                <c:pt idx="601">
                  <c:v>0</c:v>
                </c:pt>
                <c:pt idx="602">
                  <c:v>0</c:v>
                </c:pt>
                <c:pt idx="603">
                  <c:v>5528.0488370000003</c:v>
                </c:pt>
                <c:pt idx="604">
                  <c:v>0</c:v>
                </c:pt>
                <c:pt idx="605">
                  <c:v>0</c:v>
                </c:pt>
                <c:pt idx="606">
                  <c:v>1700.1243300000001</c:v>
                </c:pt>
                <c:pt idx="607">
                  <c:v>0</c:v>
                </c:pt>
                <c:pt idx="608">
                  <c:v>0</c:v>
                </c:pt>
                <c:pt idx="609">
                  <c:v>0</c:v>
                </c:pt>
                <c:pt idx="610">
                  <c:v>0</c:v>
                </c:pt>
                <c:pt idx="611">
                  <c:v>0</c:v>
                </c:pt>
                <c:pt idx="612">
                  <c:v>0</c:v>
                </c:pt>
                <c:pt idx="613">
                  <c:v>0</c:v>
                </c:pt>
                <c:pt idx="614">
                  <c:v>2600.138825</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2025.256093</c:v>
                </c:pt>
                <c:pt idx="685">
                  <c:v>0</c:v>
                </c:pt>
                <c:pt idx="686">
                  <c:v>0</c:v>
                </c:pt>
                <c:pt idx="687">
                  <c:v>0</c:v>
                </c:pt>
                <c:pt idx="688">
                  <c:v>0</c:v>
                </c:pt>
                <c:pt idx="689">
                  <c:v>0</c:v>
                </c:pt>
                <c:pt idx="690">
                  <c:v>0</c:v>
                </c:pt>
                <c:pt idx="691">
                  <c:v>0</c:v>
                </c:pt>
                <c:pt idx="692">
                  <c:v>0</c:v>
                </c:pt>
                <c:pt idx="693">
                  <c:v>0</c:v>
                </c:pt>
                <c:pt idx="694">
                  <c:v>0</c:v>
                </c:pt>
                <c:pt idx="695">
                  <c:v>3006.3117849999999</c:v>
                </c:pt>
                <c:pt idx="696">
                  <c:v>0</c:v>
                </c:pt>
                <c:pt idx="697">
                  <c:v>0</c:v>
                </c:pt>
                <c:pt idx="698">
                  <c:v>0</c:v>
                </c:pt>
                <c:pt idx="699">
                  <c:v>3127.83959</c:v>
                </c:pt>
                <c:pt idx="700">
                  <c:v>0</c:v>
                </c:pt>
                <c:pt idx="701">
                  <c:v>0</c:v>
                </c:pt>
                <c:pt idx="702">
                  <c:v>0</c:v>
                </c:pt>
                <c:pt idx="703">
                  <c:v>0</c:v>
                </c:pt>
                <c:pt idx="704">
                  <c:v>0</c:v>
                </c:pt>
                <c:pt idx="705">
                  <c:v>0</c:v>
                </c:pt>
                <c:pt idx="706">
                  <c:v>0</c:v>
                </c:pt>
                <c:pt idx="707">
                  <c:v>2330.1083330000001</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3200.0157239999999</c:v>
                </c:pt>
                <c:pt idx="731">
                  <c:v>0</c:v>
                </c:pt>
                <c:pt idx="732">
                  <c:v>0</c:v>
                </c:pt>
                <c:pt idx="733">
                  <c:v>0</c:v>
                </c:pt>
                <c:pt idx="734">
                  <c:v>2173.5896590000002</c:v>
                </c:pt>
                <c:pt idx="735">
                  <c:v>0</c:v>
                </c:pt>
                <c:pt idx="736">
                  <c:v>0</c:v>
                </c:pt>
                <c:pt idx="737">
                  <c:v>0</c:v>
                </c:pt>
                <c:pt idx="738">
                  <c:v>6178.0534699999998</c:v>
                </c:pt>
                <c:pt idx="739">
                  <c:v>0</c:v>
                </c:pt>
                <c:pt idx="740">
                  <c:v>0</c:v>
                </c:pt>
                <c:pt idx="741">
                  <c:v>0</c:v>
                </c:pt>
                <c:pt idx="742">
                  <c:v>0</c:v>
                </c:pt>
                <c:pt idx="743">
                  <c:v>0</c:v>
                </c:pt>
                <c:pt idx="744">
                  <c:v>0</c:v>
                </c:pt>
                <c:pt idx="745">
                  <c:v>0</c:v>
                </c:pt>
                <c:pt idx="746">
                  <c:v>0</c:v>
                </c:pt>
                <c:pt idx="747">
                  <c:v>0</c:v>
                </c:pt>
                <c:pt idx="748">
                  <c:v>0</c:v>
                </c:pt>
                <c:pt idx="749">
                  <c:v>2828.7533979999998</c:v>
                </c:pt>
                <c:pt idx="750">
                  <c:v>2771.2624519999999</c:v>
                </c:pt>
                <c:pt idx="751">
                  <c:v>0</c:v>
                </c:pt>
                <c:pt idx="752">
                  <c:v>0</c:v>
                </c:pt>
                <c:pt idx="753">
                  <c:v>0</c:v>
                </c:pt>
                <c:pt idx="754">
                  <c:v>0</c:v>
                </c:pt>
                <c:pt idx="755">
                  <c:v>0</c:v>
                </c:pt>
                <c:pt idx="756">
                  <c:v>0</c:v>
                </c:pt>
                <c:pt idx="757">
                  <c:v>0</c:v>
                </c:pt>
                <c:pt idx="758">
                  <c:v>0</c:v>
                </c:pt>
                <c:pt idx="759">
                  <c:v>0</c:v>
                </c:pt>
                <c:pt idx="760">
                  <c:v>0</c:v>
                </c:pt>
                <c:pt idx="761">
                  <c:v>0</c:v>
                </c:pt>
                <c:pt idx="762">
                  <c:v>4038.1704749999999</c:v>
                </c:pt>
                <c:pt idx="763">
                  <c:v>0</c:v>
                </c:pt>
                <c:pt idx="764">
                  <c:v>0</c:v>
                </c:pt>
                <c:pt idx="765">
                  <c:v>0</c:v>
                </c:pt>
                <c:pt idx="766">
                  <c:v>0</c:v>
                </c:pt>
                <c:pt idx="767">
                  <c:v>0</c:v>
                </c:pt>
                <c:pt idx="768">
                  <c:v>0</c:v>
                </c:pt>
                <c:pt idx="769">
                  <c:v>0</c:v>
                </c:pt>
                <c:pt idx="770">
                  <c:v>0</c:v>
                </c:pt>
                <c:pt idx="771">
                  <c:v>0</c:v>
                </c:pt>
                <c:pt idx="772">
                  <c:v>0</c:v>
                </c:pt>
                <c:pt idx="773">
                  <c:v>5345.3894829999999</c:v>
                </c:pt>
                <c:pt idx="774">
                  <c:v>0</c:v>
                </c:pt>
                <c:pt idx="775">
                  <c:v>0</c:v>
                </c:pt>
                <c:pt idx="776">
                  <c:v>0</c:v>
                </c:pt>
                <c:pt idx="777">
                  <c:v>0</c:v>
                </c:pt>
                <c:pt idx="778">
                  <c:v>0</c:v>
                </c:pt>
                <c:pt idx="779">
                  <c:v>0</c:v>
                </c:pt>
                <c:pt idx="780">
                  <c:v>0</c:v>
                </c:pt>
                <c:pt idx="781">
                  <c:v>0</c:v>
                </c:pt>
                <c:pt idx="782">
                  <c:v>0</c:v>
                </c:pt>
                <c:pt idx="783">
                  <c:v>0</c:v>
                </c:pt>
                <c:pt idx="784">
                  <c:v>0</c:v>
                </c:pt>
                <c:pt idx="785">
                  <c:v>2222.271874</c:v>
                </c:pt>
                <c:pt idx="786">
                  <c:v>0</c:v>
                </c:pt>
                <c:pt idx="787">
                  <c:v>0</c:v>
                </c:pt>
                <c:pt idx="788">
                  <c:v>2002.1159259999999</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1617.7389230000001</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3091.8398050000001</c:v>
                </c:pt>
                <c:pt idx="829">
                  <c:v>0</c:v>
                </c:pt>
                <c:pt idx="830">
                  <c:v>0</c:v>
                </c:pt>
                <c:pt idx="831">
                  <c:v>0</c:v>
                </c:pt>
                <c:pt idx="832">
                  <c:v>0</c:v>
                </c:pt>
                <c:pt idx="833">
                  <c:v>12638.372834999998</c:v>
                </c:pt>
                <c:pt idx="834">
                  <c:v>0</c:v>
                </c:pt>
                <c:pt idx="835">
                  <c:v>0</c:v>
                </c:pt>
                <c:pt idx="836">
                  <c:v>0</c:v>
                </c:pt>
                <c:pt idx="837">
                  <c:v>0</c:v>
                </c:pt>
                <c:pt idx="838">
                  <c:v>0</c:v>
                </c:pt>
                <c:pt idx="839">
                  <c:v>0</c:v>
                </c:pt>
                <c:pt idx="840">
                  <c:v>0</c:v>
                </c:pt>
                <c:pt idx="841">
                  <c:v>0</c:v>
                </c:pt>
                <c:pt idx="842">
                  <c:v>0</c:v>
                </c:pt>
                <c:pt idx="843">
                  <c:v>0</c:v>
                </c:pt>
                <c:pt idx="844">
                  <c:v>0</c:v>
                </c:pt>
                <c:pt idx="845">
                  <c:v>1574.1479240000001</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1871.9077480000001</c:v>
                </c:pt>
                <c:pt idx="860">
                  <c:v>0</c:v>
                </c:pt>
                <c:pt idx="861">
                  <c:v>0</c:v>
                </c:pt>
                <c:pt idx="862">
                  <c:v>5274.0387929999997</c:v>
                </c:pt>
                <c:pt idx="863">
                  <c:v>0</c:v>
                </c:pt>
                <c:pt idx="864">
                  <c:v>0</c:v>
                </c:pt>
                <c:pt idx="865">
                  <c:v>0</c:v>
                </c:pt>
                <c:pt idx="866">
                  <c:v>0</c:v>
                </c:pt>
                <c:pt idx="867">
                  <c:v>0</c:v>
                </c:pt>
                <c:pt idx="868">
                  <c:v>0</c:v>
                </c:pt>
                <c:pt idx="869">
                  <c:v>0</c:v>
                </c:pt>
                <c:pt idx="870">
                  <c:v>0</c:v>
                </c:pt>
                <c:pt idx="871">
                  <c:v>0</c:v>
                </c:pt>
                <c:pt idx="872">
                  <c:v>0</c:v>
                </c:pt>
                <c:pt idx="873">
                  <c:v>0</c:v>
                </c:pt>
                <c:pt idx="874">
                  <c:v>2084.610318</c:v>
                </c:pt>
                <c:pt idx="875">
                  <c:v>0</c:v>
                </c:pt>
                <c:pt idx="876">
                  <c:v>0</c:v>
                </c:pt>
                <c:pt idx="877">
                  <c:v>3675.0776989999999</c:v>
                </c:pt>
                <c:pt idx="878">
                  <c:v>0</c:v>
                </c:pt>
                <c:pt idx="879">
                  <c:v>0</c:v>
                </c:pt>
                <c:pt idx="880">
                  <c:v>0</c:v>
                </c:pt>
                <c:pt idx="881">
                  <c:v>0</c:v>
                </c:pt>
                <c:pt idx="882">
                  <c:v>0</c:v>
                </c:pt>
                <c:pt idx="883">
                  <c:v>0</c:v>
                </c:pt>
                <c:pt idx="884">
                  <c:v>0</c:v>
                </c:pt>
                <c:pt idx="885">
                  <c:v>0</c:v>
                </c:pt>
                <c:pt idx="886">
                  <c:v>0</c:v>
                </c:pt>
                <c:pt idx="887">
                  <c:v>2731.0886329999998</c:v>
                </c:pt>
                <c:pt idx="888">
                  <c:v>0</c:v>
                </c:pt>
                <c:pt idx="889">
                  <c:v>0</c:v>
                </c:pt>
                <c:pt idx="890">
                  <c:v>0</c:v>
                </c:pt>
                <c:pt idx="891">
                  <c:v>0</c:v>
                </c:pt>
                <c:pt idx="892">
                  <c:v>0</c:v>
                </c:pt>
                <c:pt idx="893">
                  <c:v>2431.8358149999999</c:v>
                </c:pt>
                <c:pt idx="894">
                  <c:v>0</c:v>
                </c:pt>
                <c:pt idx="895">
                  <c:v>0</c:v>
                </c:pt>
                <c:pt idx="896">
                  <c:v>0</c:v>
                </c:pt>
                <c:pt idx="897">
                  <c:v>0</c:v>
                </c:pt>
                <c:pt idx="898">
                  <c:v>3586.1339200000002</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1776.661662</c:v>
                </c:pt>
                <c:pt idx="924">
                  <c:v>0</c:v>
                </c:pt>
                <c:pt idx="925">
                  <c:v>0</c:v>
                </c:pt>
                <c:pt idx="926">
                  <c:v>0</c:v>
                </c:pt>
                <c:pt idx="927">
                  <c:v>0</c:v>
                </c:pt>
                <c:pt idx="928">
                  <c:v>0</c:v>
                </c:pt>
                <c:pt idx="929">
                  <c:v>0</c:v>
                </c:pt>
                <c:pt idx="930">
                  <c:v>0</c:v>
                </c:pt>
                <c:pt idx="931">
                  <c:v>4023.1208820000002</c:v>
                </c:pt>
                <c:pt idx="932">
                  <c:v>0</c:v>
                </c:pt>
                <c:pt idx="933">
                  <c:v>3129.4638730000001</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2088.2536599999999</c:v>
                </c:pt>
                <c:pt idx="958">
                  <c:v>0</c:v>
                </c:pt>
                <c:pt idx="959">
                  <c:v>0</c:v>
                </c:pt>
                <c:pt idx="960">
                  <c:v>2326.392288</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3097.808305</c:v>
                </c:pt>
                <c:pt idx="989">
                  <c:v>0</c:v>
                </c:pt>
                <c:pt idx="990">
                  <c:v>1721.2772950000001</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2679.4382900000001</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4482.2002480000001</c:v>
                </c:pt>
                <c:pt idx="1026">
                  <c:v>0</c:v>
                </c:pt>
                <c:pt idx="1027">
                  <c:v>3336.7514179999998</c:v>
                </c:pt>
                <c:pt idx="1028">
                  <c:v>0</c:v>
                </c:pt>
                <c:pt idx="1029">
                  <c:v>1176.0412530000001</c:v>
                </c:pt>
                <c:pt idx="1030">
                  <c:v>0</c:v>
                </c:pt>
                <c:pt idx="1031">
                  <c:v>8079.2815220000002</c:v>
                </c:pt>
                <c:pt idx="1032">
                  <c:v>0</c:v>
                </c:pt>
                <c:pt idx="1033">
                  <c:v>0</c:v>
                </c:pt>
                <c:pt idx="1034">
                  <c:v>0</c:v>
                </c:pt>
                <c:pt idx="1035">
                  <c:v>0</c:v>
                </c:pt>
                <c:pt idx="1036">
                  <c:v>0</c:v>
                </c:pt>
                <c:pt idx="1037">
                  <c:v>0</c:v>
                </c:pt>
                <c:pt idx="1038">
                  <c:v>0</c:v>
                </c:pt>
                <c:pt idx="1039">
                  <c:v>0</c:v>
                </c:pt>
                <c:pt idx="1040">
                  <c:v>0</c:v>
                </c:pt>
                <c:pt idx="1041">
                  <c:v>0</c:v>
                </c:pt>
                <c:pt idx="1042">
                  <c:v>0</c:v>
                </c:pt>
                <c:pt idx="1043">
                  <c:v>4357.6515559999998</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2687.0831480000002</c:v>
                </c:pt>
                <c:pt idx="1074">
                  <c:v>0</c:v>
                </c:pt>
                <c:pt idx="1075">
                  <c:v>0</c:v>
                </c:pt>
                <c:pt idx="1076">
                  <c:v>0</c:v>
                </c:pt>
                <c:pt idx="1077">
                  <c:v>0</c:v>
                </c:pt>
                <c:pt idx="1078">
                  <c:v>0</c:v>
                </c:pt>
                <c:pt idx="1079">
                  <c:v>0</c:v>
                </c:pt>
                <c:pt idx="1080">
                  <c:v>0</c:v>
                </c:pt>
                <c:pt idx="1081">
                  <c:v>0</c:v>
                </c:pt>
                <c:pt idx="1082">
                  <c:v>0</c:v>
                </c:pt>
                <c:pt idx="1083">
                  <c:v>4269.20424</c:v>
                </c:pt>
                <c:pt idx="1084">
                  <c:v>1387.2479430000001</c:v>
                </c:pt>
                <c:pt idx="1085">
                  <c:v>0</c:v>
                </c:pt>
                <c:pt idx="1086">
                  <c:v>0</c:v>
                </c:pt>
                <c:pt idx="1087">
                  <c:v>0</c:v>
                </c:pt>
                <c:pt idx="1088">
                  <c:v>0</c:v>
                </c:pt>
                <c:pt idx="1089">
                  <c:v>0</c:v>
                </c:pt>
                <c:pt idx="1090">
                  <c:v>0</c:v>
                </c:pt>
                <c:pt idx="1091">
                  <c:v>2431.650674</c:v>
                </c:pt>
                <c:pt idx="1092">
                  <c:v>3818.9723279999998</c:v>
                </c:pt>
                <c:pt idx="1093">
                  <c:v>0</c:v>
                </c:pt>
                <c:pt idx="1094">
                  <c:v>0</c:v>
                </c:pt>
                <c:pt idx="1095">
                  <c:v>0</c:v>
                </c:pt>
                <c:pt idx="1096">
                  <c:v>0</c:v>
                </c:pt>
                <c:pt idx="1097">
                  <c:v>0</c:v>
                </c:pt>
                <c:pt idx="1098">
                  <c:v>0</c:v>
                </c:pt>
                <c:pt idx="1099">
                  <c:v>0</c:v>
                </c:pt>
                <c:pt idx="1100">
                  <c:v>4117.8591749999996</c:v>
                </c:pt>
                <c:pt idx="1101">
                  <c:v>0</c:v>
                </c:pt>
                <c:pt idx="1102">
                  <c:v>0</c:v>
                </c:pt>
                <c:pt idx="1103">
                  <c:v>0</c:v>
                </c:pt>
                <c:pt idx="1104">
                  <c:v>0</c:v>
                </c:pt>
                <c:pt idx="1105">
                  <c:v>0</c:v>
                </c:pt>
                <c:pt idx="1106">
                  <c:v>0</c:v>
                </c:pt>
                <c:pt idx="1107">
                  <c:v>0</c:v>
                </c:pt>
                <c:pt idx="1108">
                  <c:v>0</c:v>
                </c:pt>
                <c:pt idx="1109">
                  <c:v>0</c:v>
                </c:pt>
                <c:pt idx="1110">
                  <c:v>3206.565188</c:v>
                </c:pt>
                <c:pt idx="1111">
                  <c:v>0</c:v>
                </c:pt>
                <c:pt idx="1112">
                  <c:v>0</c:v>
                </c:pt>
                <c:pt idx="1113">
                  <c:v>0</c:v>
                </c:pt>
                <c:pt idx="1114">
                  <c:v>0</c:v>
                </c:pt>
                <c:pt idx="1115">
                  <c:v>1823.196743</c:v>
                </c:pt>
                <c:pt idx="1116">
                  <c:v>0</c:v>
                </c:pt>
                <c:pt idx="1117">
                  <c:v>0</c:v>
                </c:pt>
                <c:pt idx="1118">
                  <c:v>0</c:v>
                </c:pt>
                <c:pt idx="1119">
                  <c:v>1917.2290889999999</c:v>
                </c:pt>
                <c:pt idx="1120">
                  <c:v>0</c:v>
                </c:pt>
                <c:pt idx="1121">
                  <c:v>0</c:v>
                </c:pt>
                <c:pt idx="1122">
                  <c:v>2807.067556</c:v>
                </c:pt>
                <c:pt idx="1123">
                  <c:v>0</c:v>
                </c:pt>
                <c:pt idx="1124">
                  <c:v>8877.4233729999996</c:v>
                </c:pt>
                <c:pt idx="1125">
                  <c:v>0</c:v>
                </c:pt>
                <c:pt idx="1126">
                  <c:v>0</c:v>
                </c:pt>
                <c:pt idx="1127">
                  <c:v>0</c:v>
                </c:pt>
                <c:pt idx="1128">
                  <c:v>0</c:v>
                </c:pt>
                <c:pt idx="1129">
                  <c:v>0</c:v>
                </c:pt>
                <c:pt idx="1130">
                  <c:v>0</c:v>
                </c:pt>
                <c:pt idx="1131">
                  <c:v>0</c:v>
                </c:pt>
                <c:pt idx="1132">
                  <c:v>0</c:v>
                </c:pt>
                <c:pt idx="1133">
                  <c:v>0</c:v>
                </c:pt>
                <c:pt idx="1134">
                  <c:v>1984.822928</c:v>
                </c:pt>
                <c:pt idx="1135">
                  <c:v>0</c:v>
                </c:pt>
                <c:pt idx="1136">
                  <c:v>0</c:v>
                </c:pt>
                <c:pt idx="1137">
                  <c:v>0</c:v>
                </c:pt>
                <c:pt idx="1138">
                  <c:v>0</c:v>
                </c:pt>
                <c:pt idx="1139">
                  <c:v>0</c:v>
                </c:pt>
                <c:pt idx="1140">
                  <c:v>0</c:v>
                </c:pt>
                <c:pt idx="1141">
                  <c:v>0</c:v>
                </c:pt>
                <c:pt idx="1142">
                  <c:v>0</c:v>
                </c:pt>
                <c:pt idx="1143">
                  <c:v>3358.8000849999999</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1879.2287249999999</c:v>
                </c:pt>
                <c:pt idx="1157">
                  <c:v>0</c:v>
                </c:pt>
                <c:pt idx="1158">
                  <c:v>0</c:v>
                </c:pt>
                <c:pt idx="1159">
                  <c:v>0</c:v>
                </c:pt>
                <c:pt idx="1160">
                  <c:v>0</c:v>
                </c:pt>
                <c:pt idx="1161">
                  <c:v>0</c:v>
                </c:pt>
                <c:pt idx="1162">
                  <c:v>0</c:v>
                </c:pt>
                <c:pt idx="1163">
                  <c:v>0</c:v>
                </c:pt>
                <c:pt idx="1164">
                  <c:v>0</c:v>
                </c:pt>
                <c:pt idx="1165">
                  <c:v>0</c:v>
                </c:pt>
                <c:pt idx="1166">
                  <c:v>0</c:v>
                </c:pt>
                <c:pt idx="1167">
                  <c:v>1589.3925979999999</c:v>
                </c:pt>
                <c:pt idx="1168">
                  <c:v>0</c:v>
                </c:pt>
                <c:pt idx="1169">
                  <c:v>1614.6216999999999</c:v>
                </c:pt>
                <c:pt idx="1170">
                  <c:v>0</c:v>
                </c:pt>
                <c:pt idx="1171">
                  <c:v>0</c:v>
                </c:pt>
                <c:pt idx="1172">
                  <c:v>0</c:v>
                </c:pt>
                <c:pt idx="1173">
                  <c:v>1881.826292</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1763.1488770000001</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1983.7442590000001</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3208.0898510000002</c:v>
                </c:pt>
                <c:pt idx="1218">
                  <c:v>0</c:v>
                </c:pt>
                <c:pt idx="1219">
                  <c:v>0</c:v>
                </c:pt>
                <c:pt idx="1220">
                  <c:v>0</c:v>
                </c:pt>
                <c:pt idx="1221">
                  <c:v>3906.013316</c:v>
                </c:pt>
                <c:pt idx="1222">
                  <c:v>0</c:v>
                </c:pt>
                <c:pt idx="1223">
                  <c:v>0</c:v>
                </c:pt>
                <c:pt idx="1224">
                  <c:v>0</c:v>
                </c:pt>
                <c:pt idx="1225">
                  <c:v>0</c:v>
                </c:pt>
                <c:pt idx="1226">
                  <c:v>0</c:v>
                </c:pt>
                <c:pt idx="1227">
                  <c:v>3103.5514859999998</c:v>
                </c:pt>
                <c:pt idx="1228">
                  <c:v>2125.1522129999998</c:v>
                </c:pt>
                <c:pt idx="1229">
                  <c:v>0</c:v>
                </c:pt>
                <c:pt idx="1230">
                  <c:v>0</c:v>
                </c:pt>
                <c:pt idx="1231">
                  <c:v>0</c:v>
                </c:pt>
                <c:pt idx="1232">
                  <c:v>6563.3707319999994</c:v>
                </c:pt>
                <c:pt idx="1233">
                  <c:v>0</c:v>
                </c:pt>
                <c:pt idx="1234">
                  <c:v>0</c:v>
                </c:pt>
                <c:pt idx="1235">
                  <c:v>3064.0970579999998</c:v>
                </c:pt>
                <c:pt idx="1236">
                  <c:v>0</c:v>
                </c:pt>
                <c:pt idx="1237">
                  <c:v>0</c:v>
                </c:pt>
                <c:pt idx="1238">
                  <c:v>2627.6936030000002</c:v>
                </c:pt>
                <c:pt idx="1239">
                  <c:v>0</c:v>
                </c:pt>
                <c:pt idx="1240">
                  <c:v>0</c:v>
                </c:pt>
                <c:pt idx="1241">
                  <c:v>0</c:v>
                </c:pt>
                <c:pt idx="1242">
                  <c:v>0</c:v>
                </c:pt>
                <c:pt idx="1243">
                  <c:v>0</c:v>
                </c:pt>
                <c:pt idx="1244">
                  <c:v>2548.599565</c:v>
                </c:pt>
                <c:pt idx="1245">
                  <c:v>0</c:v>
                </c:pt>
                <c:pt idx="1246">
                  <c:v>0</c:v>
                </c:pt>
                <c:pt idx="1247">
                  <c:v>0</c:v>
                </c:pt>
                <c:pt idx="1248">
                  <c:v>5368.0342799999999</c:v>
                </c:pt>
                <c:pt idx="1249">
                  <c:v>0</c:v>
                </c:pt>
                <c:pt idx="1250">
                  <c:v>0</c:v>
                </c:pt>
                <c:pt idx="1251">
                  <c:v>0</c:v>
                </c:pt>
                <c:pt idx="1252">
                  <c:v>0</c:v>
                </c:pt>
                <c:pt idx="1253">
                  <c:v>0</c:v>
                </c:pt>
                <c:pt idx="1254">
                  <c:v>0</c:v>
                </c:pt>
                <c:pt idx="1255">
                  <c:v>0</c:v>
                </c:pt>
                <c:pt idx="1256">
                  <c:v>0</c:v>
                </c:pt>
                <c:pt idx="1257">
                  <c:v>0</c:v>
                </c:pt>
                <c:pt idx="1258">
                  <c:v>2238.675671</c:v>
                </c:pt>
                <c:pt idx="1259">
                  <c:v>0</c:v>
                </c:pt>
                <c:pt idx="1260">
                  <c:v>0</c:v>
                </c:pt>
                <c:pt idx="1261">
                  <c:v>0</c:v>
                </c:pt>
                <c:pt idx="1262">
                  <c:v>0</c:v>
                </c:pt>
                <c:pt idx="1263">
                  <c:v>0</c:v>
                </c:pt>
                <c:pt idx="1264">
                  <c:v>0</c:v>
                </c:pt>
                <c:pt idx="1265">
                  <c:v>0</c:v>
                </c:pt>
                <c:pt idx="1266">
                  <c:v>0</c:v>
                </c:pt>
                <c:pt idx="1267">
                  <c:v>2867.6113070000001</c:v>
                </c:pt>
                <c:pt idx="1268">
                  <c:v>0</c:v>
                </c:pt>
                <c:pt idx="1269">
                  <c:v>1637.57393</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2991.3728160000001</c:v>
                </c:pt>
                <c:pt idx="1298">
                  <c:v>0</c:v>
                </c:pt>
                <c:pt idx="1299">
                  <c:v>0</c:v>
                </c:pt>
                <c:pt idx="1300">
                  <c:v>0</c:v>
                </c:pt>
                <c:pt idx="1301">
                  <c:v>0</c:v>
                </c:pt>
                <c:pt idx="1302">
                  <c:v>0</c:v>
                </c:pt>
                <c:pt idx="1303">
                  <c:v>5295.6745620000002</c:v>
                </c:pt>
                <c:pt idx="1304">
                  <c:v>0</c:v>
                </c:pt>
                <c:pt idx="1305">
                  <c:v>2357.3865310000001</c:v>
                </c:pt>
                <c:pt idx="1306">
                  <c:v>2485.5618749999999</c:v>
                </c:pt>
                <c:pt idx="1307">
                  <c:v>0</c:v>
                </c:pt>
                <c:pt idx="1308">
                  <c:v>2850.133433</c:v>
                </c:pt>
                <c:pt idx="1309">
                  <c:v>0</c:v>
                </c:pt>
                <c:pt idx="1310">
                  <c:v>0</c:v>
                </c:pt>
                <c:pt idx="1311">
                  <c:v>0</c:v>
                </c:pt>
                <c:pt idx="1312">
                  <c:v>0</c:v>
                </c:pt>
                <c:pt idx="1313">
                  <c:v>0</c:v>
                </c:pt>
                <c:pt idx="1314">
                  <c:v>0</c:v>
                </c:pt>
                <c:pt idx="1315">
                  <c:v>0</c:v>
                </c:pt>
                <c:pt idx="1316">
                  <c:v>2120.9135510000001</c:v>
                </c:pt>
                <c:pt idx="1317">
                  <c:v>0</c:v>
                </c:pt>
                <c:pt idx="1318">
                  <c:v>0</c:v>
                </c:pt>
                <c:pt idx="1319">
                  <c:v>0</c:v>
                </c:pt>
                <c:pt idx="1320">
                  <c:v>0</c:v>
                </c:pt>
                <c:pt idx="1321">
                  <c:v>0</c:v>
                </c:pt>
                <c:pt idx="1322">
                  <c:v>0</c:v>
                </c:pt>
                <c:pt idx="1323">
                  <c:v>0</c:v>
                </c:pt>
                <c:pt idx="1324">
                  <c:v>0</c:v>
                </c:pt>
                <c:pt idx="1325">
                  <c:v>6037.1289369999995</c:v>
                </c:pt>
                <c:pt idx="1326">
                  <c:v>0</c:v>
                </c:pt>
                <c:pt idx="1327">
                  <c:v>0</c:v>
                </c:pt>
                <c:pt idx="1328">
                  <c:v>0</c:v>
                </c:pt>
                <c:pt idx="1329">
                  <c:v>0</c:v>
                </c:pt>
                <c:pt idx="1330">
                  <c:v>0</c:v>
                </c:pt>
                <c:pt idx="1331">
                  <c:v>0</c:v>
                </c:pt>
                <c:pt idx="1332">
                  <c:v>0</c:v>
                </c:pt>
                <c:pt idx="1333">
                  <c:v>0</c:v>
                </c:pt>
                <c:pt idx="1334">
                  <c:v>0</c:v>
                </c:pt>
                <c:pt idx="1335">
                  <c:v>0</c:v>
                </c:pt>
                <c:pt idx="1336">
                  <c:v>4515.3069299999997</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2429.6226109999998</c:v>
                </c:pt>
                <c:pt idx="1353">
                  <c:v>0</c:v>
                </c:pt>
                <c:pt idx="1354">
                  <c:v>2513.2953600000001</c:v>
                </c:pt>
                <c:pt idx="1355">
                  <c:v>2487.1843509999999</c:v>
                </c:pt>
                <c:pt idx="1356">
                  <c:v>0</c:v>
                </c:pt>
                <c:pt idx="1357">
                  <c:v>0</c:v>
                </c:pt>
                <c:pt idx="1358">
                  <c:v>0</c:v>
                </c:pt>
                <c:pt idx="1359">
                  <c:v>0</c:v>
                </c:pt>
                <c:pt idx="1360">
                  <c:v>0</c:v>
                </c:pt>
                <c:pt idx="1361">
                  <c:v>0</c:v>
                </c:pt>
                <c:pt idx="1362">
                  <c:v>0</c:v>
                </c:pt>
                <c:pt idx="1363">
                  <c:v>2736.6801700000001</c:v>
                </c:pt>
                <c:pt idx="1364">
                  <c:v>0</c:v>
                </c:pt>
                <c:pt idx="1365">
                  <c:v>0</c:v>
                </c:pt>
                <c:pt idx="1366">
                  <c:v>0</c:v>
                </c:pt>
                <c:pt idx="1367">
                  <c:v>0</c:v>
                </c:pt>
                <c:pt idx="1368">
                  <c:v>0</c:v>
                </c:pt>
                <c:pt idx="1369">
                  <c:v>0</c:v>
                </c:pt>
                <c:pt idx="1370">
                  <c:v>0</c:v>
                </c:pt>
                <c:pt idx="1371">
                  <c:v>5150.2899289999996</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2012.1813990000001</c:v>
                </c:pt>
                <c:pt idx="1399">
                  <c:v>2420.7142869999998</c:v>
                </c:pt>
                <c:pt idx="1400">
                  <c:v>0</c:v>
                </c:pt>
                <c:pt idx="1401">
                  <c:v>0</c:v>
                </c:pt>
                <c:pt idx="1402">
                  <c:v>0</c:v>
                </c:pt>
                <c:pt idx="1403">
                  <c:v>0</c:v>
                </c:pt>
                <c:pt idx="1404">
                  <c:v>0</c:v>
                </c:pt>
                <c:pt idx="1405">
                  <c:v>0</c:v>
                </c:pt>
                <c:pt idx="1406">
                  <c:v>0</c:v>
                </c:pt>
                <c:pt idx="1407">
                  <c:v>0</c:v>
                </c:pt>
                <c:pt idx="1408">
                  <c:v>2903.4426469999999</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1582.209186</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3103.3765480000002</c:v>
                </c:pt>
                <c:pt idx="1439">
                  <c:v>0</c:v>
                </c:pt>
                <c:pt idx="1440">
                  <c:v>0</c:v>
                </c:pt>
                <c:pt idx="1441">
                  <c:v>0</c:v>
                </c:pt>
                <c:pt idx="1442">
                  <c:v>4138.017014</c:v>
                </c:pt>
                <c:pt idx="1443">
                  <c:v>0</c:v>
                </c:pt>
                <c:pt idx="1444">
                  <c:v>0</c:v>
                </c:pt>
                <c:pt idx="1445">
                  <c:v>0</c:v>
                </c:pt>
                <c:pt idx="1446">
                  <c:v>0</c:v>
                </c:pt>
                <c:pt idx="1447">
                  <c:v>0</c:v>
                </c:pt>
                <c:pt idx="1448">
                  <c:v>0</c:v>
                </c:pt>
                <c:pt idx="1449">
                  <c:v>4423.6940999999997</c:v>
                </c:pt>
                <c:pt idx="1450">
                  <c:v>0</c:v>
                </c:pt>
                <c:pt idx="1451">
                  <c:v>0</c:v>
                </c:pt>
                <c:pt idx="1452">
                  <c:v>0</c:v>
                </c:pt>
                <c:pt idx="1453">
                  <c:v>0</c:v>
                </c:pt>
                <c:pt idx="1454">
                  <c:v>3593.2246420000001</c:v>
                </c:pt>
                <c:pt idx="1455">
                  <c:v>2892.1191960000001</c:v>
                </c:pt>
                <c:pt idx="1456">
                  <c:v>2490.5857059999998</c:v>
                </c:pt>
                <c:pt idx="1457">
                  <c:v>0</c:v>
                </c:pt>
                <c:pt idx="1458">
                  <c:v>4314.1145180000003</c:v>
                </c:pt>
                <c:pt idx="1459">
                  <c:v>0</c:v>
                </c:pt>
                <c:pt idx="1460">
                  <c:v>2246.099866</c:v>
                </c:pt>
                <c:pt idx="1461">
                  <c:v>2375.6354369999999</c:v>
                </c:pt>
                <c:pt idx="1462">
                  <c:v>0</c:v>
                </c:pt>
                <c:pt idx="1463">
                  <c:v>0</c:v>
                </c:pt>
                <c:pt idx="1464">
                  <c:v>0</c:v>
                </c:pt>
                <c:pt idx="1465">
                  <c:v>0</c:v>
                </c:pt>
                <c:pt idx="1466">
                  <c:v>0</c:v>
                </c:pt>
                <c:pt idx="1467">
                  <c:v>0</c:v>
                </c:pt>
                <c:pt idx="1468">
                  <c:v>0</c:v>
                </c:pt>
                <c:pt idx="1469">
                  <c:v>0</c:v>
                </c:pt>
                <c:pt idx="1470">
                  <c:v>0</c:v>
                </c:pt>
                <c:pt idx="1471">
                  <c:v>0</c:v>
                </c:pt>
                <c:pt idx="1472">
                  <c:v>2481.1304460000001</c:v>
                </c:pt>
                <c:pt idx="1473">
                  <c:v>2330.8663919999999</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2491.3363140000001</c:v>
                </c:pt>
                <c:pt idx="1500">
                  <c:v>2776.4830689999999</c:v>
                </c:pt>
                <c:pt idx="1501">
                  <c:v>0</c:v>
                </c:pt>
                <c:pt idx="1502">
                  <c:v>0</c:v>
                </c:pt>
                <c:pt idx="1503">
                  <c:v>0</c:v>
                </c:pt>
                <c:pt idx="1504">
                  <c:v>0</c:v>
                </c:pt>
                <c:pt idx="1505">
                  <c:v>0</c:v>
                </c:pt>
                <c:pt idx="1506">
                  <c:v>0</c:v>
                </c:pt>
                <c:pt idx="1507">
                  <c:v>0</c:v>
                </c:pt>
                <c:pt idx="1508">
                  <c:v>0</c:v>
                </c:pt>
                <c:pt idx="1509">
                  <c:v>0</c:v>
                </c:pt>
                <c:pt idx="1510">
                  <c:v>4945.0098779999998</c:v>
                </c:pt>
                <c:pt idx="1511">
                  <c:v>0</c:v>
                </c:pt>
                <c:pt idx="1512">
                  <c:v>0</c:v>
                </c:pt>
                <c:pt idx="1513">
                  <c:v>0</c:v>
                </c:pt>
                <c:pt idx="1514">
                  <c:v>2821.8002080000001</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2594.3557089999999</c:v>
                </c:pt>
                <c:pt idx="1535">
                  <c:v>0</c:v>
                </c:pt>
                <c:pt idx="1536">
                  <c:v>0</c:v>
                </c:pt>
                <c:pt idx="1537">
                  <c:v>3438.3899449999999</c:v>
                </c:pt>
                <c:pt idx="1538">
                  <c:v>1507.325124</c:v>
                </c:pt>
                <c:pt idx="1539">
                  <c:v>0</c:v>
                </c:pt>
                <c:pt idx="1540">
                  <c:v>2634.0421900000001</c:v>
                </c:pt>
                <c:pt idx="1541">
                  <c:v>0</c:v>
                </c:pt>
                <c:pt idx="1542">
                  <c:v>0</c:v>
                </c:pt>
                <c:pt idx="1543">
                  <c:v>0</c:v>
                </c:pt>
                <c:pt idx="1544">
                  <c:v>0</c:v>
                </c:pt>
                <c:pt idx="1545">
                  <c:v>0</c:v>
                </c:pt>
                <c:pt idx="1546">
                  <c:v>0</c:v>
                </c:pt>
                <c:pt idx="1547">
                  <c:v>3193.6791450000001</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1549.5702140000001</c:v>
                </c:pt>
                <c:pt idx="1563">
                  <c:v>2255.3375500000002</c:v>
                </c:pt>
                <c:pt idx="1564">
                  <c:v>0</c:v>
                </c:pt>
                <c:pt idx="1565">
                  <c:v>0</c:v>
                </c:pt>
                <c:pt idx="1566">
                  <c:v>0</c:v>
                </c:pt>
                <c:pt idx="1567">
                  <c:v>0</c:v>
                </c:pt>
                <c:pt idx="1568">
                  <c:v>0</c:v>
                </c:pt>
                <c:pt idx="1569">
                  <c:v>0</c:v>
                </c:pt>
                <c:pt idx="1570">
                  <c:v>4037.6324279999999</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4465.9496799999997</c:v>
                </c:pt>
                <c:pt idx="1598">
                  <c:v>0</c:v>
                </c:pt>
                <c:pt idx="1599">
                  <c:v>0</c:v>
                </c:pt>
                <c:pt idx="1600">
                  <c:v>0</c:v>
                </c:pt>
                <c:pt idx="1601">
                  <c:v>0</c:v>
                </c:pt>
                <c:pt idx="1602">
                  <c:v>3218.8634539999998</c:v>
                </c:pt>
                <c:pt idx="1603">
                  <c:v>0</c:v>
                </c:pt>
                <c:pt idx="1604">
                  <c:v>0</c:v>
                </c:pt>
                <c:pt idx="1605">
                  <c:v>0</c:v>
                </c:pt>
                <c:pt idx="1606">
                  <c:v>0</c:v>
                </c:pt>
                <c:pt idx="1607">
                  <c:v>0</c:v>
                </c:pt>
                <c:pt idx="1608">
                  <c:v>0</c:v>
                </c:pt>
                <c:pt idx="1609">
                  <c:v>3014.1362319999998</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3368.4058730000002</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2479.6636870000002</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1692.687666</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4268.9616809999998</c:v>
                </c:pt>
                <c:pt idx="1681">
                  <c:v>4626.4640120000004</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1495.040653</c:v>
                </c:pt>
                <c:pt idx="1698">
                  <c:v>0</c:v>
                </c:pt>
                <c:pt idx="1699">
                  <c:v>0</c:v>
                </c:pt>
                <c:pt idx="1700">
                  <c:v>0</c:v>
                </c:pt>
                <c:pt idx="1701">
                  <c:v>3532.752152</c:v>
                </c:pt>
                <c:pt idx="1702">
                  <c:v>0</c:v>
                </c:pt>
                <c:pt idx="1703">
                  <c:v>0</c:v>
                </c:pt>
                <c:pt idx="1704">
                  <c:v>0</c:v>
                </c:pt>
                <c:pt idx="1705">
                  <c:v>0</c:v>
                </c:pt>
                <c:pt idx="1706">
                  <c:v>0</c:v>
                </c:pt>
                <c:pt idx="1707">
                  <c:v>0</c:v>
                </c:pt>
                <c:pt idx="1708">
                  <c:v>0</c:v>
                </c:pt>
                <c:pt idx="1709">
                  <c:v>0</c:v>
                </c:pt>
                <c:pt idx="1710">
                  <c:v>0</c:v>
                </c:pt>
                <c:pt idx="1711">
                  <c:v>0</c:v>
                </c:pt>
                <c:pt idx="1712">
                  <c:v>0</c:v>
                </c:pt>
                <c:pt idx="1713">
                  <c:v>1915.26277</c:v>
                </c:pt>
                <c:pt idx="1714">
                  <c:v>0</c:v>
                </c:pt>
                <c:pt idx="1715">
                  <c:v>0</c:v>
                </c:pt>
                <c:pt idx="1716">
                  <c:v>0</c:v>
                </c:pt>
                <c:pt idx="1717">
                  <c:v>0</c:v>
                </c:pt>
                <c:pt idx="1718">
                  <c:v>0</c:v>
                </c:pt>
                <c:pt idx="1719">
                  <c:v>0</c:v>
                </c:pt>
                <c:pt idx="1720">
                  <c:v>0</c:v>
                </c:pt>
                <c:pt idx="1721">
                  <c:v>2624.0749799999999</c:v>
                </c:pt>
                <c:pt idx="1722">
                  <c:v>2636.2265389999998</c:v>
                </c:pt>
                <c:pt idx="1723">
                  <c:v>0</c:v>
                </c:pt>
                <c:pt idx="1724">
                  <c:v>0</c:v>
                </c:pt>
                <c:pt idx="1725">
                  <c:v>0</c:v>
                </c:pt>
                <c:pt idx="1726">
                  <c:v>0</c:v>
                </c:pt>
                <c:pt idx="1727">
                  <c:v>0</c:v>
                </c:pt>
                <c:pt idx="1728">
                  <c:v>0</c:v>
                </c:pt>
                <c:pt idx="1729">
                  <c:v>2196.8915529999999</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5308.7326670000002</c:v>
                </c:pt>
                <c:pt idx="1745">
                  <c:v>0</c:v>
                </c:pt>
                <c:pt idx="1746">
                  <c:v>0</c:v>
                </c:pt>
                <c:pt idx="1747">
                  <c:v>0</c:v>
                </c:pt>
                <c:pt idx="1748">
                  <c:v>0</c:v>
                </c:pt>
                <c:pt idx="1749">
                  <c:v>0</c:v>
                </c:pt>
                <c:pt idx="1750">
                  <c:v>0</c:v>
                </c:pt>
                <c:pt idx="1751">
                  <c:v>11995.054322</c:v>
                </c:pt>
                <c:pt idx="1752">
                  <c:v>0</c:v>
                </c:pt>
                <c:pt idx="1753">
                  <c:v>3888.465463</c:v>
                </c:pt>
                <c:pt idx="1754">
                  <c:v>1111.067442</c:v>
                </c:pt>
                <c:pt idx="1755">
                  <c:v>0</c:v>
                </c:pt>
                <c:pt idx="1756">
                  <c:v>0</c:v>
                </c:pt>
                <c:pt idx="1757">
                  <c:v>0</c:v>
                </c:pt>
                <c:pt idx="1758">
                  <c:v>0</c:v>
                </c:pt>
                <c:pt idx="1759">
                  <c:v>0</c:v>
                </c:pt>
                <c:pt idx="1760">
                  <c:v>2174.5446670000001</c:v>
                </c:pt>
                <c:pt idx="1761">
                  <c:v>0</c:v>
                </c:pt>
                <c:pt idx="1762">
                  <c:v>0</c:v>
                </c:pt>
                <c:pt idx="1763">
                  <c:v>0</c:v>
                </c:pt>
                <c:pt idx="1764">
                  <c:v>0</c:v>
                </c:pt>
                <c:pt idx="1765">
                  <c:v>0</c:v>
                </c:pt>
                <c:pt idx="1766">
                  <c:v>0</c:v>
                </c:pt>
                <c:pt idx="1767">
                  <c:v>0</c:v>
                </c:pt>
                <c:pt idx="1768">
                  <c:v>0</c:v>
                </c:pt>
                <c:pt idx="1769">
                  <c:v>0</c:v>
                </c:pt>
                <c:pt idx="1770">
                  <c:v>0</c:v>
                </c:pt>
                <c:pt idx="1771">
                  <c:v>1725.8133949999999</c:v>
                </c:pt>
                <c:pt idx="1772">
                  <c:v>0</c:v>
                </c:pt>
                <c:pt idx="1773">
                  <c:v>0</c:v>
                </c:pt>
                <c:pt idx="1774">
                  <c:v>0</c:v>
                </c:pt>
                <c:pt idx="1775">
                  <c:v>0</c:v>
                </c:pt>
                <c:pt idx="1776">
                  <c:v>0</c:v>
                </c:pt>
                <c:pt idx="1777">
                  <c:v>2029.8258089999999</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1793.1665129999999</c:v>
                </c:pt>
                <c:pt idx="1795">
                  <c:v>0</c:v>
                </c:pt>
                <c:pt idx="1796">
                  <c:v>0</c:v>
                </c:pt>
                <c:pt idx="1797">
                  <c:v>0</c:v>
                </c:pt>
                <c:pt idx="1798">
                  <c:v>0</c:v>
                </c:pt>
                <c:pt idx="1799">
                  <c:v>1431.2088920000001</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1628.2506860000001</c:v>
                </c:pt>
                <c:pt idx="1821">
                  <c:v>0</c:v>
                </c:pt>
                <c:pt idx="1822">
                  <c:v>0</c:v>
                </c:pt>
                <c:pt idx="1823">
                  <c:v>0</c:v>
                </c:pt>
                <c:pt idx="1824">
                  <c:v>0</c:v>
                </c:pt>
                <c:pt idx="1825">
                  <c:v>4253.2565619999996</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2012.6273739999999</c:v>
                </c:pt>
                <c:pt idx="1843">
                  <c:v>0</c:v>
                </c:pt>
                <c:pt idx="1844">
                  <c:v>0</c:v>
                </c:pt>
                <c:pt idx="1845">
                  <c:v>5926.5268640000004</c:v>
                </c:pt>
                <c:pt idx="1846">
                  <c:v>0</c:v>
                </c:pt>
                <c:pt idx="1847">
                  <c:v>0</c:v>
                </c:pt>
                <c:pt idx="1848">
                  <c:v>0</c:v>
                </c:pt>
                <c:pt idx="1849">
                  <c:v>0</c:v>
                </c:pt>
                <c:pt idx="1850">
                  <c:v>0</c:v>
                </c:pt>
              </c:numCache>
            </c:numRef>
          </c:val>
          <c:extLst>
            <c:ext xmlns:c16="http://schemas.microsoft.com/office/drawing/2014/chart" uri="{C3380CC4-5D6E-409C-BE32-E72D297353CC}">
              <c16:uniqueId val="{00000000-11A3-4467-A274-E8497C229F82}"/>
            </c:ext>
          </c:extLst>
        </c:ser>
        <c:ser>
          <c:idx val="1"/>
          <c:order val="1"/>
          <c:tx>
            <c:strRef>
              <c:f>Pivot!$FB$4</c:f>
              <c:strCache>
                <c:ptCount val="1"/>
                <c:pt idx="0">
                  <c:v>Sum of ypll_rate_asian_95percent_ci_high</c:v>
                </c:pt>
              </c:strCache>
            </c:strRef>
          </c:tx>
          <c:spPr>
            <a:solidFill>
              <a:schemeClr val="accent2"/>
            </a:solidFill>
            <a:ln>
              <a:noFill/>
            </a:ln>
            <a:effectLst/>
          </c:spPr>
          <c:invertIfNegative val="0"/>
          <c:cat>
            <c:strRef>
              <c:f>Pivot!$EZ$5:$EZ$1856</c:f>
              <c:strCache>
                <c:ptCount val="1851"/>
                <c:pt idx="1">
                  <c:v>Abbeville</c:v>
                </c:pt>
                <c:pt idx="2">
                  <c:v>Acadia</c:v>
                </c:pt>
                <c:pt idx="3">
                  <c:v>Accomack</c:v>
                </c:pt>
                <c:pt idx="4">
                  <c:v>Ada</c:v>
                </c:pt>
                <c:pt idx="5">
                  <c:v>Adair</c:v>
                </c:pt>
                <c:pt idx="6">
                  <c:v>Adams</c:v>
                </c:pt>
                <c:pt idx="7">
                  <c:v>Addison</c:v>
                </c:pt>
                <c:pt idx="8">
                  <c:v>Aiken</c:v>
                </c:pt>
                <c:pt idx="9">
                  <c:v>Aitkin</c:v>
                </c:pt>
                <c:pt idx="10">
                  <c:v>Alachua</c:v>
                </c:pt>
                <c:pt idx="11">
                  <c:v>Alamance</c:v>
                </c:pt>
                <c:pt idx="12">
                  <c:v>Alameda</c:v>
                </c:pt>
                <c:pt idx="13">
                  <c:v>Alamosa</c:v>
                </c:pt>
                <c:pt idx="14">
                  <c:v>Albany</c:v>
                </c:pt>
                <c:pt idx="15">
                  <c:v>Albemarle</c:v>
                </c:pt>
                <c:pt idx="16">
                  <c:v>Alcona</c:v>
                </c:pt>
                <c:pt idx="17">
                  <c:v>Alcorn</c:v>
                </c:pt>
                <c:pt idx="18">
                  <c:v>Aleutians East</c:v>
                </c:pt>
                <c:pt idx="19">
                  <c:v>Aleutians West</c:v>
                </c:pt>
                <c:pt idx="20">
                  <c:v>Alexander</c:v>
                </c:pt>
                <c:pt idx="21">
                  <c:v>Alexandria City</c:v>
                </c:pt>
                <c:pt idx="22">
                  <c:v>Alfalfa</c:v>
                </c:pt>
                <c:pt idx="23">
                  <c:v>Alger</c:v>
                </c:pt>
                <c:pt idx="24">
                  <c:v>Allamakee</c:v>
                </c:pt>
                <c:pt idx="25">
                  <c:v>Allegan</c:v>
                </c:pt>
                <c:pt idx="26">
                  <c:v>Allegany</c:v>
                </c:pt>
                <c:pt idx="27">
                  <c:v>Alleghany</c:v>
                </c:pt>
                <c:pt idx="28">
                  <c:v>Allegheny</c:v>
                </c:pt>
                <c:pt idx="29">
                  <c:v>Allen</c:v>
                </c:pt>
                <c:pt idx="30">
                  <c:v>Allendale</c:v>
                </c:pt>
                <c:pt idx="31">
                  <c:v>Alpena</c:v>
                </c:pt>
                <c:pt idx="32">
                  <c:v>Alpine</c:v>
                </c:pt>
                <c:pt idx="33">
                  <c:v>Amador</c:v>
                </c:pt>
                <c:pt idx="34">
                  <c:v>Amelia</c:v>
                </c:pt>
                <c:pt idx="35">
                  <c:v>Amherst</c:v>
                </c:pt>
                <c:pt idx="36">
                  <c:v>Amite</c:v>
                </c:pt>
                <c:pt idx="37">
                  <c:v>Anchorage</c:v>
                </c:pt>
                <c:pt idx="38">
                  <c:v>Anderson</c:v>
                </c:pt>
                <c:pt idx="39">
                  <c:v>Andrew</c:v>
                </c:pt>
                <c:pt idx="40">
                  <c:v>Andrews</c:v>
                </c:pt>
                <c:pt idx="41">
                  <c:v>Androscoggin</c:v>
                </c:pt>
                <c:pt idx="42">
                  <c:v>Angelina</c:v>
                </c:pt>
                <c:pt idx="43">
                  <c:v>Anne Arundel</c:v>
                </c:pt>
                <c:pt idx="44">
                  <c:v>Anoka</c:v>
                </c:pt>
                <c:pt idx="45">
                  <c:v>Anson</c:v>
                </c:pt>
                <c:pt idx="46">
                  <c:v>Antelope</c:v>
                </c:pt>
                <c:pt idx="47">
                  <c:v>Antrim</c:v>
                </c:pt>
                <c:pt idx="48">
                  <c:v>Apache</c:v>
                </c:pt>
                <c:pt idx="49">
                  <c:v>Appanoose</c:v>
                </c:pt>
                <c:pt idx="50">
                  <c:v>Appling</c:v>
                </c:pt>
                <c:pt idx="51">
                  <c:v>Appomattox</c:v>
                </c:pt>
                <c:pt idx="52">
                  <c:v>Aransas</c:v>
                </c:pt>
                <c:pt idx="53">
                  <c:v>Arapahoe</c:v>
                </c:pt>
                <c:pt idx="54">
                  <c:v>Archer</c:v>
                </c:pt>
                <c:pt idx="55">
                  <c:v>Archuleta</c:v>
                </c:pt>
                <c:pt idx="56">
                  <c:v>Arenac</c:v>
                </c:pt>
                <c:pt idx="57">
                  <c:v>Arkansas</c:v>
                </c:pt>
                <c:pt idx="58">
                  <c:v>Arlington</c:v>
                </c:pt>
                <c:pt idx="59">
                  <c:v>Armstrong</c:v>
                </c:pt>
                <c:pt idx="60">
                  <c:v>Aroostook</c:v>
                </c:pt>
                <c:pt idx="61">
                  <c:v>Arthur</c:v>
                </c:pt>
                <c:pt idx="62">
                  <c:v>Ascension</c:v>
                </c:pt>
                <c:pt idx="63">
                  <c:v>Ashe</c:v>
                </c:pt>
                <c:pt idx="64">
                  <c:v>Ashland</c:v>
                </c:pt>
                <c:pt idx="65">
                  <c:v>Ashley</c:v>
                </c:pt>
                <c:pt idx="66">
                  <c:v>Ashtabula</c:v>
                </c:pt>
                <c:pt idx="67">
                  <c:v>Asotin</c:v>
                </c:pt>
                <c:pt idx="68">
                  <c:v>Assumption</c:v>
                </c:pt>
                <c:pt idx="69">
                  <c:v>Atascosa</c:v>
                </c:pt>
                <c:pt idx="70">
                  <c:v>Atchison</c:v>
                </c:pt>
                <c:pt idx="71">
                  <c:v>Athens</c:v>
                </c:pt>
                <c:pt idx="72">
                  <c:v>Atkinson</c:v>
                </c:pt>
                <c:pt idx="73">
                  <c:v>Atlantic</c:v>
                </c:pt>
                <c:pt idx="74">
                  <c:v>Atoka</c:v>
                </c:pt>
                <c:pt idx="75">
                  <c:v>Attala</c:v>
                </c:pt>
                <c:pt idx="76">
                  <c:v>Audrain</c:v>
                </c:pt>
                <c:pt idx="77">
                  <c:v>Audubon</c:v>
                </c:pt>
                <c:pt idx="78">
                  <c:v>Auglaize</c:v>
                </c:pt>
                <c:pt idx="79">
                  <c:v>Augusta</c:v>
                </c:pt>
                <c:pt idx="80">
                  <c:v>Aurora</c:v>
                </c:pt>
                <c:pt idx="81">
                  <c:v>Austin</c:v>
                </c:pt>
                <c:pt idx="82">
                  <c:v>Autauga</c:v>
                </c:pt>
                <c:pt idx="83">
                  <c:v>Avery</c:v>
                </c:pt>
                <c:pt idx="84">
                  <c:v>Avoyelles</c:v>
                </c:pt>
                <c:pt idx="85">
                  <c:v>Baca</c:v>
                </c:pt>
                <c:pt idx="86">
                  <c:v>Bacon</c:v>
                </c:pt>
                <c:pt idx="87">
                  <c:v>Bailey</c:v>
                </c:pt>
                <c:pt idx="88">
                  <c:v>Baker</c:v>
                </c:pt>
                <c:pt idx="89">
                  <c:v>Baldwin</c:v>
                </c:pt>
                <c:pt idx="90">
                  <c:v>Ballard</c:v>
                </c:pt>
                <c:pt idx="91">
                  <c:v>Baltimore</c:v>
                </c:pt>
                <c:pt idx="92">
                  <c:v>Baltimore City</c:v>
                </c:pt>
                <c:pt idx="93">
                  <c:v>Bamberg</c:v>
                </c:pt>
                <c:pt idx="94">
                  <c:v>Bandera</c:v>
                </c:pt>
                <c:pt idx="95">
                  <c:v>Banks</c:v>
                </c:pt>
                <c:pt idx="96">
                  <c:v>Banner</c:v>
                </c:pt>
                <c:pt idx="97">
                  <c:v>Bannock</c:v>
                </c:pt>
                <c:pt idx="98">
                  <c:v>Baraga</c:v>
                </c:pt>
                <c:pt idx="99">
                  <c:v>Barber</c:v>
                </c:pt>
                <c:pt idx="100">
                  <c:v>Barbour</c:v>
                </c:pt>
                <c:pt idx="101">
                  <c:v>Barnes</c:v>
                </c:pt>
                <c:pt idx="102">
                  <c:v>Barnstable</c:v>
                </c:pt>
                <c:pt idx="103">
                  <c:v>Barnwell</c:v>
                </c:pt>
                <c:pt idx="104">
                  <c:v>Barren</c:v>
                </c:pt>
                <c:pt idx="105">
                  <c:v>Barron</c:v>
                </c:pt>
                <c:pt idx="106">
                  <c:v>Barrow</c:v>
                </c:pt>
                <c:pt idx="107">
                  <c:v>Barry</c:v>
                </c:pt>
                <c:pt idx="108">
                  <c:v>Bartholomew</c:v>
                </c:pt>
                <c:pt idx="109">
                  <c:v>Barton</c:v>
                </c:pt>
                <c:pt idx="110">
                  <c:v>Bartow</c:v>
                </c:pt>
                <c:pt idx="111">
                  <c:v>Bastrop</c:v>
                </c:pt>
                <c:pt idx="112">
                  <c:v>Bates</c:v>
                </c:pt>
                <c:pt idx="113">
                  <c:v>Bath</c:v>
                </c:pt>
                <c:pt idx="114">
                  <c:v>Baxter</c:v>
                </c:pt>
                <c:pt idx="115">
                  <c:v>Bay</c:v>
                </c:pt>
                <c:pt idx="116">
                  <c:v>Bayfield</c:v>
                </c:pt>
                <c:pt idx="117">
                  <c:v>Baylor</c:v>
                </c:pt>
                <c:pt idx="118">
                  <c:v>Beadle</c:v>
                </c:pt>
                <c:pt idx="119">
                  <c:v>Bear Lake</c:v>
                </c:pt>
                <c:pt idx="120">
                  <c:v>Beaufort</c:v>
                </c:pt>
                <c:pt idx="121">
                  <c:v>Beauregard</c:v>
                </c:pt>
                <c:pt idx="122">
                  <c:v>Beaver</c:v>
                </c:pt>
                <c:pt idx="123">
                  <c:v>Beaverhead</c:v>
                </c:pt>
                <c:pt idx="124">
                  <c:v>Becker</c:v>
                </c:pt>
                <c:pt idx="125">
                  <c:v>Beckham</c:v>
                </c:pt>
                <c:pt idx="126">
                  <c:v>Bedford</c:v>
                </c:pt>
                <c:pt idx="127">
                  <c:v>Bee</c:v>
                </c:pt>
                <c:pt idx="128">
                  <c:v>Belknap</c:v>
                </c:pt>
                <c:pt idx="129">
                  <c:v>Bell</c:v>
                </c:pt>
                <c:pt idx="130">
                  <c:v>Belmont</c:v>
                </c:pt>
                <c:pt idx="131">
                  <c:v>Beltrami</c:v>
                </c:pt>
                <c:pt idx="132">
                  <c:v>Ben Hill</c:v>
                </c:pt>
                <c:pt idx="133">
                  <c:v>Benewah</c:v>
                </c:pt>
                <c:pt idx="134">
                  <c:v>Bennett</c:v>
                </c:pt>
                <c:pt idx="135">
                  <c:v>Bennington</c:v>
                </c:pt>
                <c:pt idx="136">
                  <c:v>Benson</c:v>
                </c:pt>
                <c:pt idx="137">
                  <c:v>Bent</c:v>
                </c:pt>
                <c:pt idx="138">
                  <c:v>Benton</c:v>
                </c:pt>
                <c:pt idx="139">
                  <c:v>Benzie</c:v>
                </c:pt>
                <c:pt idx="140">
                  <c:v>Bergen</c:v>
                </c:pt>
                <c:pt idx="141">
                  <c:v>Berkeley</c:v>
                </c:pt>
                <c:pt idx="142">
                  <c:v>Berks</c:v>
                </c:pt>
                <c:pt idx="143">
                  <c:v>Berkshire</c:v>
                </c:pt>
                <c:pt idx="144">
                  <c:v>Bernalillo</c:v>
                </c:pt>
                <c:pt idx="145">
                  <c:v>Berrien</c:v>
                </c:pt>
                <c:pt idx="146">
                  <c:v>Bertie</c:v>
                </c:pt>
                <c:pt idx="147">
                  <c:v>Bethel</c:v>
                </c:pt>
                <c:pt idx="148">
                  <c:v>Bexar</c:v>
                </c:pt>
                <c:pt idx="149">
                  <c:v>Bibb</c:v>
                </c:pt>
                <c:pt idx="150">
                  <c:v>Bienville</c:v>
                </c:pt>
                <c:pt idx="151">
                  <c:v>Big Horn</c:v>
                </c:pt>
                <c:pt idx="152">
                  <c:v>Big Stone</c:v>
                </c:pt>
                <c:pt idx="153">
                  <c:v>Billings</c:v>
                </c:pt>
                <c:pt idx="154">
                  <c:v>Bingham</c:v>
                </c:pt>
                <c:pt idx="155">
                  <c:v>Black Hawk</c:v>
                </c:pt>
                <c:pt idx="156">
                  <c:v>Blackford</c:v>
                </c:pt>
                <c:pt idx="157">
                  <c:v>Bladen</c:v>
                </c:pt>
                <c:pt idx="158">
                  <c:v>Blaine</c:v>
                </c:pt>
                <c:pt idx="159">
                  <c:v>Blair</c:v>
                </c:pt>
                <c:pt idx="160">
                  <c:v>Blanco</c:v>
                </c:pt>
                <c:pt idx="161">
                  <c:v>Bland</c:v>
                </c:pt>
                <c:pt idx="162">
                  <c:v>Bleckley</c:v>
                </c:pt>
                <c:pt idx="163">
                  <c:v>Bledsoe</c:v>
                </c:pt>
                <c:pt idx="164">
                  <c:v>Blount</c:v>
                </c:pt>
                <c:pt idx="165">
                  <c:v>Blue Earth</c:v>
                </c:pt>
                <c:pt idx="166">
                  <c:v>Boise</c:v>
                </c:pt>
                <c:pt idx="167">
                  <c:v>Bolivar</c:v>
                </c:pt>
                <c:pt idx="168">
                  <c:v>Bollinger</c:v>
                </c:pt>
                <c:pt idx="169">
                  <c:v>Bon Homme</c:v>
                </c:pt>
                <c:pt idx="170">
                  <c:v>Bond</c:v>
                </c:pt>
                <c:pt idx="171">
                  <c:v>Bonner</c:v>
                </c:pt>
                <c:pt idx="172">
                  <c:v>Bonneville</c:v>
                </c:pt>
                <c:pt idx="173">
                  <c:v>Boone</c:v>
                </c:pt>
                <c:pt idx="174">
                  <c:v>Borden</c:v>
                </c:pt>
                <c:pt idx="175">
                  <c:v>Bosque</c:v>
                </c:pt>
                <c:pt idx="176">
                  <c:v>Bossier</c:v>
                </c:pt>
                <c:pt idx="177">
                  <c:v>Botetourt</c:v>
                </c:pt>
                <c:pt idx="178">
                  <c:v>Bottineau</c:v>
                </c:pt>
                <c:pt idx="179">
                  <c:v>Boulder</c:v>
                </c:pt>
                <c:pt idx="180">
                  <c:v>Boundary</c:v>
                </c:pt>
                <c:pt idx="181">
                  <c:v>Bourbon</c:v>
                </c:pt>
                <c:pt idx="182">
                  <c:v>Bowie</c:v>
                </c:pt>
                <c:pt idx="183">
                  <c:v>Bowman</c:v>
                </c:pt>
                <c:pt idx="184">
                  <c:v>Box Butte</c:v>
                </c:pt>
                <c:pt idx="185">
                  <c:v>Box Elder</c:v>
                </c:pt>
                <c:pt idx="186">
                  <c:v>Boyd</c:v>
                </c:pt>
                <c:pt idx="187">
                  <c:v>Boyle</c:v>
                </c:pt>
                <c:pt idx="188">
                  <c:v>Bracken</c:v>
                </c:pt>
                <c:pt idx="189">
                  <c:v>Bradford</c:v>
                </c:pt>
                <c:pt idx="190">
                  <c:v>Bradley</c:v>
                </c:pt>
                <c:pt idx="191">
                  <c:v>Branch</c:v>
                </c:pt>
                <c:pt idx="192">
                  <c:v>Brantley</c:v>
                </c:pt>
                <c:pt idx="193">
                  <c:v>Braxton</c:v>
                </c:pt>
                <c:pt idx="194">
                  <c:v>Brazoria</c:v>
                </c:pt>
                <c:pt idx="195">
                  <c:v>Brazos</c:v>
                </c:pt>
                <c:pt idx="196">
                  <c:v>Breathitt</c:v>
                </c:pt>
                <c:pt idx="197">
                  <c:v>Breckinridge</c:v>
                </c:pt>
                <c:pt idx="198">
                  <c:v>Bremer</c:v>
                </c:pt>
                <c:pt idx="199">
                  <c:v>Brevard</c:v>
                </c:pt>
                <c:pt idx="200">
                  <c:v>Brewster</c:v>
                </c:pt>
                <c:pt idx="201">
                  <c:v>Briscoe</c:v>
                </c:pt>
                <c:pt idx="202">
                  <c:v>Bristol</c:v>
                </c:pt>
                <c:pt idx="203">
                  <c:v>Bristol Bay</c:v>
                </c:pt>
                <c:pt idx="204">
                  <c:v>Bristol City</c:v>
                </c:pt>
                <c:pt idx="205">
                  <c:v>Broadwater</c:v>
                </c:pt>
                <c:pt idx="206">
                  <c:v>Bronx</c:v>
                </c:pt>
                <c:pt idx="207">
                  <c:v>Brooke</c:v>
                </c:pt>
                <c:pt idx="208">
                  <c:v>Brookings</c:v>
                </c:pt>
                <c:pt idx="209">
                  <c:v>Brooks</c:v>
                </c:pt>
                <c:pt idx="210">
                  <c:v>Broome</c:v>
                </c:pt>
                <c:pt idx="211">
                  <c:v>Broomfield</c:v>
                </c:pt>
                <c:pt idx="212">
                  <c:v>Broward</c:v>
                </c:pt>
                <c:pt idx="213">
                  <c:v>Brown</c:v>
                </c:pt>
                <c:pt idx="214">
                  <c:v>Brule</c:v>
                </c:pt>
                <c:pt idx="215">
                  <c:v>Brunswick</c:v>
                </c:pt>
                <c:pt idx="216">
                  <c:v>Bryan</c:v>
                </c:pt>
                <c:pt idx="217">
                  <c:v>Buchanan</c:v>
                </c:pt>
                <c:pt idx="218">
                  <c:v>Buckingham</c:v>
                </c:pt>
                <c:pt idx="219">
                  <c:v>Bucks</c:v>
                </c:pt>
                <c:pt idx="220">
                  <c:v>Buena Vista</c:v>
                </c:pt>
                <c:pt idx="221">
                  <c:v>Buena Vista City</c:v>
                </c:pt>
                <c:pt idx="222">
                  <c:v>Buffalo</c:v>
                </c:pt>
                <c:pt idx="223">
                  <c:v>Bullitt</c:v>
                </c:pt>
                <c:pt idx="224">
                  <c:v>Bulloch</c:v>
                </c:pt>
                <c:pt idx="225">
                  <c:v>Bullock</c:v>
                </c:pt>
                <c:pt idx="226">
                  <c:v>Buncombe</c:v>
                </c:pt>
                <c:pt idx="227">
                  <c:v>Bureau</c:v>
                </c:pt>
                <c:pt idx="228">
                  <c:v>Burke</c:v>
                </c:pt>
                <c:pt idx="229">
                  <c:v>Burleigh</c:v>
                </c:pt>
                <c:pt idx="230">
                  <c:v>Burleson</c:v>
                </c:pt>
                <c:pt idx="231">
                  <c:v>Burlington</c:v>
                </c:pt>
                <c:pt idx="232">
                  <c:v>Burnet</c:v>
                </c:pt>
                <c:pt idx="233">
                  <c:v>Burnett</c:v>
                </c:pt>
                <c:pt idx="234">
                  <c:v>Burt</c:v>
                </c:pt>
                <c:pt idx="235">
                  <c:v>Butler</c:v>
                </c:pt>
                <c:pt idx="236">
                  <c:v>Butte</c:v>
                </c:pt>
                <c:pt idx="237">
                  <c:v>Butts</c:v>
                </c:pt>
                <c:pt idx="238">
                  <c:v>Cabarrus</c:v>
                </c:pt>
                <c:pt idx="239">
                  <c:v>Cabell</c:v>
                </c:pt>
                <c:pt idx="240">
                  <c:v>Cache</c:v>
                </c:pt>
                <c:pt idx="241">
                  <c:v>Caddo</c:v>
                </c:pt>
                <c:pt idx="242">
                  <c:v>Calaveras</c:v>
                </c:pt>
                <c:pt idx="243">
                  <c:v>Calcasieu</c:v>
                </c:pt>
                <c:pt idx="244">
                  <c:v>Caldwell</c:v>
                </c:pt>
                <c:pt idx="245">
                  <c:v>Caledonia</c:v>
                </c:pt>
                <c:pt idx="246">
                  <c:v>Calhoun</c:v>
                </c:pt>
                <c:pt idx="247">
                  <c:v>Callahan</c:v>
                </c:pt>
                <c:pt idx="248">
                  <c:v>Callaway</c:v>
                </c:pt>
                <c:pt idx="249">
                  <c:v>Calloway</c:v>
                </c:pt>
                <c:pt idx="250">
                  <c:v>Calumet</c:v>
                </c:pt>
                <c:pt idx="251">
                  <c:v>Calvert</c:v>
                </c:pt>
                <c:pt idx="252">
                  <c:v>Camas</c:v>
                </c:pt>
                <c:pt idx="253">
                  <c:v>Cambria</c:v>
                </c:pt>
                <c:pt idx="254">
                  <c:v>Camden</c:v>
                </c:pt>
                <c:pt idx="255">
                  <c:v>Cameron</c:v>
                </c:pt>
                <c:pt idx="256">
                  <c:v>Camp</c:v>
                </c:pt>
                <c:pt idx="257">
                  <c:v>Campbell</c:v>
                </c:pt>
                <c:pt idx="258">
                  <c:v>Canadian</c:v>
                </c:pt>
                <c:pt idx="259">
                  <c:v>Candler</c:v>
                </c:pt>
                <c:pt idx="260">
                  <c:v>Cannon</c:v>
                </c:pt>
                <c:pt idx="261">
                  <c:v>Canyon</c:v>
                </c:pt>
                <c:pt idx="262">
                  <c:v>Cape Girardeau</c:v>
                </c:pt>
                <c:pt idx="263">
                  <c:v>Cape May</c:v>
                </c:pt>
                <c:pt idx="264">
                  <c:v>Carbon</c:v>
                </c:pt>
                <c:pt idx="265">
                  <c:v>Caribou</c:v>
                </c:pt>
                <c:pt idx="266">
                  <c:v>Carlisle</c:v>
                </c:pt>
                <c:pt idx="267">
                  <c:v>Carlton</c:v>
                </c:pt>
                <c:pt idx="268">
                  <c:v>Caroline</c:v>
                </c:pt>
                <c:pt idx="269">
                  <c:v>Carroll</c:v>
                </c:pt>
                <c:pt idx="270">
                  <c:v>Carson</c:v>
                </c:pt>
                <c:pt idx="271">
                  <c:v>Carson City</c:v>
                </c:pt>
                <c:pt idx="272">
                  <c:v>Carter</c:v>
                </c:pt>
                <c:pt idx="273">
                  <c:v>Carteret</c:v>
                </c:pt>
                <c:pt idx="274">
                  <c:v>Carver</c:v>
                </c:pt>
                <c:pt idx="275">
                  <c:v>Cascade</c:v>
                </c:pt>
                <c:pt idx="276">
                  <c:v>Casey</c:v>
                </c:pt>
                <c:pt idx="277">
                  <c:v>Cass</c:v>
                </c:pt>
                <c:pt idx="278">
                  <c:v>Cassia</c:v>
                </c:pt>
                <c:pt idx="279">
                  <c:v>Castro</c:v>
                </c:pt>
                <c:pt idx="280">
                  <c:v>Caswell</c:v>
                </c:pt>
                <c:pt idx="281">
                  <c:v>Catahoula</c:v>
                </c:pt>
                <c:pt idx="282">
                  <c:v>Catawba</c:v>
                </c:pt>
                <c:pt idx="283">
                  <c:v>Catoosa</c:v>
                </c:pt>
                <c:pt idx="284">
                  <c:v>Catron</c:v>
                </c:pt>
                <c:pt idx="285">
                  <c:v>Cattaraugus</c:v>
                </c:pt>
                <c:pt idx="286">
                  <c:v>Cavalier</c:v>
                </c:pt>
                <c:pt idx="287">
                  <c:v>Cayuga</c:v>
                </c:pt>
                <c:pt idx="288">
                  <c:v>Cecil</c:v>
                </c:pt>
                <c:pt idx="289">
                  <c:v>Cedar</c:v>
                </c:pt>
                <c:pt idx="290">
                  <c:v>Centre</c:v>
                </c:pt>
                <c:pt idx="291">
                  <c:v>Cerro Gordo</c:v>
                </c:pt>
                <c:pt idx="292">
                  <c:v>Chaffee</c:v>
                </c:pt>
                <c:pt idx="293">
                  <c:v>Chambers</c:v>
                </c:pt>
                <c:pt idx="294">
                  <c:v>Champaign</c:v>
                </c:pt>
                <c:pt idx="295">
                  <c:v>Chariton</c:v>
                </c:pt>
                <c:pt idx="296">
                  <c:v>Charles</c:v>
                </c:pt>
                <c:pt idx="297">
                  <c:v>Charles City</c:v>
                </c:pt>
                <c:pt idx="298">
                  <c:v>Charles Mix</c:v>
                </c:pt>
                <c:pt idx="299">
                  <c:v>Charleston</c:v>
                </c:pt>
                <c:pt idx="300">
                  <c:v>Charlevoix</c:v>
                </c:pt>
                <c:pt idx="301">
                  <c:v>Charlotte</c:v>
                </c:pt>
                <c:pt idx="302">
                  <c:v>Charlottesville City</c:v>
                </c:pt>
                <c:pt idx="303">
                  <c:v>Charlton</c:v>
                </c:pt>
                <c:pt idx="304">
                  <c:v>Chase</c:v>
                </c:pt>
                <c:pt idx="305">
                  <c:v>Chatham</c:v>
                </c:pt>
                <c:pt idx="306">
                  <c:v>Chattahoochee</c:v>
                </c:pt>
                <c:pt idx="307">
                  <c:v>Chattooga</c:v>
                </c:pt>
                <c:pt idx="308">
                  <c:v>Chautauqua</c:v>
                </c:pt>
                <c:pt idx="309">
                  <c:v>Chaves</c:v>
                </c:pt>
                <c:pt idx="310">
                  <c:v>Cheatham</c:v>
                </c:pt>
                <c:pt idx="311">
                  <c:v>Cheboygan</c:v>
                </c:pt>
                <c:pt idx="312">
                  <c:v>Chelan</c:v>
                </c:pt>
                <c:pt idx="313">
                  <c:v>Chemung</c:v>
                </c:pt>
                <c:pt idx="314">
                  <c:v>Chenango</c:v>
                </c:pt>
                <c:pt idx="315">
                  <c:v>Cherokee</c:v>
                </c:pt>
                <c:pt idx="316">
                  <c:v>Cherry</c:v>
                </c:pt>
                <c:pt idx="317">
                  <c:v>Chesapeake City</c:v>
                </c:pt>
                <c:pt idx="318">
                  <c:v>Cheshire</c:v>
                </c:pt>
                <c:pt idx="319">
                  <c:v>Chester</c:v>
                </c:pt>
                <c:pt idx="320">
                  <c:v>Chesterfield</c:v>
                </c:pt>
                <c:pt idx="321">
                  <c:v>Cheyenne</c:v>
                </c:pt>
                <c:pt idx="322">
                  <c:v>Chickasaw</c:v>
                </c:pt>
                <c:pt idx="323">
                  <c:v>Chicot</c:v>
                </c:pt>
                <c:pt idx="324">
                  <c:v>Childress</c:v>
                </c:pt>
                <c:pt idx="325">
                  <c:v>Chilton</c:v>
                </c:pt>
                <c:pt idx="326">
                  <c:v>Chippewa</c:v>
                </c:pt>
                <c:pt idx="327">
                  <c:v>Chisago</c:v>
                </c:pt>
                <c:pt idx="328">
                  <c:v>Chittenden</c:v>
                </c:pt>
                <c:pt idx="329">
                  <c:v>Choctaw</c:v>
                </c:pt>
                <c:pt idx="330">
                  <c:v>Chouteau</c:v>
                </c:pt>
                <c:pt idx="331">
                  <c:v>Chowan</c:v>
                </c:pt>
                <c:pt idx="332">
                  <c:v>Christian</c:v>
                </c:pt>
                <c:pt idx="333">
                  <c:v>Churchill</c:v>
                </c:pt>
                <c:pt idx="334">
                  <c:v>Cibola</c:v>
                </c:pt>
                <c:pt idx="335">
                  <c:v>Cimarron</c:v>
                </c:pt>
                <c:pt idx="336">
                  <c:v>Citrus</c:v>
                </c:pt>
                <c:pt idx="337">
                  <c:v>Clackamas</c:v>
                </c:pt>
                <c:pt idx="338">
                  <c:v>Claiborne</c:v>
                </c:pt>
                <c:pt idx="339">
                  <c:v>Clallam</c:v>
                </c:pt>
                <c:pt idx="340">
                  <c:v>Clare</c:v>
                </c:pt>
                <c:pt idx="341">
                  <c:v>Clarendon</c:v>
                </c:pt>
                <c:pt idx="342">
                  <c:v>Clarion</c:v>
                </c:pt>
                <c:pt idx="343">
                  <c:v>Clark</c:v>
                </c:pt>
                <c:pt idx="344">
                  <c:v>Clarke</c:v>
                </c:pt>
                <c:pt idx="345">
                  <c:v>Clatsop</c:v>
                </c:pt>
                <c:pt idx="346">
                  <c:v>Clay</c:v>
                </c:pt>
                <c:pt idx="347">
                  <c:v>Clayton</c:v>
                </c:pt>
                <c:pt idx="348">
                  <c:v>Clear Creek</c:v>
                </c:pt>
                <c:pt idx="349">
                  <c:v>Clearfield</c:v>
                </c:pt>
                <c:pt idx="350">
                  <c:v>Clearwater</c:v>
                </c:pt>
                <c:pt idx="351">
                  <c:v>Cleburne</c:v>
                </c:pt>
                <c:pt idx="352">
                  <c:v>Clermont</c:v>
                </c:pt>
                <c:pt idx="353">
                  <c:v>Cleveland</c:v>
                </c:pt>
                <c:pt idx="354">
                  <c:v>Clinch</c:v>
                </c:pt>
                <c:pt idx="355">
                  <c:v>Clinton</c:v>
                </c:pt>
                <c:pt idx="356">
                  <c:v>Cloud</c:v>
                </c:pt>
                <c:pt idx="357">
                  <c:v>Coahoma</c:v>
                </c:pt>
                <c:pt idx="358">
                  <c:v>Coal</c:v>
                </c:pt>
                <c:pt idx="359">
                  <c:v>Cobb</c:v>
                </c:pt>
                <c:pt idx="360">
                  <c:v>Cochise</c:v>
                </c:pt>
                <c:pt idx="361">
                  <c:v>Cochran</c:v>
                </c:pt>
                <c:pt idx="362">
                  <c:v>Cocke</c:v>
                </c:pt>
                <c:pt idx="363">
                  <c:v>Coconino</c:v>
                </c:pt>
                <c:pt idx="364">
                  <c:v>Codington</c:v>
                </c:pt>
                <c:pt idx="365">
                  <c:v>Coffee</c:v>
                </c:pt>
                <c:pt idx="366">
                  <c:v>Coffey</c:v>
                </c:pt>
                <c:pt idx="367">
                  <c:v>Coke</c:v>
                </c:pt>
                <c:pt idx="368">
                  <c:v>Colbert</c:v>
                </c:pt>
                <c:pt idx="369">
                  <c:v>Cole</c:v>
                </c:pt>
                <c:pt idx="370">
                  <c:v>Coleman</c:v>
                </c:pt>
                <c:pt idx="371">
                  <c:v>Coles</c:v>
                </c:pt>
                <c:pt idx="372">
                  <c:v>Colfax</c:v>
                </c:pt>
                <c:pt idx="373">
                  <c:v>Colleton</c:v>
                </c:pt>
                <c:pt idx="374">
                  <c:v>Collier</c:v>
                </c:pt>
                <c:pt idx="375">
                  <c:v>Collin</c:v>
                </c:pt>
                <c:pt idx="376">
                  <c:v>Collingsworth</c:v>
                </c:pt>
                <c:pt idx="377">
                  <c:v>Colonial Heights City</c:v>
                </c:pt>
                <c:pt idx="378">
                  <c:v>Colorado</c:v>
                </c:pt>
                <c:pt idx="379">
                  <c:v>Colquitt</c:v>
                </c:pt>
                <c:pt idx="380">
                  <c:v>Columbia</c:v>
                </c:pt>
                <c:pt idx="381">
                  <c:v>Columbiana</c:v>
                </c:pt>
                <c:pt idx="382">
                  <c:v>Columbus</c:v>
                </c:pt>
                <c:pt idx="383">
                  <c:v>Colusa</c:v>
                </c:pt>
                <c:pt idx="384">
                  <c:v>Comal</c:v>
                </c:pt>
                <c:pt idx="385">
                  <c:v>Comanche</c:v>
                </c:pt>
                <c:pt idx="386">
                  <c:v>Concho</c:v>
                </c:pt>
                <c:pt idx="387">
                  <c:v>Concordia</c:v>
                </c:pt>
                <c:pt idx="388">
                  <c:v>Conecuh</c:v>
                </c:pt>
                <c:pt idx="389">
                  <c:v>Conejos</c:v>
                </c:pt>
                <c:pt idx="390">
                  <c:v>Contra Costa</c:v>
                </c:pt>
                <c:pt idx="391">
                  <c:v>Converse</c:v>
                </c:pt>
                <c:pt idx="392">
                  <c:v>Conway</c:v>
                </c:pt>
                <c:pt idx="393">
                  <c:v>Cook</c:v>
                </c:pt>
                <c:pt idx="394">
                  <c:v>Cooke</c:v>
                </c:pt>
                <c:pt idx="395">
                  <c:v>Cooper</c:v>
                </c:pt>
                <c:pt idx="396">
                  <c:v>Coos</c:v>
                </c:pt>
                <c:pt idx="397">
                  <c:v>Coosa</c:v>
                </c:pt>
                <c:pt idx="398">
                  <c:v>Copiah</c:v>
                </c:pt>
                <c:pt idx="399">
                  <c:v>Corson</c:v>
                </c:pt>
                <c:pt idx="400">
                  <c:v>Cortland</c:v>
                </c:pt>
                <c:pt idx="401">
                  <c:v>Coryell</c:v>
                </c:pt>
                <c:pt idx="402">
                  <c:v>Coshocton</c:v>
                </c:pt>
                <c:pt idx="403">
                  <c:v>Costilla</c:v>
                </c:pt>
                <c:pt idx="404">
                  <c:v>Cottle</c:v>
                </c:pt>
                <c:pt idx="405">
                  <c:v>Cotton</c:v>
                </c:pt>
                <c:pt idx="406">
                  <c:v>Cottonwood</c:v>
                </c:pt>
                <c:pt idx="407">
                  <c:v>Covington</c:v>
                </c:pt>
                <c:pt idx="408">
                  <c:v>Covington City</c:v>
                </c:pt>
                <c:pt idx="409">
                  <c:v>Coweta</c:v>
                </c:pt>
                <c:pt idx="410">
                  <c:v>Cowley</c:v>
                </c:pt>
                <c:pt idx="411">
                  <c:v>Cowlitz</c:v>
                </c:pt>
                <c:pt idx="412">
                  <c:v>Craig</c:v>
                </c:pt>
                <c:pt idx="413">
                  <c:v>Craighead</c:v>
                </c:pt>
                <c:pt idx="414">
                  <c:v>Crane</c:v>
                </c:pt>
                <c:pt idx="415">
                  <c:v>Craven</c:v>
                </c:pt>
                <c:pt idx="416">
                  <c:v>Crawford</c:v>
                </c:pt>
                <c:pt idx="417">
                  <c:v>Creek</c:v>
                </c:pt>
                <c:pt idx="418">
                  <c:v>Crenshaw</c:v>
                </c:pt>
                <c:pt idx="419">
                  <c:v>Crisp</c:v>
                </c:pt>
                <c:pt idx="420">
                  <c:v>Crittenden</c:v>
                </c:pt>
                <c:pt idx="421">
                  <c:v>Crockett</c:v>
                </c:pt>
                <c:pt idx="422">
                  <c:v>Crook</c:v>
                </c:pt>
                <c:pt idx="423">
                  <c:v>Crosby</c:v>
                </c:pt>
                <c:pt idx="424">
                  <c:v>Cross</c:v>
                </c:pt>
                <c:pt idx="425">
                  <c:v>Crow Wing</c:v>
                </c:pt>
                <c:pt idx="426">
                  <c:v>Crowley</c:v>
                </c:pt>
                <c:pt idx="427">
                  <c:v>Culberson</c:v>
                </c:pt>
                <c:pt idx="428">
                  <c:v>Cullman</c:v>
                </c:pt>
                <c:pt idx="429">
                  <c:v>Culpeper</c:v>
                </c:pt>
                <c:pt idx="430">
                  <c:v>Cumberland</c:v>
                </c:pt>
                <c:pt idx="431">
                  <c:v>Cuming</c:v>
                </c:pt>
                <c:pt idx="432">
                  <c:v>Currituck</c:v>
                </c:pt>
                <c:pt idx="433">
                  <c:v>Curry</c:v>
                </c:pt>
                <c:pt idx="434">
                  <c:v>Custer</c:v>
                </c:pt>
                <c:pt idx="435">
                  <c:v>Cuyahoga</c:v>
                </c:pt>
                <c:pt idx="436">
                  <c:v>Dade</c:v>
                </c:pt>
                <c:pt idx="437">
                  <c:v>Daggett</c:v>
                </c:pt>
                <c:pt idx="438">
                  <c:v>Dakota</c:v>
                </c:pt>
                <c:pt idx="439">
                  <c:v>Dale</c:v>
                </c:pt>
                <c:pt idx="440">
                  <c:v>Dallam</c:v>
                </c:pt>
                <c:pt idx="441">
                  <c:v>Dallas</c:v>
                </c:pt>
                <c:pt idx="442">
                  <c:v>Dane</c:v>
                </c:pt>
                <c:pt idx="443">
                  <c:v>Daniels</c:v>
                </c:pt>
                <c:pt idx="444">
                  <c:v>Danville City</c:v>
                </c:pt>
                <c:pt idx="445">
                  <c:v>Dare</c:v>
                </c:pt>
                <c:pt idx="446">
                  <c:v>Darke</c:v>
                </c:pt>
                <c:pt idx="447">
                  <c:v>Darlington</c:v>
                </c:pt>
                <c:pt idx="448">
                  <c:v>Dauphin</c:v>
                </c:pt>
                <c:pt idx="449">
                  <c:v>Davidson</c:v>
                </c:pt>
                <c:pt idx="450">
                  <c:v>Davie</c:v>
                </c:pt>
                <c:pt idx="451">
                  <c:v>Daviess</c:v>
                </c:pt>
                <c:pt idx="452">
                  <c:v>Davis</c:v>
                </c:pt>
                <c:pt idx="453">
                  <c:v>Davison</c:v>
                </c:pt>
                <c:pt idx="454">
                  <c:v>Dawes</c:v>
                </c:pt>
                <c:pt idx="455">
                  <c:v>Dawson</c:v>
                </c:pt>
                <c:pt idx="456">
                  <c:v>Day</c:v>
                </c:pt>
                <c:pt idx="457">
                  <c:v>De Baca</c:v>
                </c:pt>
                <c:pt idx="458">
                  <c:v>De Soto</c:v>
                </c:pt>
                <c:pt idx="459">
                  <c:v>De Witt</c:v>
                </c:pt>
                <c:pt idx="460">
                  <c:v>Deaf Smith</c:v>
                </c:pt>
                <c:pt idx="461">
                  <c:v>Dearborn</c:v>
                </c:pt>
                <c:pt idx="462">
                  <c:v>Decatur</c:v>
                </c:pt>
                <c:pt idx="463">
                  <c:v>Deer Lodge</c:v>
                </c:pt>
                <c:pt idx="464">
                  <c:v>Defiance</c:v>
                </c:pt>
                <c:pt idx="465">
                  <c:v>DeKalb</c:v>
                </c:pt>
                <c:pt idx="466">
                  <c:v>Del Norte</c:v>
                </c:pt>
                <c:pt idx="467">
                  <c:v>Delaware</c:v>
                </c:pt>
                <c:pt idx="468">
                  <c:v>Delta</c:v>
                </c:pt>
                <c:pt idx="469">
                  <c:v>Denali</c:v>
                </c:pt>
                <c:pt idx="470">
                  <c:v>Dent</c:v>
                </c:pt>
                <c:pt idx="471">
                  <c:v>Denton</c:v>
                </c:pt>
                <c:pt idx="472">
                  <c:v>Denver</c:v>
                </c:pt>
                <c:pt idx="473">
                  <c:v>Des Moines</c:v>
                </c:pt>
                <c:pt idx="474">
                  <c:v>Deschutes</c:v>
                </c:pt>
                <c:pt idx="475">
                  <c:v>Desha</c:v>
                </c:pt>
                <c:pt idx="476">
                  <c:v>DeSoto</c:v>
                </c:pt>
                <c:pt idx="477">
                  <c:v>Deuel</c:v>
                </c:pt>
                <c:pt idx="478">
                  <c:v>Dewey</c:v>
                </c:pt>
                <c:pt idx="479">
                  <c:v>DeWitt</c:v>
                </c:pt>
                <c:pt idx="480">
                  <c:v>Dickens</c:v>
                </c:pt>
                <c:pt idx="481">
                  <c:v>Dickenson</c:v>
                </c:pt>
                <c:pt idx="482">
                  <c:v>Dickey</c:v>
                </c:pt>
                <c:pt idx="483">
                  <c:v>Dickinson</c:v>
                </c:pt>
                <c:pt idx="484">
                  <c:v>Dickson</c:v>
                </c:pt>
                <c:pt idx="485">
                  <c:v>Dillingham</c:v>
                </c:pt>
                <c:pt idx="486">
                  <c:v>Dillon</c:v>
                </c:pt>
                <c:pt idx="487">
                  <c:v>Dimmit</c:v>
                </c:pt>
                <c:pt idx="488">
                  <c:v>Dinwiddie</c:v>
                </c:pt>
                <c:pt idx="489">
                  <c:v>District of Columbia</c:v>
                </c:pt>
                <c:pt idx="490">
                  <c:v>Divide</c:v>
                </c:pt>
                <c:pt idx="491">
                  <c:v>Dixie</c:v>
                </c:pt>
                <c:pt idx="492">
                  <c:v>Dixon</c:v>
                </c:pt>
                <c:pt idx="493">
                  <c:v>Doddridge</c:v>
                </c:pt>
                <c:pt idx="494">
                  <c:v>Dodge</c:v>
                </c:pt>
                <c:pt idx="495">
                  <c:v>Dolores</c:v>
                </c:pt>
                <c:pt idx="496">
                  <c:v>Dona Ana</c:v>
                </c:pt>
                <c:pt idx="497">
                  <c:v>Doniphan</c:v>
                </c:pt>
                <c:pt idx="498">
                  <c:v>Donley</c:v>
                </c:pt>
                <c:pt idx="499">
                  <c:v>Dooly</c:v>
                </c:pt>
                <c:pt idx="500">
                  <c:v>Door</c:v>
                </c:pt>
                <c:pt idx="501">
                  <c:v>Dorchester</c:v>
                </c:pt>
                <c:pt idx="502">
                  <c:v>Dougherty</c:v>
                </c:pt>
                <c:pt idx="503">
                  <c:v>Douglas</c:v>
                </c:pt>
                <c:pt idx="504">
                  <c:v>Drew</c:v>
                </c:pt>
                <c:pt idx="505">
                  <c:v>Dubois</c:v>
                </c:pt>
                <c:pt idx="506">
                  <c:v>Dubuque</c:v>
                </c:pt>
                <c:pt idx="507">
                  <c:v>Duchesne</c:v>
                </c:pt>
                <c:pt idx="508">
                  <c:v>Dukes</c:v>
                </c:pt>
                <c:pt idx="509">
                  <c:v>Dundy</c:v>
                </c:pt>
                <c:pt idx="510">
                  <c:v>Dunklin</c:v>
                </c:pt>
                <c:pt idx="511">
                  <c:v>Dunn</c:v>
                </c:pt>
                <c:pt idx="512">
                  <c:v>DuPage</c:v>
                </c:pt>
                <c:pt idx="513">
                  <c:v>Duplin</c:v>
                </c:pt>
                <c:pt idx="514">
                  <c:v>Durham</c:v>
                </c:pt>
                <c:pt idx="515">
                  <c:v>Dutchess</c:v>
                </c:pt>
                <c:pt idx="516">
                  <c:v>Duval</c:v>
                </c:pt>
                <c:pt idx="517">
                  <c:v>Dyer</c:v>
                </c:pt>
                <c:pt idx="518">
                  <c:v>Eagle</c:v>
                </c:pt>
                <c:pt idx="519">
                  <c:v>Early</c:v>
                </c:pt>
                <c:pt idx="520">
                  <c:v>East Baton Rouge</c:v>
                </c:pt>
                <c:pt idx="521">
                  <c:v>East Carroll</c:v>
                </c:pt>
                <c:pt idx="522">
                  <c:v>East Feliciana</c:v>
                </c:pt>
                <c:pt idx="523">
                  <c:v>Eastland</c:v>
                </c:pt>
                <c:pt idx="524">
                  <c:v>Eaton</c:v>
                </c:pt>
                <c:pt idx="525">
                  <c:v>Eau Claire</c:v>
                </c:pt>
                <c:pt idx="526">
                  <c:v>Echols</c:v>
                </c:pt>
                <c:pt idx="527">
                  <c:v>Ector</c:v>
                </c:pt>
                <c:pt idx="528">
                  <c:v>Eddy</c:v>
                </c:pt>
                <c:pt idx="529">
                  <c:v>Edgar</c:v>
                </c:pt>
                <c:pt idx="530">
                  <c:v>Edgecombe</c:v>
                </c:pt>
                <c:pt idx="531">
                  <c:v>Edgefield</c:v>
                </c:pt>
                <c:pt idx="532">
                  <c:v>Edmonson</c:v>
                </c:pt>
                <c:pt idx="533">
                  <c:v>Edmunds</c:v>
                </c:pt>
                <c:pt idx="534">
                  <c:v>Edwards</c:v>
                </c:pt>
                <c:pt idx="535">
                  <c:v>Effingham</c:v>
                </c:pt>
                <c:pt idx="536">
                  <c:v>El Dorado</c:v>
                </c:pt>
                <c:pt idx="537">
                  <c:v>El Paso</c:v>
                </c:pt>
                <c:pt idx="538">
                  <c:v>Elbert</c:v>
                </c:pt>
                <c:pt idx="539">
                  <c:v>Elk</c:v>
                </c:pt>
                <c:pt idx="540">
                  <c:v>Elkhart</c:v>
                </c:pt>
                <c:pt idx="541">
                  <c:v>Elko</c:v>
                </c:pt>
                <c:pt idx="542">
                  <c:v>Elliott</c:v>
                </c:pt>
                <c:pt idx="543">
                  <c:v>Ellis</c:v>
                </c:pt>
                <c:pt idx="544">
                  <c:v>Ellsworth</c:v>
                </c:pt>
                <c:pt idx="545">
                  <c:v>Elmore</c:v>
                </c:pt>
                <c:pt idx="546">
                  <c:v>Emanuel</c:v>
                </c:pt>
                <c:pt idx="547">
                  <c:v>Emery</c:v>
                </c:pt>
                <c:pt idx="548">
                  <c:v>Emmet</c:v>
                </c:pt>
                <c:pt idx="549">
                  <c:v>Emmons</c:v>
                </c:pt>
                <c:pt idx="550">
                  <c:v>Emporia City</c:v>
                </c:pt>
                <c:pt idx="551">
                  <c:v>Erath</c:v>
                </c:pt>
                <c:pt idx="552">
                  <c:v>Erie</c:v>
                </c:pt>
                <c:pt idx="553">
                  <c:v>Escambia</c:v>
                </c:pt>
                <c:pt idx="554">
                  <c:v>Esmeralda</c:v>
                </c:pt>
                <c:pt idx="555">
                  <c:v>Essex</c:v>
                </c:pt>
                <c:pt idx="556">
                  <c:v>Estill</c:v>
                </c:pt>
                <c:pt idx="557">
                  <c:v>Etowah</c:v>
                </c:pt>
                <c:pt idx="558">
                  <c:v>Eureka</c:v>
                </c:pt>
                <c:pt idx="559">
                  <c:v>Evangeline</c:v>
                </c:pt>
                <c:pt idx="560">
                  <c:v>Evans</c:v>
                </c:pt>
                <c:pt idx="561">
                  <c:v>Fairbanks North Star</c:v>
                </c:pt>
                <c:pt idx="562">
                  <c:v>Fairfax</c:v>
                </c:pt>
                <c:pt idx="563">
                  <c:v>Fairfax City</c:v>
                </c:pt>
                <c:pt idx="564">
                  <c:v>Fairfield</c:v>
                </c:pt>
                <c:pt idx="565">
                  <c:v>Fall River</c:v>
                </c:pt>
                <c:pt idx="566">
                  <c:v>Fallon</c:v>
                </c:pt>
                <c:pt idx="567">
                  <c:v>Falls</c:v>
                </c:pt>
                <c:pt idx="568">
                  <c:v>Falls Church City</c:v>
                </c:pt>
                <c:pt idx="569">
                  <c:v>Fannin</c:v>
                </c:pt>
                <c:pt idx="570">
                  <c:v>Faribault</c:v>
                </c:pt>
                <c:pt idx="571">
                  <c:v>Faulk</c:v>
                </c:pt>
                <c:pt idx="572">
                  <c:v>Faulkner</c:v>
                </c:pt>
                <c:pt idx="573">
                  <c:v>Fauquier</c:v>
                </c:pt>
                <c:pt idx="574">
                  <c:v>Fayette</c:v>
                </c:pt>
                <c:pt idx="575">
                  <c:v>Fentress</c:v>
                </c:pt>
                <c:pt idx="576">
                  <c:v>Fergus</c:v>
                </c:pt>
                <c:pt idx="577">
                  <c:v>Ferry</c:v>
                </c:pt>
                <c:pt idx="578">
                  <c:v>Fillmore</c:v>
                </c:pt>
                <c:pt idx="579">
                  <c:v>Finney</c:v>
                </c:pt>
                <c:pt idx="580">
                  <c:v>Fisher</c:v>
                </c:pt>
                <c:pt idx="581">
                  <c:v>Flagler</c:v>
                </c:pt>
                <c:pt idx="582">
                  <c:v>Flathead</c:v>
                </c:pt>
                <c:pt idx="583">
                  <c:v>Fleming</c:v>
                </c:pt>
                <c:pt idx="584">
                  <c:v>Florence</c:v>
                </c:pt>
                <c:pt idx="585">
                  <c:v>Floyd</c:v>
                </c:pt>
                <c:pt idx="586">
                  <c:v>Fluvanna</c:v>
                </c:pt>
                <c:pt idx="587">
                  <c:v>Foard</c:v>
                </c:pt>
                <c:pt idx="588">
                  <c:v>Fond du Lac</c:v>
                </c:pt>
                <c:pt idx="589">
                  <c:v>Ford</c:v>
                </c:pt>
                <c:pt idx="590">
                  <c:v>Forest</c:v>
                </c:pt>
                <c:pt idx="591">
                  <c:v>Forrest</c:v>
                </c:pt>
                <c:pt idx="592">
                  <c:v>Forsyth</c:v>
                </c:pt>
                <c:pt idx="593">
                  <c:v>Fort Bend</c:v>
                </c:pt>
                <c:pt idx="594">
                  <c:v>Foster</c:v>
                </c:pt>
                <c:pt idx="595">
                  <c:v>Fountain</c:v>
                </c:pt>
                <c:pt idx="596">
                  <c:v>Franklin</c:v>
                </c:pt>
                <c:pt idx="597">
                  <c:v>Franklin City</c:v>
                </c:pt>
                <c:pt idx="598">
                  <c:v>Frederick</c:v>
                </c:pt>
                <c:pt idx="599">
                  <c:v>Fredericksburg City</c:v>
                </c:pt>
                <c:pt idx="600">
                  <c:v>Freeborn</c:v>
                </c:pt>
                <c:pt idx="601">
                  <c:v>Freestone</c:v>
                </c:pt>
                <c:pt idx="602">
                  <c:v>Fremont</c:v>
                </c:pt>
                <c:pt idx="603">
                  <c:v>Fresno</c:v>
                </c:pt>
                <c:pt idx="604">
                  <c:v>Frio</c:v>
                </c:pt>
                <c:pt idx="605">
                  <c:v>Frontier</c:v>
                </c:pt>
                <c:pt idx="606">
                  <c:v>Fulton</c:v>
                </c:pt>
                <c:pt idx="607">
                  <c:v>Furnas</c:v>
                </c:pt>
                <c:pt idx="608">
                  <c:v>Gadsden</c:v>
                </c:pt>
                <c:pt idx="609">
                  <c:v>Gage</c:v>
                </c:pt>
                <c:pt idx="610">
                  <c:v>Gaines</c:v>
                </c:pt>
                <c:pt idx="611">
                  <c:v>Galax City</c:v>
                </c:pt>
                <c:pt idx="612">
                  <c:v>Gallatin</c:v>
                </c:pt>
                <c:pt idx="613">
                  <c:v>Gallia</c:v>
                </c:pt>
                <c:pt idx="614">
                  <c:v>Galveston</c:v>
                </c:pt>
                <c:pt idx="615">
                  <c:v>Garden</c:v>
                </c:pt>
                <c:pt idx="616">
                  <c:v>Garfield</c:v>
                </c:pt>
                <c:pt idx="617">
                  <c:v>Garland</c:v>
                </c:pt>
                <c:pt idx="618">
                  <c:v>Garrard</c:v>
                </c:pt>
                <c:pt idx="619">
                  <c:v>Garrett</c:v>
                </c:pt>
                <c:pt idx="620">
                  <c:v>Garvin</c:v>
                </c:pt>
                <c:pt idx="621">
                  <c:v>Garza</c:v>
                </c:pt>
                <c:pt idx="622">
                  <c:v>Gasconade</c:v>
                </c:pt>
                <c:pt idx="623">
                  <c:v>Gaston</c:v>
                </c:pt>
                <c:pt idx="624">
                  <c:v>Gates</c:v>
                </c:pt>
                <c:pt idx="625">
                  <c:v>Geary</c:v>
                </c:pt>
                <c:pt idx="626">
                  <c:v>Geauga</c:v>
                </c:pt>
                <c:pt idx="627">
                  <c:v>Gem</c:v>
                </c:pt>
                <c:pt idx="628">
                  <c:v>Genesee</c:v>
                </c:pt>
                <c:pt idx="629">
                  <c:v>Geneva</c:v>
                </c:pt>
                <c:pt idx="630">
                  <c:v>Gentry</c:v>
                </c:pt>
                <c:pt idx="631">
                  <c:v>George</c:v>
                </c:pt>
                <c:pt idx="632">
                  <c:v>Georgetown</c:v>
                </c:pt>
                <c:pt idx="633">
                  <c:v>Gibson</c:v>
                </c:pt>
                <c:pt idx="634">
                  <c:v>Gila</c:v>
                </c:pt>
                <c:pt idx="635">
                  <c:v>Gilchrist</c:v>
                </c:pt>
                <c:pt idx="636">
                  <c:v>Giles</c:v>
                </c:pt>
                <c:pt idx="637">
                  <c:v>Gillespie</c:v>
                </c:pt>
                <c:pt idx="638">
                  <c:v>Gilliam</c:v>
                </c:pt>
                <c:pt idx="639">
                  <c:v>Gilmer</c:v>
                </c:pt>
                <c:pt idx="640">
                  <c:v>Gilpin</c:v>
                </c:pt>
                <c:pt idx="641">
                  <c:v>Glacier</c:v>
                </c:pt>
                <c:pt idx="642">
                  <c:v>Glades</c:v>
                </c:pt>
                <c:pt idx="643">
                  <c:v>Gladwin</c:v>
                </c:pt>
                <c:pt idx="644">
                  <c:v>Glascock</c:v>
                </c:pt>
                <c:pt idx="645">
                  <c:v>Glasscock</c:v>
                </c:pt>
                <c:pt idx="646">
                  <c:v>Glenn</c:v>
                </c:pt>
                <c:pt idx="647">
                  <c:v>Gloucester</c:v>
                </c:pt>
                <c:pt idx="648">
                  <c:v>Glynn</c:v>
                </c:pt>
                <c:pt idx="649">
                  <c:v>Gogebic</c:v>
                </c:pt>
                <c:pt idx="650">
                  <c:v>Golden Valley</c:v>
                </c:pt>
                <c:pt idx="651">
                  <c:v>Goliad</c:v>
                </c:pt>
                <c:pt idx="652">
                  <c:v>Gonzales</c:v>
                </c:pt>
                <c:pt idx="653">
                  <c:v>Goochland</c:v>
                </c:pt>
                <c:pt idx="654">
                  <c:v>Goodhue</c:v>
                </c:pt>
                <c:pt idx="655">
                  <c:v>Gooding</c:v>
                </c:pt>
                <c:pt idx="656">
                  <c:v>Gordon</c:v>
                </c:pt>
                <c:pt idx="657">
                  <c:v>Goshen</c:v>
                </c:pt>
                <c:pt idx="658">
                  <c:v>Gosper</c:v>
                </c:pt>
                <c:pt idx="659">
                  <c:v>Gove</c:v>
                </c:pt>
                <c:pt idx="660">
                  <c:v>Grady</c:v>
                </c:pt>
                <c:pt idx="661">
                  <c:v>Grafton</c:v>
                </c:pt>
                <c:pt idx="662">
                  <c:v>Graham</c:v>
                </c:pt>
                <c:pt idx="663">
                  <c:v>Grainger</c:v>
                </c:pt>
                <c:pt idx="664">
                  <c:v>Grand</c:v>
                </c:pt>
                <c:pt idx="665">
                  <c:v>Grand Forks</c:v>
                </c:pt>
                <c:pt idx="666">
                  <c:v>Grand Isle</c:v>
                </c:pt>
                <c:pt idx="667">
                  <c:v>Grand Traverse</c:v>
                </c:pt>
                <c:pt idx="668">
                  <c:v>Granite</c:v>
                </c:pt>
                <c:pt idx="669">
                  <c:v>Grant</c:v>
                </c:pt>
                <c:pt idx="670">
                  <c:v>Granville</c:v>
                </c:pt>
                <c:pt idx="671">
                  <c:v>Gratiot</c:v>
                </c:pt>
                <c:pt idx="672">
                  <c:v>Graves</c:v>
                </c:pt>
                <c:pt idx="673">
                  <c:v>Gray</c:v>
                </c:pt>
                <c:pt idx="674">
                  <c:v>Grays Harbor</c:v>
                </c:pt>
                <c:pt idx="675">
                  <c:v>Grayson</c:v>
                </c:pt>
                <c:pt idx="676">
                  <c:v>Greeley</c:v>
                </c:pt>
                <c:pt idx="677">
                  <c:v>Green</c:v>
                </c:pt>
                <c:pt idx="678">
                  <c:v>Green Lake</c:v>
                </c:pt>
                <c:pt idx="679">
                  <c:v>Greenbrier</c:v>
                </c:pt>
                <c:pt idx="680">
                  <c:v>Greene</c:v>
                </c:pt>
                <c:pt idx="681">
                  <c:v>Greenlee</c:v>
                </c:pt>
                <c:pt idx="682">
                  <c:v>Greensville</c:v>
                </c:pt>
                <c:pt idx="683">
                  <c:v>Greenup</c:v>
                </c:pt>
                <c:pt idx="684">
                  <c:v>Greenville</c:v>
                </c:pt>
                <c:pt idx="685">
                  <c:v>Greenwood</c:v>
                </c:pt>
                <c:pt idx="686">
                  <c:v>Greer</c:v>
                </c:pt>
                <c:pt idx="687">
                  <c:v>Gregg</c:v>
                </c:pt>
                <c:pt idx="688">
                  <c:v>Gregory</c:v>
                </c:pt>
                <c:pt idx="689">
                  <c:v>Grenada</c:v>
                </c:pt>
                <c:pt idx="690">
                  <c:v>Griggs</c:v>
                </c:pt>
                <c:pt idx="691">
                  <c:v>Grimes</c:v>
                </c:pt>
                <c:pt idx="692">
                  <c:v>Grundy</c:v>
                </c:pt>
                <c:pt idx="693">
                  <c:v>Guadalupe</c:v>
                </c:pt>
                <c:pt idx="694">
                  <c:v>Guernsey</c:v>
                </c:pt>
                <c:pt idx="695">
                  <c:v>Guilford</c:v>
                </c:pt>
                <c:pt idx="696">
                  <c:v>Gulf</c:v>
                </c:pt>
                <c:pt idx="697">
                  <c:v>Gunnison</c:v>
                </c:pt>
                <c:pt idx="698">
                  <c:v>Guthrie</c:v>
                </c:pt>
                <c:pt idx="699">
                  <c:v>Gwinnett</c:v>
                </c:pt>
                <c:pt idx="700">
                  <c:v>Haakon</c:v>
                </c:pt>
                <c:pt idx="701">
                  <c:v>Habersham</c:v>
                </c:pt>
                <c:pt idx="702">
                  <c:v>Haines</c:v>
                </c:pt>
                <c:pt idx="703">
                  <c:v>Hale</c:v>
                </c:pt>
                <c:pt idx="704">
                  <c:v>Halifax</c:v>
                </c:pt>
                <c:pt idx="705">
                  <c:v>Hall</c:v>
                </c:pt>
                <c:pt idx="706">
                  <c:v>Hamblen</c:v>
                </c:pt>
                <c:pt idx="707">
                  <c:v>Hamilton</c:v>
                </c:pt>
                <c:pt idx="708">
                  <c:v>Hamlin</c:v>
                </c:pt>
                <c:pt idx="709">
                  <c:v>Hampden</c:v>
                </c:pt>
                <c:pt idx="710">
                  <c:v>Hampshire</c:v>
                </c:pt>
                <c:pt idx="711">
                  <c:v>Hampton</c:v>
                </c:pt>
                <c:pt idx="712">
                  <c:v>Hampton City</c:v>
                </c:pt>
                <c:pt idx="713">
                  <c:v>Hancock</c:v>
                </c:pt>
                <c:pt idx="714">
                  <c:v>Hand</c:v>
                </c:pt>
                <c:pt idx="715">
                  <c:v>Hanover</c:v>
                </c:pt>
                <c:pt idx="716">
                  <c:v>Hansford</c:v>
                </c:pt>
                <c:pt idx="717">
                  <c:v>Hanson</c:v>
                </c:pt>
                <c:pt idx="718">
                  <c:v>Haralson</c:v>
                </c:pt>
                <c:pt idx="719">
                  <c:v>Hardee</c:v>
                </c:pt>
                <c:pt idx="720">
                  <c:v>Hardeman</c:v>
                </c:pt>
                <c:pt idx="721">
                  <c:v>Hardin</c:v>
                </c:pt>
                <c:pt idx="722">
                  <c:v>Harding</c:v>
                </c:pt>
                <c:pt idx="723">
                  <c:v>Hardy</c:v>
                </c:pt>
                <c:pt idx="724">
                  <c:v>Harford</c:v>
                </c:pt>
                <c:pt idx="725">
                  <c:v>Harlan</c:v>
                </c:pt>
                <c:pt idx="726">
                  <c:v>Harmon</c:v>
                </c:pt>
                <c:pt idx="727">
                  <c:v>Harnett</c:v>
                </c:pt>
                <c:pt idx="728">
                  <c:v>Harney</c:v>
                </c:pt>
                <c:pt idx="729">
                  <c:v>Harper</c:v>
                </c:pt>
                <c:pt idx="730">
                  <c:v>Harris</c:v>
                </c:pt>
                <c:pt idx="731">
                  <c:v>Harrison</c:v>
                </c:pt>
                <c:pt idx="732">
                  <c:v>Harrisonburg City</c:v>
                </c:pt>
                <c:pt idx="733">
                  <c:v>Hart</c:v>
                </c:pt>
                <c:pt idx="734">
                  <c:v>Hartford</c:v>
                </c:pt>
                <c:pt idx="735">
                  <c:v>Hartley</c:v>
                </c:pt>
                <c:pt idx="736">
                  <c:v>Harvey</c:v>
                </c:pt>
                <c:pt idx="737">
                  <c:v>Haskell</c:v>
                </c:pt>
                <c:pt idx="738">
                  <c:v>Hawaii</c:v>
                </c:pt>
                <c:pt idx="739">
                  <c:v>Hawkins</c:v>
                </c:pt>
                <c:pt idx="740">
                  <c:v>Hayes</c:v>
                </c:pt>
                <c:pt idx="741">
                  <c:v>Hays</c:v>
                </c:pt>
                <c:pt idx="742">
                  <c:v>Haywood</c:v>
                </c:pt>
                <c:pt idx="743">
                  <c:v>Heard</c:v>
                </c:pt>
                <c:pt idx="744">
                  <c:v>Hemphill</c:v>
                </c:pt>
                <c:pt idx="745">
                  <c:v>Hempstead</c:v>
                </c:pt>
                <c:pt idx="746">
                  <c:v>Henderson</c:v>
                </c:pt>
                <c:pt idx="747">
                  <c:v>Hendricks</c:v>
                </c:pt>
                <c:pt idx="748">
                  <c:v>Hendry</c:v>
                </c:pt>
                <c:pt idx="749">
                  <c:v>Hennepin</c:v>
                </c:pt>
                <c:pt idx="750">
                  <c:v>Henrico</c:v>
                </c:pt>
                <c:pt idx="751">
                  <c:v>Henry</c:v>
                </c:pt>
                <c:pt idx="752">
                  <c:v>Herkimer</c:v>
                </c:pt>
                <c:pt idx="753">
                  <c:v>Hernando</c:v>
                </c:pt>
                <c:pt idx="754">
                  <c:v>Hertford</c:v>
                </c:pt>
                <c:pt idx="755">
                  <c:v>Hettinger</c:v>
                </c:pt>
                <c:pt idx="756">
                  <c:v>Hickman</c:v>
                </c:pt>
                <c:pt idx="757">
                  <c:v>Hickory</c:v>
                </c:pt>
                <c:pt idx="758">
                  <c:v>Hidalgo</c:v>
                </c:pt>
                <c:pt idx="759">
                  <c:v>Highland</c:v>
                </c:pt>
                <c:pt idx="760">
                  <c:v>Highlands</c:v>
                </c:pt>
                <c:pt idx="761">
                  <c:v>Hill</c:v>
                </c:pt>
                <c:pt idx="762">
                  <c:v>Hillsborough</c:v>
                </c:pt>
                <c:pt idx="763">
                  <c:v>Hillsdale</c:v>
                </c:pt>
                <c:pt idx="764">
                  <c:v>Hinds</c:v>
                </c:pt>
                <c:pt idx="765">
                  <c:v>Hinsdale</c:v>
                </c:pt>
                <c:pt idx="766">
                  <c:v>Hitchcock</c:v>
                </c:pt>
                <c:pt idx="767">
                  <c:v>Hocking</c:v>
                </c:pt>
                <c:pt idx="768">
                  <c:v>Hockley</c:v>
                </c:pt>
                <c:pt idx="769">
                  <c:v>Hodgeman</c:v>
                </c:pt>
                <c:pt idx="770">
                  <c:v>Hoke</c:v>
                </c:pt>
                <c:pt idx="771">
                  <c:v>Holmes</c:v>
                </c:pt>
                <c:pt idx="772">
                  <c:v>Holt</c:v>
                </c:pt>
                <c:pt idx="773">
                  <c:v>Honolulu</c:v>
                </c:pt>
                <c:pt idx="774">
                  <c:v>Hood</c:v>
                </c:pt>
                <c:pt idx="775">
                  <c:v>Hood River</c:v>
                </c:pt>
                <c:pt idx="776">
                  <c:v>Hooker</c:v>
                </c:pt>
                <c:pt idx="777">
                  <c:v>Hoonah-Angoon</c:v>
                </c:pt>
                <c:pt idx="778">
                  <c:v>Hopewell City</c:v>
                </c:pt>
                <c:pt idx="779">
                  <c:v>Hopkins</c:v>
                </c:pt>
                <c:pt idx="780">
                  <c:v>Horry</c:v>
                </c:pt>
                <c:pt idx="781">
                  <c:v>Hot Spring</c:v>
                </c:pt>
                <c:pt idx="782">
                  <c:v>Hot Springs</c:v>
                </c:pt>
                <c:pt idx="783">
                  <c:v>Houghton</c:v>
                </c:pt>
                <c:pt idx="784">
                  <c:v>Houston</c:v>
                </c:pt>
                <c:pt idx="785">
                  <c:v>Howard</c:v>
                </c:pt>
                <c:pt idx="786">
                  <c:v>Howell</c:v>
                </c:pt>
                <c:pt idx="787">
                  <c:v>Hubbard</c:v>
                </c:pt>
                <c:pt idx="788">
                  <c:v>Hudson</c:v>
                </c:pt>
                <c:pt idx="789">
                  <c:v>Hudspeth</c:v>
                </c:pt>
                <c:pt idx="790">
                  <c:v>Huerfano</c:v>
                </c:pt>
                <c:pt idx="791">
                  <c:v>Hughes</c:v>
                </c:pt>
                <c:pt idx="792">
                  <c:v>Humboldt</c:v>
                </c:pt>
                <c:pt idx="793">
                  <c:v>Humphreys</c:v>
                </c:pt>
                <c:pt idx="794">
                  <c:v>Hunt</c:v>
                </c:pt>
                <c:pt idx="795">
                  <c:v>Hunterdon</c:v>
                </c:pt>
                <c:pt idx="796">
                  <c:v>Huntingdon</c:v>
                </c:pt>
                <c:pt idx="797">
                  <c:v>Huntington</c:v>
                </c:pt>
                <c:pt idx="798">
                  <c:v>Huron</c:v>
                </c:pt>
                <c:pt idx="799">
                  <c:v>Hutchinson</c:v>
                </c:pt>
                <c:pt idx="800">
                  <c:v>Hyde</c:v>
                </c:pt>
                <c:pt idx="801">
                  <c:v>Iberia</c:v>
                </c:pt>
                <c:pt idx="802">
                  <c:v>Iberville</c:v>
                </c:pt>
                <c:pt idx="803">
                  <c:v>Ida</c:v>
                </c:pt>
                <c:pt idx="804">
                  <c:v>Idaho</c:v>
                </c:pt>
                <c:pt idx="805">
                  <c:v>Imperial</c:v>
                </c:pt>
                <c:pt idx="806">
                  <c:v>Independence</c:v>
                </c:pt>
                <c:pt idx="807">
                  <c:v>Indian River</c:v>
                </c:pt>
                <c:pt idx="808">
                  <c:v>Indiana</c:v>
                </c:pt>
                <c:pt idx="809">
                  <c:v>Ingham</c:v>
                </c:pt>
                <c:pt idx="810">
                  <c:v>Inyo</c:v>
                </c:pt>
                <c:pt idx="811">
                  <c:v>Ionia</c:v>
                </c:pt>
                <c:pt idx="812">
                  <c:v>Iosco</c:v>
                </c:pt>
                <c:pt idx="813">
                  <c:v>Iowa</c:v>
                </c:pt>
                <c:pt idx="814">
                  <c:v>Iredell</c:v>
                </c:pt>
                <c:pt idx="815">
                  <c:v>Irion</c:v>
                </c:pt>
                <c:pt idx="816">
                  <c:v>Iron</c:v>
                </c:pt>
                <c:pt idx="817">
                  <c:v>Iroquois</c:v>
                </c:pt>
                <c:pt idx="818">
                  <c:v>Irwin</c:v>
                </c:pt>
                <c:pt idx="819">
                  <c:v>Isabella</c:v>
                </c:pt>
                <c:pt idx="820">
                  <c:v>Isanti</c:v>
                </c:pt>
                <c:pt idx="821">
                  <c:v>Island</c:v>
                </c:pt>
                <c:pt idx="822">
                  <c:v>Isle of Wight</c:v>
                </c:pt>
                <c:pt idx="823">
                  <c:v>Issaquena</c:v>
                </c:pt>
                <c:pt idx="824">
                  <c:v>Itasca</c:v>
                </c:pt>
                <c:pt idx="825">
                  <c:v>Itawamba</c:v>
                </c:pt>
                <c:pt idx="826">
                  <c:v>Izard</c:v>
                </c:pt>
                <c:pt idx="827">
                  <c:v>Jack</c:v>
                </c:pt>
                <c:pt idx="828">
                  <c:v>Jackson</c:v>
                </c:pt>
                <c:pt idx="829">
                  <c:v>James City</c:v>
                </c:pt>
                <c:pt idx="830">
                  <c:v>Jasper</c:v>
                </c:pt>
                <c:pt idx="831">
                  <c:v>Jay</c:v>
                </c:pt>
                <c:pt idx="832">
                  <c:v>Jeff Davis</c:v>
                </c:pt>
                <c:pt idx="833">
                  <c:v>Jefferson</c:v>
                </c:pt>
                <c:pt idx="834">
                  <c:v>Jefferson Davis</c:v>
                </c:pt>
                <c:pt idx="835">
                  <c:v>Jenkins</c:v>
                </c:pt>
                <c:pt idx="836">
                  <c:v>Jennings</c:v>
                </c:pt>
                <c:pt idx="837">
                  <c:v>Jerauld</c:v>
                </c:pt>
                <c:pt idx="838">
                  <c:v>Jerome</c:v>
                </c:pt>
                <c:pt idx="839">
                  <c:v>Jersey</c:v>
                </c:pt>
                <c:pt idx="840">
                  <c:v>Jessamine</c:v>
                </c:pt>
                <c:pt idx="841">
                  <c:v>Jewell</c:v>
                </c:pt>
                <c:pt idx="842">
                  <c:v>Jim Hogg</c:v>
                </c:pt>
                <c:pt idx="843">
                  <c:v>Jim Wells</c:v>
                </c:pt>
                <c:pt idx="844">
                  <c:v>Jo Daviess</c:v>
                </c:pt>
                <c:pt idx="845">
                  <c:v>Johnson</c:v>
                </c:pt>
                <c:pt idx="846">
                  <c:v>Johnston</c:v>
                </c:pt>
                <c:pt idx="847">
                  <c:v>Jones</c:v>
                </c:pt>
                <c:pt idx="848">
                  <c:v>Josephine</c:v>
                </c:pt>
                <c:pt idx="849">
                  <c:v>Juab</c:v>
                </c:pt>
                <c:pt idx="850">
                  <c:v>Judith Basin</c:v>
                </c:pt>
                <c:pt idx="851">
                  <c:v>Juneau</c:v>
                </c:pt>
                <c:pt idx="852">
                  <c:v>Juniata</c:v>
                </c:pt>
                <c:pt idx="853">
                  <c:v>Kalamazoo</c:v>
                </c:pt>
                <c:pt idx="854">
                  <c:v>Kalawao</c:v>
                </c:pt>
                <c:pt idx="855">
                  <c:v>Kalkaska</c:v>
                </c:pt>
                <c:pt idx="856">
                  <c:v>Kanabec</c:v>
                </c:pt>
                <c:pt idx="857">
                  <c:v>Kanawha</c:v>
                </c:pt>
                <c:pt idx="858">
                  <c:v>Kandiyohi</c:v>
                </c:pt>
                <c:pt idx="859">
                  <c:v>Kane</c:v>
                </c:pt>
                <c:pt idx="860">
                  <c:v>Kankakee</c:v>
                </c:pt>
                <c:pt idx="861">
                  <c:v>Karnes</c:v>
                </c:pt>
                <c:pt idx="862">
                  <c:v>Kauai</c:v>
                </c:pt>
                <c:pt idx="863">
                  <c:v>Kaufman</c:v>
                </c:pt>
                <c:pt idx="864">
                  <c:v>Kay</c:v>
                </c:pt>
                <c:pt idx="865">
                  <c:v>Kearney</c:v>
                </c:pt>
                <c:pt idx="866">
                  <c:v>Kearny</c:v>
                </c:pt>
                <c:pt idx="867">
                  <c:v>Keith</c:v>
                </c:pt>
                <c:pt idx="868">
                  <c:v>Kemper</c:v>
                </c:pt>
                <c:pt idx="869">
                  <c:v>Kenai Peninsula</c:v>
                </c:pt>
                <c:pt idx="870">
                  <c:v>Kendall</c:v>
                </c:pt>
                <c:pt idx="871">
                  <c:v>Kenedy</c:v>
                </c:pt>
                <c:pt idx="872">
                  <c:v>Kennebec</c:v>
                </c:pt>
                <c:pt idx="873">
                  <c:v>Kenosha</c:v>
                </c:pt>
                <c:pt idx="874">
                  <c:v>Kent</c:v>
                </c:pt>
                <c:pt idx="875">
                  <c:v>Kenton</c:v>
                </c:pt>
                <c:pt idx="876">
                  <c:v>Keokuk</c:v>
                </c:pt>
                <c:pt idx="877">
                  <c:v>Kern</c:v>
                </c:pt>
                <c:pt idx="878">
                  <c:v>Kerr</c:v>
                </c:pt>
                <c:pt idx="879">
                  <c:v>Kershaw</c:v>
                </c:pt>
                <c:pt idx="880">
                  <c:v>Ketchikan Gateway</c:v>
                </c:pt>
                <c:pt idx="881">
                  <c:v>Kewaunee</c:v>
                </c:pt>
                <c:pt idx="882">
                  <c:v>Keweenaw</c:v>
                </c:pt>
                <c:pt idx="883">
                  <c:v>Keya Paha</c:v>
                </c:pt>
                <c:pt idx="884">
                  <c:v>Kidder</c:v>
                </c:pt>
                <c:pt idx="885">
                  <c:v>Kimball</c:v>
                </c:pt>
                <c:pt idx="886">
                  <c:v>Kimble</c:v>
                </c:pt>
                <c:pt idx="887">
                  <c:v>King</c:v>
                </c:pt>
                <c:pt idx="888">
                  <c:v>King and Queen</c:v>
                </c:pt>
                <c:pt idx="889">
                  <c:v>King George</c:v>
                </c:pt>
                <c:pt idx="890">
                  <c:v>King William</c:v>
                </c:pt>
                <c:pt idx="891">
                  <c:v>Kingfisher</c:v>
                </c:pt>
                <c:pt idx="892">
                  <c:v>Kingman</c:v>
                </c:pt>
                <c:pt idx="893">
                  <c:v>Kings</c:v>
                </c:pt>
                <c:pt idx="894">
                  <c:v>Kingsbury</c:v>
                </c:pt>
                <c:pt idx="895">
                  <c:v>Kinney</c:v>
                </c:pt>
                <c:pt idx="896">
                  <c:v>Kiowa</c:v>
                </c:pt>
                <c:pt idx="897">
                  <c:v>Kit Carson</c:v>
                </c:pt>
                <c:pt idx="898">
                  <c:v>Kitsap</c:v>
                </c:pt>
                <c:pt idx="899">
                  <c:v>Kittitas</c:v>
                </c:pt>
                <c:pt idx="900">
                  <c:v>Kittson</c:v>
                </c:pt>
                <c:pt idx="901">
                  <c:v>Klamath</c:v>
                </c:pt>
                <c:pt idx="902">
                  <c:v>Kleberg</c:v>
                </c:pt>
                <c:pt idx="903">
                  <c:v>Klickitat</c:v>
                </c:pt>
                <c:pt idx="904">
                  <c:v>Knott</c:v>
                </c:pt>
                <c:pt idx="905">
                  <c:v>Knox</c:v>
                </c:pt>
                <c:pt idx="906">
                  <c:v>Kodiak Island</c:v>
                </c:pt>
                <c:pt idx="907">
                  <c:v>Koochiching</c:v>
                </c:pt>
                <c:pt idx="908">
                  <c:v>Kootenai</c:v>
                </c:pt>
                <c:pt idx="909">
                  <c:v>Kosciusko</c:v>
                </c:pt>
                <c:pt idx="910">
                  <c:v>Kossuth</c:v>
                </c:pt>
                <c:pt idx="911">
                  <c:v>Kusilvak</c:v>
                </c:pt>
                <c:pt idx="912">
                  <c:v>La Crosse</c:v>
                </c:pt>
                <c:pt idx="913">
                  <c:v>La Paz</c:v>
                </c:pt>
                <c:pt idx="914">
                  <c:v>La Plata</c:v>
                </c:pt>
                <c:pt idx="915">
                  <c:v>La Salle</c:v>
                </c:pt>
                <c:pt idx="916">
                  <c:v>Labette</c:v>
                </c:pt>
                <c:pt idx="917">
                  <c:v>Lac qui Parle</c:v>
                </c:pt>
                <c:pt idx="918">
                  <c:v>Lackawanna</c:v>
                </c:pt>
                <c:pt idx="919">
                  <c:v>Laclede</c:v>
                </c:pt>
                <c:pt idx="920">
                  <c:v>Lafayette</c:v>
                </c:pt>
                <c:pt idx="921">
                  <c:v>Lafourche</c:v>
                </c:pt>
                <c:pt idx="922">
                  <c:v>LaGrange</c:v>
                </c:pt>
                <c:pt idx="923">
                  <c:v>Lake</c:v>
                </c:pt>
                <c:pt idx="924">
                  <c:v>Lake and Peninsula</c:v>
                </c:pt>
                <c:pt idx="925">
                  <c:v>Lake of the Woods</c:v>
                </c:pt>
                <c:pt idx="926">
                  <c:v>Lamar</c:v>
                </c:pt>
                <c:pt idx="927">
                  <c:v>Lamb</c:v>
                </c:pt>
                <c:pt idx="928">
                  <c:v>Lamoille</c:v>
                </c:pt>
                <c:pt idx="929">
                  <c:v>LaMoure</c:v>
                </c:pt>
                <c:pt idx="930">
                  <c:v>Lampasas</c:v>
                </c:pt>
                <c:pt idx="931">
                  <c:v>Lancaster</c:v>
                </c:pt>
                <c:pt idx="932">
                  <c:v>Lander</c:v>
                </c:pt>
                <c:pt idx="933">
                  <c:v>Lane</c:v>
                </c:pt>
                <c:pt idx="934">
                  <c:v>Langlade</c:v>
                </c:pt>
                <c:pt idx="935">
                  <c:v>Lanier</c:v>
                </c:pt>
                <c:pt idx="936">
                  <c:v>Lapeer</c:v>
                </c:pt>
                <c:pt idx="937">
                  <c:v>LaPorte</c:v>
                </c:pt>
                <c:pt idx="938">
                  <c:v>Laramie</c:v>
                </c:pt>
                <c:pt idx="939">
                  <c:v>Larimer</c:v>
                </c:pt>
                <c:pt idx="940">
                  <c:v>Larue</c:v>
                </c:pt>
                <c:pt idx="941">
                  <c:v>Las Animas</c:v>
                </c:pt>
                <c:pt idx="942">
                  <c:v>LaSalle</c:v>
                </c:pt>
                <c:pt idx="943">
                  <c:v>Lassen</c:v>
                </c:pt>
                <c:pt idx="944">
                  <c:v>Latah</c:v>
                </c:pt>
                <c:pt idx="945">
                  <c:v>Latimer</c:v>
                </c:pt>
                <c:pt idx="946">
                  <c:v>Lauderdale</c:v>
                </c:pt>
                <c:pt idx="947">
                  <c:v>Laurel</c:v>
                </c:pt>
                <c:pt idx="948">
                  <c:v>Laurens</c:v>
                </c:pt>
                <c:pt idx="949">
                  <c:v>Lavaca</c:v>
                </c:pt>
                <c:pt idx="950">
                  <c:v>Lawrence</c:v>
                </c:pt>
                <c:pt idx="951">
                  <c:v>Le Flore</c:v>
                </c:pt>
                <c:pt idx="952">
                  <c:v>Le Sueur</c:v>
                </c:pt>
                <c:pt idx="953">
                  <c:v>Lea</c:v>
                </c:pt>
                <c:pt idx="954">
                  <c:v>Leake</c:v>
                </c:pt>
                <c:pt idx="955">
                  <c:v>Leavenworth</c:v>
                </c:pt>
                <c:pt idx="956">
                  <c:v>Lebanon</c:v>
                </c:pt>
                <c:pt idx="957">
                  <c:v>Lee</c:v>
                </c:pt>
                <c:pt idx="958">
                  <c:v>Leelanau</c:v>
                </c:pt>
                <c:pt idx="959">
                  <c:v>Leflore</c:v>
                </c:pt>
                <c:pt idx="960">
                  <c:v>Lehigh</c:v>
                </c:pt>
                <c:pt idx="961">
                  <c:v>Lemhi</c:v>
                </c:pt>
                <c:pt idx="962">
                  <c:v>Lenawee</c:v>
                </c:pt>
                <c:pt idx="963">
                  <c:v>Lenoir</c:v>
                </c:pt>
                <c:pt idx="964">
                  <c:v>Leon</c:v>
                </c:pt>
                <c:pt idx="965">
                  <c:v>Leslie</c:v>
                </c:pt>
                <c:pt idx="966">
                  <c:v>Letcher</c:v>
                </c:pt>
                <c:pt idx="967">
                  <c:v>Levy</c:v>
                </c:pt>
                <c:pt idx="968">
                  <c:v>Lewis</c:v>
                </c:pt>
                <c:pt idx="969">
                  <c:v>Lewis and Clark</c:v>
                </c:pt>
                <c:pt idx="970">
                  <c:v>Lexington</c:v>
                </c:pt>
                <c:pt idx="971">
                  <c:v>Lexington City</c:v>
                </c:pt>
                <c:pt idx="972">
                  <c:v>Liberty</c:v>
                </c:pt>
                <c:pt idx="973">
                  <c:v>Licking</c:v>
                </c:pt>
                <c:pt idx="974">
                  <c:v>Limestone</c:v>
                </c:pt>
                <c:pt idx="975">
                  <c:v>Lincoln</c:v>
                </c:pt>
                <c:pt idx="976">
                  <c:v>Linn</c:v>
                </c:pt>
                <c:pt idx="977">
                  <c:v>Lipscomb</c:v>
                </c:pt>
                <c:pt idx="978">
                  <c:v>Litchfield</c:v>
                </c:pt>
                <c:pt idx="979">
                  <c:v>Little River</c:v>
                </c:pt>
                <c:pt idx="980">
                  <c:v>Live Oak</c:v>
                </c:pt>
                <c:pt idx="981">
                  <c:v>Livingston</c:v>
                </c:pt>
                <c:pt idx="982">
                  <c:v>Llano</c:v>
                </c:pt>
                <c:pt idx="983">
                  <c:v>Logan</c:v>
                </c:pt>
                <c:pt idx="984">
                  <c:v>Long</c:v>
                </c:pt>
                <c:pt idx="985">
                  <c:v>Lonoke</c:v>
                </c:pt>
                <c:pt idx="986">
                  <c:v>Lorain</c:v>
                </c:pt>
                <c:pt idx="987">
                  <c:v>Los Alamos</c:v>
                </c:pt>
                <c:pt idx="988">
                  <c:v>Los Angeles</c:v>
                </c:pt>
                <c:pt idx="989">
                  <c:v>Loudon</c:v>
                </c:pt>
                <c:pt idx="990">
                  <c:v>Loudoun</c:v>
                </c:pt>
                <c:pt idx="991">
                  <c:v>Louisa</c:v>
                </c:pt>
                <c:pt idx="992">
                  <c:v>Loup</c:v>
                </c:pt>
                <c:pt idx="993">
                  <c:v>Love</c:v>
                </c:pt>
                <c:pt idx="994">
                  <c:v>Loving</c:v>
                </c:pt>
                <c:pt idx="995">
                  <c:v>Lowndes</c:v>
                </c:pt>
                <c:pt idx="996">
                  <c:v>Lubbock</c:v>
                </c:pt>
                <c:pt idx="997">
                  <c:v>Lucas</c:v>
                </c:pt>
                <c:pt idx="998">
                  <c:v>Luce</c:v>
                </c:pt>
                <c:pt idx="999">
                  <c:v>Lumpkin</c:v>
                </c:pt>
                <c:pt idx="1000">
                  <c:v>Luna</c:v>
                </c:pt>
                <c:pt idx="1001">
                  <c:v>Lunenburg</c:v>
                </c:pt>
                <c:pt idx="1002">
                  <c:v>Luzerne</c:v>
                </c:pt>
                <c:pt idx="1003">
                  <c:v>Lycoming</c:v>
                </c:pt>
                <c:pt idx="1004">
                  <c:v>Lyman</c:v>
                </c:pt>
                <c:pt idx="1005">
                  <c:v>Lynchburg City</c:v>
                </c:pt>
                <c:pt idx="1006">
                  <c:v>Lynn</c:v>
                </c:pt>
                <c:pt idx="1007">
                  <c:v>Lyon</c:v>
                </c:pt>
                <c:pt idx="1008">
                  <c:v>Mackinac</c:v>
                </c:pt>
                <c:pt idx="1009">
                  <c:v>Macomb</c:v>
                </c:pt>
                <c:pt idx="1010">
                  <c:v>Macon</c:v>
                </c:pt>
                <c:pt idx="1011">
                  <c:v>Macoupin</c:v>
                </c:pt>
                <c:pt idx="1012">
                  <c:v>Madera</c:v>
                </c:pt>
                <c:pt idx="1013">
                  <c:v>Madison</c:v>
                </c:pt>
                <c:pt idx="1014">
                  <c:v>Magoffin</c:v>
                </c:pt>
                <c:pt idx="1015">
                  <c:v>Mahaska</c:v>
                </c:pt>
                <c:pt idx="1016">
                  <c:v>Mahnomen</c:v>
                </c:pt>
                <c:pt idx="1017">
                  <c:v>Mahoning</c:v>
                </c:pt>
                <c:pt idx="1018">
                  <c:v>Major</c:v>
                </c:pt>
                <c:pt idx="1019">
                  <c:v>Malheur</c:v>
                </c:pt>
                <c:pt idx="1020">
                  <c:v>Manassas City</c:v>
                </c:pt>
                <c:pt idx="1021">
                  <c:v>Manassas Park City</c:v>
                </c:pt>
                <c:pt idx="1022">
                  <c:v>Manatee</c:v>
                </c:pt>
                <c:pt idx="1023">
                  <c:v>Manistee</c:v>
                </c:pt>
                <c:pt idx="1024">
                  <c:v>Manitowoc</c:v>
                </c:pt>
                <c:pt idx="1025">
                  <c:v>Marathon</c:v>
                </c:pt>
                <c:pt idx="1026">
                  <c:v>Marengo</c:v>
                </c:pt>
                <c:pt idx="1027">
                  <c:v>Maricopa</c:v>
                </c:pt>
                <c:pt idx="1028">
                  <c:v>Maries</c:v>
                </c:pt>
                <c:pt idx="1029">
                  <c:v>Marin</c:v>
                </c:pt>
                <c:pt idx="1030">
                  <c:v>Marinette</c:v>
                </c:pt>
                <c:pt idx="1031">
                  <c:v>Marion</c:v>
                </c:pt>
                <c:pt idx="1032">
                  <c:v>Mariposa</c:v>
                </c:pt>
                <c:pt idx="1033">
                  <c:v>Marlboro</c:v>
                </c:pt>
                <c:pt idx="1034">
                  <c:v>Marquette</c:v>
                </c:pt>
                <c:pt idx="1035">
                  <c:v>Marshall</c:v>
                </c:pt>
                <c:pt idx="1036">
                  <c:v>Martin</c:v>
                </c:pt>
                <c:pt idx="1037">
                  <c:v>Martinsville City</c:v>
                </c:pt>
                <c:pt idx="1038">
                  <c:v>Mason</c:v>
                </c:pt>
                <c:pt idx="1039">
                  <c:v>Massac</c:v>
                </c:pt>
                <c:pt idx="1040">
                  <c:v>Matagorda</c:v>
                </c:pt>
                <c:pt idx="1041">
                  <c:v>Matanuska-Susitna</c:v>
                </c:pt>
                <c:pt idx="1042">
                  <c:v>Mathews</c:v>
                </c:pt>
                <c:pt idx="1043">
                  <c:v>Maui</c:v>
                </c:pt>
                <c:pt idx="1044">
                  <c:v>Maury</c:v>
                </c:pt>
                <c:pt idx="1045">
                  <c:v>Maverick</c:v>
                </c:pt>
                <c:pt idx="1046">
                  <c:v>Mayes</c:v>
                </c:pt>
                <c:pt idx="1047">
                  <c:v>McClain</c:v>
                </c:pt>
                <c:pt idx="1048">
                  <c:v>McCone</c:v>
                </c:pt>
                <c:pt idx="1049">
                  <c:v>McCook</c:v>
                </c:pt>
                <c:pt idx="1050">
                  <c:v>McCormick</c:v>
                </c:pt>
                <c:pt idx="1051">
                  <c:v>McCracken</c:v>
                </c:pt>
                <c:pt idx="1052">
                  <c:v>McCreary</c:v>
                </c:pt>
                <c:pt idx="1053">
                  <c:v>McCulloch</c:v>
                </c:pt>
                <c:pt idx="1054">
                  <c:v>McCurtain</c:v>
                </c:pt>
                <c:pt idx="1055">
                  <c:v>McDonald</c:v>
                </c:pt>
                <c:pt idx="1056">
                  <c:v>McDonough</c:v>
                </c:pt>
                <c:pt idx="1057">
                  <c:v>McDowell</c:v>
                </c:pt>
                <c:pt idx="1058">
                  <c:v>McDuffie</c:v>
                </c:pt>
                <c:pt idx="1059">
                  <c:v>McHenry</c:v>
                </c:pt>
                <c:pt idx="1060">
                  <c:v>McIntosh</c:v>
                </c:pt>
                <c:pt idx="1061">
                  <c:v>McKean</c:v>
                </c:pt>
                <c:pt idx="1062">
                  <c:v>McKenzie</c:v>
                </c:pt>
                <c:pt idx="1063">
                  <c:v>McKinley</c:v>
                </c:pt>
                <c:pt idx="1064">
                  <c:v>McLean</c:v>
                </c:pt>
                <c:pt idx="1065">
                  <c:v>McLennan</c:v>
                </c:pt>
                <c:pt idx="1066">
                  <c:v>McLeod</c:v>
                </c:pt>
                <c:pt idx="1067">
                  <c:v>McMinn</c:v>
                </c:pt>
                <c:pt idx="1068">
                  <c:v>McMullen</c:v>
                </c:pt>
                <c:pt idx="1069">
                  <c:v>McNairy</c:v>
                </c:pt>
                <c:pt idx="1070">
                  <c:v>McPherson</c:v>
                </c:pt>
                <c:pt idx="1071">
                  <c:v>Meade</c:v>
                </c:pt>
                <c:pt idx="1072">
                  <c:v>Meagher</c:v>
                </c:pt>
                <c:pt idx="1073">
                  <c:v>Mecklenburg</c:v>
                </c:pt>
                <c:pt idx="1074">
                  <c:v>Mecosta</c:v>
                </c:pt>
                <c:pt idx="1075">
                  <c:v>Medina</c:v>
                </c:pt>
                <c:pt idx="1076">
                  <c:v>Meeker</c:v>
                </c:pt>
                <c:pt idx="1077">
                  <c:v>Meigs</c:v>
                </c:pt>
                <c:pt idx="1078">
                  <c:v>Mellette</c:v>
                </c:pt>
                <c:pt idx="1079">
                  <c:v>Menard</c:v>
                </c:pt>
                <c:pt idx="1080">
                  <c:v>Mendocino</c:v>
                </c:pt>
                <c:pt idx="1081">
                  <c:v>Menifee</c:v>
                </c:pt>
                <c:pt idx="1082">
                  <c:v>Menominee</c:v>
                </c:pt>
                <c:pt idx="1083">
                  <c:v>Merced</c:v>
                </c:pt>
                <c:pt idx="1084">
                  <c:v>Mercer</c:v>
                </c:pt>
                <c:pt idx="1085">
                  <c:v>Meriwether</c:v>
                </c:pt>
                <c:pt idx="1086">
                  <c:v>Merrick</c:v>
                </c:pt>
                <c:pt idx="1087">
                  <c:v>Merrimack</c:v>
                </c:pt>
                <c:pt idx="1088">
                  <c:v>Mesa</c:v>
                </c:pt>
                <c:pt idx="1089">
                  <c:v>Metcalfe</c:v>
                </c:pt>
                <c:pt idx="1090">
                  <c:v>Miami</c:v>
                </c:pt>
                <c:pt idx="1091">
                  <c:v>Miami-Dade</c:v>
                </c:pt>
                <c:pt idx="1092">
                  <c:v>Middlesex</c:v>
                </c:pt>
                <c:pt idx="1093">
                  <c:v>Midland</c:v>
                </c:pt>
                <c:pt idx="1094">
                  <c:v>Mifflin</c:v>
                </c:pt>
                <c:pt idx="1095">
                  <c:v>Milam</c:v>
                </c:pt>
                <c:pt idx="1096">
                  <c:v>Millard</c:v>
                </c:pt>
                <c:pt idx="1097">
                  <c:v>Mille Lacs</c:v>
                </c:pt>
                <c:pt idx="1098">
                  <c:v>Miller</c:v>
                </c:pt>
                <c:pt idx="1099">
                  <c:v>Mills</c:v>
                </c:pt>
                <c:pt idx="1100">
                  <c:v>Milwaukee</c:v>
                </c:pt>
                <c:pt idx="1101">
                  <c:v>Miner</c:v>
                </c:pt>
                <c:pt idx="1102">
                  <c:v>Mineral</c:v>
                </c:pt>
                <c:pt idx="1103">
                  <c:v>Mingo</c:v>
                </c:pt>
                <c:pt idx="1104">
                  <c:v>Minidoka</c:v>
                </c:pt>
                <c:pt idx="1105">
                  <c:v>Minnehaha</c:v>
                </c:pt>
                <c:pt idx="1106">
                  <c:v>Missaukee</c:v>
                </c:pt>
                <c:pt idx="1107">
                  <c:v>Mississippi</c:v>
                </c:pt>
                <c:pt idx="1108">
                  <c:v>Missoula</c:v>
                </c:pt>
                <c:pt idx="1109">
                  <c:v>Mitchell</c:v>
                </c:pt>
                <c:pt idx="1110">
                  <c:v>Mobile</c:v>
                </c:pt>
                <c:pt idx="1111">
                  <c:v>Modoc</c:v>
                </c:pt>
                <c:pt idx="1112">
                  <c:v>Moffat</c:v>
                </c:pt>
                <c:pt idx="1113">
                  <c:v>Mohave</c:v>
                </c:pt>
                <c:pt idx="1114">
                  <c:v>Moniteau</c:v>
                </c:pt>
                <c:pt idx="1115">
                  <c:v>Monmouth</c:v>
                </c:pt>
                <c:pt idx="1116">
                  <c:v>Mono</c:v>
                </c:pt>
                <c:pt idx="1117">
                  <c:v>Monona</c:v>
                </c:pt>
                <c:pt idx="1118">
                  <c:v>Monongalia</c:v>
                </c:pt>
                <c:pt idx="1119">
                  <c:v>Monroe</c:v>
                </c:pt>
                <c:pt idx="1120">
                  <c:v>Montague</c:v>
                </c:pt>
                <c:pt idx="1121">
                  <c:v>Montcalm</c:v>
                </c:pt>
                <c:pt idx="1122">
                  <c:v>Monterey</c:v>
                </c:pt>
                <c:pt idx="1123">
                  <c:v>Montezuma</c:v>
                </c:pt>
                <c:pt idx="1124">
                  <c:v>Montgomery</c:v>
                </c:pt>
                <c:pt idx="1125">
                  <c:v>Montmorency</c:v>
                </c:pt>
                <c:pt idx="1126">
                  <c:v>Montour</c:v>
                </c:pt>
                <c:pt idx="1127">
                  <c:v>Montrose</c:v>
                </c:pt>
                <c:pt idx="1128">
                  <c:v>Moody</c:v>
                </c:pt>
                <c:pt idx="1129">
                  <c:v>Moore</c:v>
                </c:pt>
                <c:pt idx="1130">
                  <c:v>Mora</c:v>
                </c:pt>
                <c:pt idx="1131">
                  <c:v>Morehouse</c:v>
                </c:pt>
                <c:pt idx="1132">
                  <c:v>Morgan</c:v>
                </c:pt>
                <c:pt idx="1133">
                  <c:v>Morrill</c:v>
                </c:pt>
                <c:pt idx="1134">
                  <c:v>Morris</c:v>
                </c:pt>
                <c:pt idx="1135">
                  <c:v>Morrison</c:v>
                </c:pt>
                <c:pt idx="1136">
                  <c:v>Morrow</c:v>
                </c:pt>
                <c:pt idx="1137">
                  <c:v>Morton</c:v>
                </c:pt>
                <c:pt idx="1138">
                  <c:v>Motley</c:v>
                </c:pt>
                <c:pt idx="1139">
                  <c:v>Moultrie</c:v>
                </c:pt>
                <c:pt idx="1140">
                  <c:v>Mountrail</c:v>
                </c:pt>
                <c:pt idx="1141">
                  <c:v>Mower</c:v>
                </c:pt>
                <c:pt idx="1142">
                  <c:v>Muhlenberg</c:v>
                </c:pt>
                <c:pt idx="1143">
                  <c:v>Multnomah</c:v>
                </c:pt>
                <c:pt idx="1144">
                  <c:v>Murray</c:v>
                </c:pt>
                <c:pt idx="1145">
                  <c:v>Muscatine</c:v>
                </c:pt>
                <c:pt idx="1146">
                  <c:v>Muscogee</c:v>
                </c:pt>
                <c:pt idx="1147">
                  <c:v>Muskegon</c:v>
                </c:pt>
                <c:pt idx="1148">
                  <c:v>Muskingum</c:v>
                </c:pt>
                <c:pt idx="1149">
                  <c:v>Muskogee</c:v>
                </c:pt>
                <c:pt idx="1150">
                  <c:v>Musselshell</c:v>
                </c:pt>
                <c:pt idx="1151">
                  <c:v>Nacogdoches</c:v>
                </c:pt>
                <c:pt idx="1152">
                  <c:v>Nance</c:v>
                </c:pt>
                <c:pt idx="1153">
                  <c:v>Nantucket</c:v>
                </c:pt>
                <c:pt idx="1154">
                  <c:v>Napa</c:v>
                </c:pt>
                <c:pt idx="1155">
                  <c:v>Nash</c:v>
                </c:pt>
                <c:pt idx="1156">
                  <c:v>Nassau</c:v>
                </c:pt>
                <c:pt idx="1157">
                  <c:v>Natchitoches</c:v>
                </c:pt>
                <c:pt idx="1158">
                  <c:v>Natrona</c:v>
                </c:pt>
                <c:pt idx="1159">
                  <c:v>Navajo</c:v>
                </c:pt>
                <c:pt idx="1160">
                  <c:v>Navarro</c:v>
                </c:pt>
                <c:pt idx="1161">
                  <c:v>Nelson</c:v>
                </c:pt>
                <c:pt idx="1162">
                  <c:v>Nemaha</c:v>
                </c:pt>
                <c:pt idx="1163">
                  <c:v>Neosho</c:v>
                </c:pt>
                <c:pt idx="1164">
                  <c:v>Neshoba</c:v>
                </c:pt>
                <c:pt idx="1165">
                  <c:v>Ness</c:v>
                </c:pt>
                <c:pt idx="1166">
                  <c:v>Nevada</c:v>
                </c:pt>
                <c:pt idx="1167">
                  <c:v>New Castle</c:v>
                </c:pt>
                <c:pt idx="1168">
                  <c:v>New Hanover</c:v>
                </c:pt>
                <c:pt idx="1169">
                  <c:v>New Haven</c:v>
                </c:pt>
                <c:pt idx="1170">
                  <c:v>New Kent</c:v>
                </c:pt>
                <c:pt idx="1171">
                  <c:v>New London</c:v>
                </c:pt>
                <c:pt idx="1172">
                  <c:v>New Madrid</c:v>
                </c:pt>
                <c:pt idx="1173">
                  <c:v>New York</c:v>
                </c:pt>
                <c:pt idx="1174">
                  <c:v>Newaygo</c:v>
                </c:pt>
                <c:pt idx="1175">
                  <c:v>Newberry</c:v>
                </c:pt>
                <c:pt idx="1176">
                  <c:v>Newport</c:v>
                </c:pt>
                <c:pt idx="1177">
                  <c:v>Newport News City</c:v>
                </c:pt>
                <c:pt idx="1178">
                  <c:v>Newton</c:v>
                </c:pt>
                <c:pt idx="1179">
                  <c:v>Nez Perce</c:v>
                </c:pt>
                <c:pt idx="1180">
                  <c:v>Niagara</c:v>
                </c:pt>
                <c:pt idx="1181">
                  <c:v>Nicholas</c:v>
                </c:pt>
                <c:pt idx="1182">
                  <c:v>Nicollet</c:v>
                </c:pt>
                <c:pt idx="1183">
                  <c:v>Niobrara</c:v>
                </c:pt>
                <c:pt idx="1184">
                  <c:v>Noble</c:v>
                </c:pt>
                <c:pt idx="1185">
                  <c:v>Nobles</c:v>
                </c:pt>
                <c:pt idx="1186">
                  <c:v>Nodaway</c:v>
                </c:pt>
                <c:pt idx="1187">
                  <c:v>Nolan</c:v>
                </c:pt>
                <c:pt idx="1188">
                  <c:v>Nome</c:v>
                </c:pt>
                <c:pt idx="1189">
                  <c:v>Norfolk</c:v>
                </c:pt>
                <c:pt idx="1190">
                  <c:v>Norfolk City</c:v>
                </c:pt>
                <c:pt idx="1191">
                  <c:v>Norman</c:v>
                </c:pt>
                <c:pt idx="1192">
                  <c:v>North Slope</c:v>
                </c:pt>
                <c:pt idx="1193">
                  <c:v>Northampton</c:v>
                </c:pt>
                <c:pt idx="1194">
                  <c:v>Northumberland</c:v>
                </c:pt>
                <c:pt idx="1195">
                  <c:v>Northwest Arctic</c:v>
                </c:pt>
                <c:pt idx="1196">
                  <c:v>Norton</c:v>
                </c:pt>
                <c:pt idx="1197">
                  <c:v>Norton City</c:v>
                </c:pt>
                <c:pt idx="1198">
                  <c:v>Nottoway</c:v>
                </c:pt>
                <c:pt idx="1199">
                  <c:v>Nowata</c:v>
                </c:pt>
                <c:pt idx="1200">
                  <c:v>Noxubee</c:v>
                </c:pt>
                <c:pt idx="1201">
                  <c:v>Nuckolls</c:v>
                </c:pt>
                <c:pt idx="1202">
                  <c:v>Nueces</c:v>
                </c:pt>
                <c:pt idx="1203">
                  <c:v>Nye</c:v>
                </c:pt>
                <c:pt idx="1204">
                  <c:v>Oakland</c:v>
                </c:pt>
                <c:pt idx="1205">
                  <c:v>Obion</c:v>
                </c:pt>
                <c:pt idx="1206">
                  <c:v>O'Brien</c:v>
                </c:pt>
                <c:pt idx="1207">
                  <c:v>Ocean</c:v>
                </c:pt>
                <c:pt idx="1208">
                  <c:v>Oceana</c:v>
                </c:pt>
                <c:pt idx="1209">
                  <c:v>Ochiltree</c:v>
                </c:pt>
                <c:pt idx="1210">
                  <c:v>Oconee</c:v>
                </c:pt>
                <c:pt idx="1211">
                  <c:v>Oconto</c:v>
                </c:pt>
                <c:pt idx="1212">
                  <c:v>Ogemaw</c:v>
                </c:pt>
                <c:pt idx="1213">
                  <c:v>Oglala Lakota</c:v>
                </c:pt>
                <c:pt idx="1214">
                  <c:v>Ogle</c:v>
                </c:pt>
                <c:pt idx="1215">
                  <c:v>Oglethorpe</c:v>
                </c:pt>
                <c:pt idx="1216">
                  <c:v>Ohio</c:v>
                </c:pt>
                <c:pt idx="1217">
                  <c:v>Okaloosa</c:v>
                </c:pt>
                <c:pt idx="1218">
                  <c:v>Okanogan</c:v>
                </c:pt>
                <c:pt idx="1219">
                  <c:v>Okeechobee</c:v>
                </c:pt>
                <c:pt idx="1220">
                  <c:v>Okfuskee</c:v>
                </c:pt>
                <c:pt idx="1221">
                  <c:v>Oklahoma</c:v>
                </c:pt>
                <c:pt idx="1222">
                  <c:v>Okmulgee</c:v>
                </c:pt>
                <c:pt idx="1223">
                  <c:v>Oktibbeha</c:v>
                </c:pt>
                <c:pt idx="1224">
                  <c:v>Oldham</c:v>
                </c:pt>
                <c:pt idx="1225">
                  <c:v>Oliver</c:v>
                </c:pt>
                <c:pt idx="1226">
                  <c:v>Olmsted</c:v>
                </c:pt>
                <c:pt idx="1227">
                  <c:v>Oneida</c:v>
                </c:pt>
                <c:pt idx="1228">
                  <c:v>Onondaga</c:v>
                </c:pt>
                <c:pt idx="1229">
                  <c:v>Onslow</c:v>
                </c:pt>
                <c:pt idx="1230">
                  <c:v>Ontario</c:v>
                </c:pt>
                <c:pt idx="1231">
                  <c:v>Ontonagon</c:v>
                </c:pt>
                <c:pt idx="1232">
                  <c:v>Orange</c:v>
                </c:pt>
                <c:pt idx="1233">
                  <c:v>Orangeburg</c:v>
                </c:pt>
                <c:pt idx="1234">
                  <c:v>Oregon</c:v>
                </c:pt>
                <c:pt idx="1235">
                  <c:v>Orleans</c:v>
                </c:pt>
                <c:pt idx="1236">
                  <c:v>Osage</c:v>
                </c:pt>
                <c:pt idx="1237">
                  <c:v>Osborne</c:v>
                </c:pt>
                <c:pt idx="1238">
                  <c:v>Osceola</c:v>
                </c:pt>
                <c:pt idx="1239">
                  <c:v>Oscoda</c:v>
                </c:pt>
                <c:pt idx="1240">
                  <c:v>Oswego</c:v>
                </c:pt>
                <c:pt idx="1241">
                  <c:v>Otero</c:v>
                </c:pt>
                <c:pt idx="1242">
                  <c:v>Otoe</c:v>
                </c:pt>
                <c:pt idx="1243">
                  <c:v>Otsego</c:v>
                </c:pt>
                <c:pt idx="1244">
                  <c:v>Ottawa</c:v>
                </c:pt>
                <c:pt idx="1245">
                  <c:v>Otter Tail</c:v>
                </c:pt>
                <c:pt idx="1246">
                  <c:v>Ouachita</c:v>
                </c:pt>
                <c:pt idx="1247">
                  <c:v>Ouray</c:v>
                </c:pt>
                <c:pt idx="1248">
                  <c:v>Outagamie</c:v>
                </c:pt>
                <c:pt idx="1249">
                  <c:v>Overton</c:v>
                </c:pt>
                <c:pt idx="1250">
                  <c:v>Owen</c:v>
                </c:pt>
                <c:pt idx="1251">
                  <c:v>Owsley</c:v>
                </c:pt>
                <c:pt idx="1252">
                  <c:v>Owyhee</c:v>
                </c:pt>
                <c:pt idx="1253">
                  <c:v>Oxford</c:v>
                </c:pt>
                <c:pt idx="1254">
                  <c:v>Ozark</c:v>
                </c:pt>
                <c:pt idx="1255">
                  <c:v>Ozaukee</c:v>
                </c:pt>
                <c:pt idx="1256">
                  <c:v>Pacific</c:v>
                </c:pt>
                <c:pt idx="1257">
                  <c:v>Page</c:v>
                </c:pt>
                <c:pt idx="1258">
                  <c:v>Palm Beach</c:v>
                </c:pt>
                <c:pt idx="1259">
                  <c:v>Palo Alto</c:v>
                </c:pt>
                <c:pt idx="1260">
                  <c:v>Palo Pinto</c:v>
                </c:pt>
                <c:pt idx="1261">
                  <c:v>Pamlico</c:v>
                </c:pt>
                <c:pt idx="1262">
                  <c:v>Panola</c:v>
                </c:pt>
                <c:pt idx="1263">
                  <c:v>Park</c:v>
                </c:pt>
                <c:pt idx="1264">
                  <c:v>Parke</c:v>
                </c:pt>
                <c:pt idx="1265">
                  <c:v>Parker</c:v>
                </c:pt>
                <c:pt idx="1266">
                  <c:v>Parmer</c:v>
                </c:pt>
                <c:pt idx="1267">
                  <c:v>Pasco</c:v>
                </c:pt>
                <c:pt idx="1268">
                  <c:v>Pasquotank</c:v>
                </c:pt>
                <c:pt idx="1269">
                  <c:v>Passaic</c:v>
                </c:pt>
                <c:pt idx="1270">
                  <c:v>Patrick</c:v>
                </c:pt>
                <c:pt idx="1271">
                  <c:v>Paulding</c:v>
                </c:pt>
                <c:pt idx="1272">
                  <c:v>Pawnee</c:v>
                </c:pt>
                <c:pt idx="1273">
                  <c:v>Payette</c:v>
                </c:pt>
                <c:pt idx="1274">
                  <c:v>Payne</c:v>
                </c:pt>
                <c:pt idx="1275">
                  <c:v>Peach</c:v>
                </c:pt>
                <c:pt idx="1276">
                  <c:v>Pearl River</c:v>
                </c:pt>
                <c:pt idx="1277">
                  <c:v>Pecos</c:v>
                </c:pt>
                <c:pt idx="1278">
                  <c:v>Pembina</c:v>
                </c:pt>
                <c:pt idx="1279">
                  <c:v>Pemiscot</c:v>
                </c:pt>
                <c:pt idx="1280">
                  <c:v>Pend Oreille</c:v>
                </c:pt>
                <c:pt idx="1281">
                  <c:v>Pender</c:v>
                </c:pt>
                <c:pt idx="1282">
                  <c:v>Pendleton</c:v>
                </c:pt>
                <c:pt idx="1283">
                  <c:v>Pennington</c:v>
                </c:pt>
                <c:pt idx="1284">
                  <c:v>Penobscot</c:v>
                </c:pt>
                <c:pt idx="1285">
                  <c:v>Peoria</c:v>
                </c:pt>
                <c:pt idx="1286">
                  <c:v>Pepin</c:v>
                </c:pt>
                <c:pt idx="1287">
                  <c:v>Perkins</c:v>
                </c:pt>
                <c:pt idx="1288">
                  <c:v>Perquimans</c:v>
                </c:pt>
                <c:pt idx="1289">
                  <c:v>Perry</c:v>
                </c:pt>
                <c:pt idx="1290">
                  <c:v>Pershing</c:v>
                </c:pt>
                <c:pt idx="1291">
                  <c:v>Person</c:v>
                </c:pt>
                <c:pt idx="1292">
                  <c:v>Petersburg</c:v>
                </c:pt>
                <c:pt idx="1293">
                  <c:v>Petersburg City</c:v>
                </c:pt>
                <c:pt idx="1294">
                  <c:v>Petroleum</c:v>
                </c:pt>
                <c:pt idx="1295">
                  <c:v>Pettis</c:v>
                </c:pt>
                <c:pt idx="1296">
                  <c:v>Phelps</c:v>
                </c:pt>
                <c:pt idx="1297">
                  <c:v>Philadelphia</c:v>
                </c:pt>
                <c:pt idx="1298">
                  <c:v>Phillips</c:v>
                </c:pt>
                <c:pt idx="1299">
                  <c:v>Piatt</c:v>
                </c:pt>
                <c:pt idx="1300">
                  <c:v>Pickaway</c:v>
                </c:pt>
                <c:pt idx="1301">
                  <c:v>Pickens</c:v>
                </c:pt>
                <c:pt idx="1302">
                  <c:v>Pickett</c:v>
                </c:pt>
                <c:pt idx="1303">
                  <c:v>Pierce</c:v>
                </c:pt>
                <c:pt idx="1304">
                  <c:v>Pike</c:v>
                </c:pt>
                <c:pt idx="1305">
                  <c:v>Pima</c:v>
                </c:pt>
                <c:pt idx="1306">
                  <c:v>Pinal</c:v>
                </c:pt>
                <c:pt idx="1307">
                  <c:v>Pine</c:v>
                </c:pt>
                <c:pt idx="1308">
                  <c:v>Pinellas</c:v>
                </c:pt>
                <c:pt idx="1309">
                  <c:v>Pipestone</c:v>
                </c:pt>
                <c:pt idx="1310">
                  <c:v>Piscataquis</c:v>
                </c:pt>
                <c:pt idx="1311">
                  <c:v>Pitkin</c:v>
                </c:pt>
                <c:pt idx="1312">
                  <c:v>Pitt</c:v>
                </c:pt>
                <c:pt idx="1313">
                  <c:v>Pittsburg</c:v>
                </c:pt>
                <c:pt idx="1314">
                  <c:v>Pittsylvania</c:v>
                </c:pt>
                <c:pt idx="1315">
                  <c:v>Piute</c:v>
                </c:pt>
                <c:pt idx="1316">
                  <c:v>Placer</c:v>
                </c:pt>
                <c:pt idx="1317">
                  <c:v>Plaquemines</c:v>
                </c:pt>
                <c:pt idx="1318">
                  <c:v>Platte</c:v>
                </c:pt>
                <c:pt idx="1319">
                  <c:v>Pleasants</c:v>
                </c:pt>
                <c:pt idx="1320">
                  <c:v>Plumas</c:v>
                </c:pt>
                <c:pt idx="1321">
                  <c:v>Plymouth</c:v>
                </c:pt>
                <c:pt idx="1322">
                  <c:v>Pocahontas</c:v>
                </c:pt>
                <c:pt idx="1323">
                  <c:v>Poinsett</c:v>
                </c:pt>
                <c:pt idx="1324">
                  <c:v>Pointe Coupee</c:v>
                </c:pt>
                <c:pt idx="1325">
                  <c:v>Polk</c:v>
                </c:pt>
                <c:pt idx="1326">
                  <c:v>Pondera</c:v>
                </c:pt>
                <c:pt idx="1327">
                  <c:v>Pontotoc</c:v>
                </c:pt>
                <c:pt idx="1328">
                  <c:v>Pope</c:v>
                </c:pt>
                <c:pt idx="1329">
                  <c:v>Poquoson City</c:v>
                </c:pt>
                <c:pt idx="1330">
                  <c:v>Portage</c:v>
                </c:pt>
                <c:pt idx="1331">
                  <c:v>Porter</c:v>
                </c:pt>
                <c:pt idx="1332">
                  <c:v>Portsmouth City</c:v>
                </c:pt>
                <c:pt idx="1333">
                  <c:v>Posey</c:v>
                </c:pt>
                <c:pt idx="1334">
                  <c:v>Pottawatomie</c:v>
                </c:pt>
                <c:pt idx="1335">
                  <c:v>Pottawattamie</c:v>
                </c:pt>
                <c:pt idx="1336">
                  <c:v>Potter</c:v>
                </c:pt>
                <c:pt idx="1337">
                  <c:v>Powder River</c:v>
                </c:pt>
                <c:pt idx="1338">
                  <c:v>Powell</c:v>
                </c:pt>
                <c:pt idx="1339">
                  <c:v>Power</c:v>
                </c:pt>
                <c:pt idx="1340">
                  <c:v>Poweshiek</c:v>
                </c:pt>
                <c:pt idx="1341">
                  <c:v>Powhatan</c:v>
                </c:pt>
                <c:pt idx="1342">
                  <c:v>Prairie</c:v>
                </c:pt>
                <c:pt idx="1343">
                  <c:v>Pratt</c:v>
                </c:pt>
                <c:pt idx="1344">
                  <c:v>Preble</c:v>
                </c:pt>
                <c:pt idx="1345">
                  <c:v>Prentiss</c:v>
                </c:pt>
                <c:pt idx="1346">
                  <c:v>Presidio</c:v>
                </c:pt>
                <c:pt idx="1347">
                  <c:v>Presque Isle</c:v>
                </c:pt>
                <c:pt idx="1348">
                  <c:v>Preston</c:v>
                </c:pt>
                <c:pt idx="1349">
                  <c:v>Price</c:v>
                </c:pt>
                <c:pt idx="1350">
                  <c:v>Prince Edward</c:v>
                </c:pt>
                <c:pt idx="1351">
                  <c:v>Prince George</c:v>
                </c:pt>
                <c:pt idx="1352">
                  <c:v>Prince George's</c:v>
                </c:pt>
                <c:pt idx="1353">
                  <c:v>Prince of Wales-Hyder</c:v>
                </c:pt>
                <c:pt idx="1354">
                  <c:v>Prince William</c:v>
                </c:pt>
                <c:pt idx="1355">
                  <c:v>Providence</c:v>
                </c:pt>
                <c:pt idx="1356">
                  <c:v>Prowers</c:v>
                </c:pt>
                <c:pt idx="1357">
                  <c:v>Pueblo</c:v>
                </c:pt>
                <c:pt idx="1358">
                  <c:v>Pulaski</c:v>
                </c:pt>
                <c:pt idx="1359">
                  <c:v>Pushmataha</c:v>
                </c:pt>
                <c:pt idx="1360">
                  <c:v>Putnam</c:v>
                </c:pt>
                <c:pt idx="1361">
                  <c:v>Quay</c:v>
                </c:pt>
                <c:pt idx="1362">
                  <c:v>Queen Anne's</c:v>
                </c:pt>
                <c:pt idx="1363">
                  <c:v>Queens</c:v>
                </c:pt>
                <c:pt idx="1364">
                  <c:v>Quitman</c:v>
                </c:pt>
                <c:pt idx="1365">
                  <c:v>Rabun</c:v>
                </c:pt>
                <c:pt idx="1366">
                  <c:v>Racine</c:v>
                </c:pt>
                <c:pt idx="1367">
                  <c:v>Radford City</c:v>
                </c:pt>
                <c:pt idx="1368">
                  <c:v>Rains</c:v>
                </c:pt>
                <c:pt idx="1369">
                  <c:v>Raleigh</c:v>
                </c:pt>
                <c:pt idx="1370">
                  <c:v>Ralls</c:v>
                </c:pt>
                <c:pt idx="1371">
                  <c:v>Ramsey</c:v>
                </c:pt>
                <c:pt idx="1372">
                  <c:v>Randall</c:v>
                </c:pt>
                <c:pt idx="1373">
                  <c:v>Randolph</c:v>
                </c:pt>
                <c:pt idx="1374">
                  <c:v>Rankin</c:v>
                </c:pt>
                <c:pt idx="1375">
                  <c:v>Ransom</c:v>
                </c:pt>
                <c:pt idx="1376">
                  <c:v>Rapides</c:v>
                </c:pt>
                <c:pt idx="1377">
                  <c:v>Rappahannock</c:v>
                </c:pt>
                <c:pt idx="1378">
                  <c:v>Ravalli</c:v>
                </c:pt>
                <c:pt idx="1379">
                  <c:v>Rawlins</c:v>
                </c:pt>
                <c:pt idx="1380">
                  <c:v>Ray</c:v>
                </c:pt>
                <c:pt idx="1381">
                  <c:v>Reagan</c:v>
                </c:pt>
                <c:pt idx="1382">
                  <c:v>Real</c:v>
                </c:pt>
                <c:pt idx="1383">
                  <c:v>Red Lake</c:v>
                </c:pt>
                <c:pt idx="1384">
                  <c:v>Red River</c:v>
                </c:pt>
                <c:pt idx="1385">
                  <c:v>Red Willow</c:v>
                </c:pt>
                <c:pt idx="1386">
                  <c:v>Redwood</c:v>
                </c:pt>
                <c:pt idx="1387">
                  <c:v>Reeves</c:v>
                </c:pt>
                <c:pt idx="1388">
                  <c:v>Refugio</c:v>
                </c:pt>
                <c:pt idx="1389">
                  <c:v>Reno</c:v>
                </c:pt>
                <c:pt idx="1390">
                  <c:v>Rensselaer</c:v>
                </c:pt>
                <c:pt idx="1391">
                  <c:v>Renville</c:v>
                </c:pt>
                <c:pt idx="1392">
                  <c:v>Republic</c:v>
                </c:pt>
                <c:pt idx="1393">
                  <c:v>Reynolds</c:v>
                </c:pt>
                <c:pt idx="1394">
                  <c:v>Rhea</c:v>
                </c:pt>
                <c:pt idx="1395">
                  <c:v>Rice</c:v>
                </c:pt>
                <c:pt idx="1396">
                  <c:v>Rich</c:v>
                </c:pt>
                <c:pt idx="1397">
                  <c:v>Richardson</c:v>
                </c:pt>
                <c:pt idx="1398">
                  <c:v>Richland</c:v>
                </c:pt>
                <c:pt idx="1399">
                  <c:v>Richmond</c:v>
                </c:pt>
                <c:pt idx="1400">
                  <c:v>Richmond City</c:v>
                </c:pt>
                <c:pt idx="1401">
                  <c:v>Riley</c:v>
                </c:pt>
                <c:pt idx="1402">
                  <c:v>Ringgold</c:v>
                </c:pt>
                <c:pt idx="1403">
                  <c:v>Rio Arriba</c:v>
                </c:pt>
                <c:pt idx="1404">
                  <c:v>Rio Blanco</c:v>
                </c:pt>
                <c:pt idx="1405">
                  <c:v>Rio Grande</c:v>
                </c:pt>
                <c:pt idx="1406">
                  <c:v>Ripley</c:v>
                </c:pt>
                <c:pt idx="1407">
                  <c:v>Ritchie</c:v>
                </c:pt>
                <c:pt idx="1408">
                  <c:v>Riverside</c:v>
                </c:pt>
                <c:pt idx="1409">
                  <c:v>Roane</c:v>
                </c:pt>
                <c:pt idx="1410">
                  <c:v>Roanoke</c:v>
                </c:pt>
                <c:pt idx="1411">
                  <c:v>Roanoke City</c:v>
                </c:pt>
                <c:pt idx="1412">
                  <c:v>Roberts</c:v>
                </c:pt>
                <c:pt idx="1413">
                  <c:v>Robertson</c:v>
                </c:pt>
                <c:pt idx="1414">
                  <c:v>Robeson</c:v>
                </c:pt>
                <c:pt idx="1415">
                  <c:v>Rock</c:v>
                </c:pt>
                <c:pt idx="1416">
                  <c:v>Rock Island</c:v>
                </c:pt>
                <c:pt idx="1417">
                  <c:v>Rockbridge</c:v>
                </c:pt>
                <c:pt idx="1418">
                  <c:v>Rockcastle</c:v>
                </c:pt>
                <c:pt idx="1419">
                  <c:v>Rockdale</c:v>
                </c:pt>
                <c:pt idx="1420">
                  <c:v>Rockingham</c:v>
                </c:pt>
                <c:pt idx="1421">
                  <c:v>Rockland</c:v>
                </c:pt>
                <c:pt idx="1422">
                  <c:v>Rockwall</c:v>
                </c:pt>
                <c:pt idx="1423">
                  <c:v>Roger Mills</c:v>
                </c:pt>
                <c:pt idx="1424">
                  <c:v>Rogers</c:v>
                </c:pt>
                <c:pt idx="1425">
                  <c:v>Rolette</c:v>
                </c:pt>
                <c:pt idx="1426">
                  <c:v>Rooks</c:v>
                </c:pt>
                <c:pt idx="1427">
                  <c:v>Roosevelt</c:v>
                </c:pt>
                <c:pt idx="1428">
                  <c:v>Roscommon</c:v>
                </c:pt>
                <c:pt idx="1429">
                  <c:v>Roseau</c:v>
                </c:pt>
                <c:pt idx="1430">
                  <c:v>Rosebud</c:v>
                </c:pt>
                <c:pt idx="1431">
                  <c:v>Ross</c:v>
                </c:pt>
                <c:pt idx="1432">
                  <c:v>Routt</c:v>
                </c:pt>
                <c:pt idx="1433">
                  <c:v>Rowan</c:v>
                </c:pt>
                <c:pt idx="1434">
                  <c:v>Runnels</c:v>
                </c:pt>
                <c:pt idx="1435">
                  <c:v>Rush</c:v>
                </c:pt>
                <c:pt idx="1436">
                  <c:v>Rusk</c:v>
                </c:pt>
                <c:pt idx="1437">
                  <c:v>Russell</c:v>
                </c:pt>
                <c:pt idx="1438">
                  <c:v>Rutherford</c:v>
                </c:pt>
                <c:pt idx="1439">
                  <c:v>Rutland</c:v>
                </c:pt>
                <c:pt idx="1440">
                  <c:v>Sabine</c:v>
                </c:pt>
                <c:pt idx="1441">
                  <c:v>Sac</c:v>
                </c:pt>
                <c:pt idx="1442">
                  <c:v>Sacramento</c:v>
                </c:pt>
                <c:pt idx="1443">
                  <c:v>Sagadahoc</c:v>
                </c:pt>
                <c:pt idx="1444">
                  <c:v>Saginaw</c:v>
                </c:pt>
                <c:pt idx="1445">
                  <c:v>Saguache</c:v>
                </c:pt>
                <c:pt idx="1446">
                  <c:v>Salem</c:v>
                </c:pt>
                <c:pt idx="1447">
                  <c:v>Salem City</c:v>
                </c:pt>
                <c:pt idx="1448">
                  <c:v>Saline</c:v>
                </c:pt>
                <c:pt idx="1449">
                  <c:v>Salt Lake</c:v>
                </c:pt>
                <c:pt idx="1450">
                  <c:v>Saluda</c:v>
                </c:pt>
                <c:pt idx="1451">
                  <c:v>Sampson</c:v>
                </c:pt>
                <c:pt idx="1452">
                  <c:v>San Augustine</c:v>
                </c:pt>
                <c:pt idx="1453">
                  <c:v>San Benito</c:v>
                </c:pt>
                <c:pt idx="1454">
                  <c:v>San Bernardino</c:v>
                </c:pt>
                <c:pt idx="1455">
                  <c:v>San Diego</c:v>
                </c:pt>
                <c:pt idx="1456">
                  <c:v>San Francisco</c:v>
                </c:pt>
                <c:pt idx="1457">
                  <c:v>San Jacinto</c:v>
                </c:pt>
                <c:pt idx="1458">
                  <c:v>San Joaquin</c:v>
                </c:pt>
                <c:pt idx="1459">
                  <c:v>San Juan</c:v>
                </c:pt>
                <c:pt idx="1460">
                  <c:v>San Luis Obispo</c:v>
                </c:pt>
                <c:pt idx="1461">
                  <c:v>San Mateo</c:v>
                </c:pt>
                <c:pt idx="1462">
                  <c:v>San Miguel</c:v>
                </c:pt>
                <c:pt idx="1463">
                  <c:v>San Patricio</c:v>
                </c:pt>
                <c:pt idx="1464">
                  <c:v>San Saba</c:v>
                </c:pt>
                <c:pt idx="1465">
                  <c:v>Sanborn</c:v>
                </c:pt>
                <c:pt idx="1466">
                  <c:v>Sanders</c:v>
                </c:pt>
                <c:pt idx="1467">
                  <c:v>Sandoval</c:v>
                </c:pt>
                <c:pt idx="1468">
                  <c:v>Sandusky</c:v>
                </c:pt>
                <c:pt idx="1469">
                  <c:v>Sangamon</c:v>
                </c:pt>
                <c:pt idx="1470">
                  <c:v>Sanilac</c:v>
                </c:pt>
                <c:pt idx="1471">
                  <c:v>Sanpete</c:v>
                </c:pt>
                <c:pt idx="1472">
                  <c:v>Santa Barbara</c:v>
                </c:pt>
                <c:pt idx="1473">
                  <c:v>Santa Clara</c:v>
                </c:pt>
                <c:pt idx="1474">
                  <c:v>Santa Cruz</c:v>
                </c:pt>
                <c:pt idx="1475">
                  <c:v>Santa Fe</c:v>
                </c:pt>
                <c:pt idx="1476">
                  <c:v>Santa Rosa</c:v>
                </c:pt>
                <c:pt idx="1477">
                  <c:v>Sarasota</c:v>
                </c:pt>
                <c:pt idx="1478">
                  <c:v>Saratoga</c:v>
                </c:pt>
                <c:pt idx="1479">
                  <c:v>Sargent</c:v>
                </c:pt>
                <c:pt idx="1480">
                  <c:v>Sarpy</c:v>
                </c:pt>
                <c:pt idx="1481">
                  <c:v>Sauk</c:v>
                </c:pt>
                <c:pt idx="1482">
                  <c:v>Saunders</c:v>
                </c:pt>
                <c:pt idx="1483">
                  <c:v>Sawyer</c:v>
                </c:pt>
                <c:pt idx="1484">
                  <c:v>Schenectady</c:v>
                </c:pt>
                <c:pt idx="1485">
                  <c:v>Schleicher</c:v>
                </c:pt>
                <c:pt idx="1486">
                  <c:v>Schley</c:v>
                </c:pt>
                <c:pt idx="1487">
                  <c:v>Schoharie</c:v>
                </c:pt>
                <c:pt idx="1488">
                  <c:v>Schoolcraft</c:v>
                </c:pt>
                <c:pt idx="1489">
                  <c:v>Schuyler</c:v>
                </c:pt>
                <c:pt idx="1490">
                  <c:v>Schuylkill</c:v>
                </c:pt>
                <c:pt idx="1491">
                  <c:v>Scioto</c:v>
                </c:pt>
                <c:pt idx="1492">
                  <c:v>Scotland</c:v>
                </c:pt>
                <c:pt idx="1493">
                  <c:v>Scott</c:v>
                </c:pt>
                <c:pt idx="1494">
                  <c:v>Scotts Bluff</c:v>
                </c:pt>
                <c:pt idx="1495">
                  <c:v>Screven</c:v>
                </c:pt>
                <c:pt idx="1496">
                  <c:v>Scurry</c:v>
                </c:pt>
                <c:pt idx="1497">
                  <c:v>Searcy</c:v>
                </c:pt>
                <c:pt idx="1498">
                  <c:v>Sebastian</c:v>
                </c:pt>
                <c:pt idx="1499">
                  <c:v>Sedgwick</c:v>
                </c:pt>
                <c:pt idx="1500">
                  <c:v>Seminole</c:v>
                </c:pt>
                <c:pt idx="1501">
                  <c:v>Seneca</c:v>
                </c:pt>
                <c:pt idx="1502">
                  <c:v>Sequatchie</c:v>
                </c:pt>
                <c:pt idx="1503">
                  <c:v>Sequoyah</c:v>
                </c:pt>
                <c:pt idx="1504">
                  <c:v>Sevier</c:v>
                </c:pt>
                <c:pt idx="1505">
                  <c:v>Seward</c:v>
                </c:pt>
                <c:pt idx="1506">
                  <c:v>Shackelford</c:v>
                </c:pt>
                <c:pt idx="1507">
                  <c:v>Shannon</c:v>
                </c:pt>
                <c:pt idx="1508">
                  <c:v>Sharkey</c:v>
                </c:pt>
                <c:pt idx="1509">
                  <c:v>Sharp</c:v>
                </c:pt>
                <c:pt idx="1510">
                  <c:v>Shasta</c:v>
                </c:pt>
                <c:pt idx="1511">
                  <c:v>Shawano</c:v>
                </c:pt>
                <c:pt idx="1512">
                  <c:v>Shawnee</c:v>
                </c:pt>
                <c:pt idx="1513">
                  <c:v>Sheboygan</c:v>
                </c:pt>
                <c:pt idx="1514">
                  <c:v>Shelby</c:v>
                </c:pt>
                <c:pt idx="1515">
                  <c:v>Shenandoah</c:v>
                </c:pt>
                <c:pt idx="1516">
                  <c:v>Sherburne</c:v>
                </c:pt>
                <c:pt idx="1517">
                  <c:v>Sheridan</c:v>
                </c:pt>
                <c:pt idx="1518">
                  <c:v>Sherman</c:v>
                </c:pt>
                <c:pt idx="1519">
                  <c:v>Shiawassee</c:v>
                </c:pt>
                <c:pt idx="1520">
                  <c:v>Shoshone</c:v>
                </c:pt>
                <c:pt idx="1521">
                  <c:v>Sibley</c:v>
                </c:pt>
                <c:pt idx="1522">
                  <c:v>Sierra</c:v>
                </c:pt>
                <c:pt idx="1523">
                  <c:v>Silver Bow</c:v>
                </c:pt>
                <c:pt idx="1524">
                  <c:v>Simpson</c:v>
                </c:pt>
                <c:pt idx="1525">
                  <c:v>Sioux</c:v>
                </c:pt>
                <c:pt idx="1526">
                  <c:v>Siskiyou</c:v>
                </c:pt>
                <c:pt idx="1527">
                  <c:v>Sitka</c:v>
                </c:pt>
                <c:pt idx="1528">
                  <c:v>Skagit</c:v>
                </c:pt>
                <c:pt idx="1529">
                  <c:v>Skagway</c:v>
                </c:pt>
                <c:pt idx="1530">
                  <c:v>Skamania</c:v>
                </c:pt>
                <c:pt idx="1531">
                  <c:v>Slope</c:v>
                </c:pt>
                <c:pt idx="1532">
                  <c:v>Smith</c:v>
                </c:pt>
                <c:pt idx="1533">
                  <c:v>Smyth</c:v>
                </c:pt>
                <c:pt idx="1534">
                  <c:v>Snohomish</c:v>
                </c:pt>
                <c:pt idx="1535">
                  <c:v>Snyder</c:v>
                </c:pt>
                <c:pt idx="1536">
                  <c:v>Socorro</c:v>
                </c:pt>
                <c:pt idx="1537">
                  <c:v>Solano</c:v>
                </c:pt>
                <c:pt idx="1538">
                  <c:v>Somerset</c:v>
                </c:pt>
                <c:pt idx="1539">
                  <c:v>Somervell</c:v>
                </c:pt>
                <c:pt idx="1540">
                  <c:v>Sonoma</c:v>
                </c:pt>
                <c:pt idx="1541">
                  <c:v>Southampton</c:v>
                </c:pt>
                <c:pt idx="1542">
                  <c:v>Southeast Fairbanks</c:v>
                </c:pt>
                <c:pt idx="1543">
                  <c:v>Spalding</c:v>
                </c:pt>
                <c:pt idx="1544">
                  <c:v>Spartanburg</c:v>
                </c:pt>
                <c:pt idx="1545">
                  <c:v>Spencer</c:v>
                </c:pt>
                <c:pt idx="1546">
                  <c:v>Spink</c:v>
                </c:pt>
                <c:pt idx="1547">
                  <c:v>Spokane</c:v>
                </c:pt>
                <c:pt idx="1548">
                  <c:v>Spotsylvania</c:v>
                </c:pt>
                <c:pt idx="1549">
                  <c:v>St. Bernard</c:v>
                </c:pt>
                <c:pt idx="1550">
                  <c:v>St. Charles</c:v>
                </c:pt>
                <c:pt idx="1551">
                  <c:v>St. Clair</c:v>
                </c:pt>
                <c:pt idx="1552">
                  <c:v>St. Croix</c:v>
                </c:pt>
                <c:pt idx="1553">
                  <c:v>St. Francis</c:v>
                </c:pt>
                <c:pt idx="1554">
                  <c:v>St. Francois</c:v>
                </c:pt>
                <c:pt idx="1555">
                  <c:v>St. Helena</c:v>
                </c:pt>
                <c:pt idx="1556">
                  <c:v>St. James</c:v>
                </c:pt>
                <c:pt idx="1557">
                  <c:v>St. John the Baptist</c:v>
                </c:pt>
                <c:pt idx="1558">
                  <c:v>St. Johns</c:v>
                </c:pt>
                <c:pt idx="1559">
                  <c:v>St. Joseph</c:v>
                </c:pt>
                <c:pt idx="1560">
                  <c:v>St. Landry</c:v>
                </c:pt>
                <c:pt idx="1561">
                  <c:v>St. Lawrence</c:v>
                </c:pt>
                <c:pt idx="1562">
                  <c:v>St. Louis</c:v>
                </c:pt>
                <c:pt idx="1563">
                  <c:v>St. Louis City</c:v>
                </c:pt>
                <c:pt idx="1564">
                  <c:v>St. Lucie</c:v>
                </c:pt>
                <c:pt idx="1565">
                  <c:v>St. Martin</c:v>
                </c:pt>
                <c:pt idx="1566">
                  <c:v>St. Mary</c:v>
                </c:pt>
                <c:pt idx="1567">
                  <c:v>St. Mary's</c:v>
                </c:pt>
                <c:pt idx="1568">
                  <c:v>St. Tammany</c:v>
                </c:pt>
                <c:pt idx="1569">
                  <c:v>Stafford</c:v>
                </c:pt>
                <c:pt idx="1570">
                  <c:v>Stanislaus</c:v>
                </c:pt>
                <c:pt idx="1571">
                  <c:v>Stanley</c:v>
                </c:pt>
                <c:pt idx="1572">
                  <c:v>Stanly</c:v>
                </c:pt>
                <c:pt idx="1573">
                  <c:v>Stanton</c:v>
                </c:pt>
                <c:pt idx="1574">
                  <c:v>Stark</c:v>
                </c:pt>
                <c:pt idx="1575">
                  <c:v>Starke</c:v>
                </c:pt>
                <c:pt idx="1576">
                  <c:v>Starr</c:v>
                </c:pt>
                <c:pt idx="1577">
                  <c:v>Staunton City</c:v>
                </c:pt>
                <c:pt idx="1578">
                  <c:v>Ste. Genevieve</c:v>
                </c:pt>
                <c:pt idx="1579">
                  <c:v>Stearns</c:v>
                </c:pt>
                <c:pt idx="1580">
                  <c:v>Steele</c:v>
                </c:pt>
                <c:pt idx="1581">
                  <c:v>Stephens</c:v>
                </c:pt>
                <c:pt idx="1582">
                  <c:v>Stephenson</c:v>
                </c:pt>
                <c:pt idx="1583">
                  <c:v>Sterling</c:v>
                </c:pt>
                <c:pt idx="1584">
                  <c:v>Steuben</c:v>
                </c:pt>
                <c:pt idx="1585">
                  <c:v>Stevens</c:v>
                </c:pt>
                <c:pt idx="1586">
                  <c:v>Stewart</c:v>
                </c:pt>
                <c:pt idx="1587">
                  <c:v>Stillwater</c:v>
                </c:pt>
                <c:pt idx="1588">
                  <c:v>Stoddard</c:v>
                </c:pt>
                <c:pt idx="1589">
                  <c:v>Stokes</c:v>
                </c:pt>
                <c:pt idx="1590">
                  <c:v>Stone</c:v>
                </c:pt>
                <c:pt idx="1591">
                  <c:v>Stonewall</c:v>
                </c:pt>
                <c:pt idx="1592">
                  <c:v>Storey</c:v>
                </c:pt>
                <c:pt idx="1593">
                  <c:v>Story</c:v>
                </c:pt>
                <c:pt idx="1594">
                  <c:v>Strafford</c:v>
                </c:pt>
                <c:pt idx="1595">
                  <c:v>Stutsman</c:v>
                </c:pt>
                <c:pt idx="1596">
                  <c:v>Sublette</c:v>
                </c:pt>
                <c:pt idx="1597">
                  <c:v>Suffolk</c:v>
                </c:pt>
                <c:pt idx="1598">
                  <c:v>Suffolk City</c:v>
                </c:pt>
                <c:pt idx="1599">
                  <c:v>Sullivan</c:v>
                </c:pt>
                <c:pt idx="1600">
                  <c:v>Sully</c:v>
                </c:pt>
                <c:pt idx="1601">
                  <c:v>Summers</c:v>
                </c:pt>
                <c:pt idx="1602">
                  <c:v>Summit</c:v>
                </c:pt>
                <c:pt idx="1603">
                  <c:v>Sumner</c:v>
                </c:pt>
                <c:pt idx="1604">
                  <c:v>Sumter</c:v>
                </c:pt>
                <c:pt idx="1605">
                  <c:v>Sunflower</c:v>
                </c:pt>
                <c:pt idx="1606">
                  <c:v>Surry</c:v>
                </c:pt>
                <c:pt idx="1607">
                  <c:v>Susquehanna</c:v>
                </c:pt>
                <c:pt idx="1608">
                  <c:v>Sussex</c:v>
                </c:pt>
                <c:pt idx="1609">
                  <c:v>Sutter</c:v>
                </c:pt>
                <c:pt idx="1610">
                  <c:v>Sutton</c:v>
                </c:pt>
                <c:pt idx="1611">
                  <c:v>Suwannee</c:v>
                </c:pt>
                <c:pt idx="1612">
                  <c:v>Swain</c:v>
                </c:pt>
                <c:pt idx="1613">
                  <c:v>Sweet Grass</c:v>
                </c:pt>
                <c:pt idx="1614">
                  <c:v>Sweetwater</c:v>
                </c:pt>
                <c:pt idx="1615">
                  <c:v>Swift</c:v>
                </c:pt>
                <c:pt idx="1616">
                  <c:v>Swisher</c:v>
                </c:pt>
                <c:pt idx="1617">
                  <c:v>Switzerland</c:v>
                </c:pt>
                <c:pt idx="1618">
                  <c:v>Talbot</c:v>
                </c:pt>
                <c:pt idx="1619">
                  <c:v>Taliaferro</c:v>
                </c:pt>
                <c:pt idx="1620">
                  <c:v>Talladega</c:v>
                </c:pt>
                <c:pt idx="1621">
                  <c:v>Tallahatchie</c:v>
                </c:pt>
                <c:pt idx="1622">
                  <c:v>Tallapoosa</c:v>
                </c:pt>
                <c:pt idx="1623">
                  <c:v>Tama</c:v>
                </c:pt>
                <c:pt idx="1624">
                  <c:v>Taney</c:v>
                </c:pt>
                <c:pt idx="1625">
                  <c:v>Tangipahoa</c:v>
                </c:pt>
                <c:pt idx="1626">
                  <c:v>Taos</c:v>
                </c:pt>
                <c:pt idx="1627">
                  <c:v>Tarrant</c:v>
                </c:pt>
                <c:pt idx="1628">
                  <c:v>Tate</c:v>
                </c:pt>
                <c:pt idx="1629">
                  <c:v>Tattnall</c:v>
                </c:pt>
                <c:pt idx="1630">
                  <c:v>Taylor</c:v>
                </c:pt>
                <c:pt idx="1631">
                  <c:v>Tazewell</c:v>
                </c:pt>
                <c:pt idx="1632">
                  <c:v>Tehama</c:v>
                </c:pt>
                <c:pt idx="1633">
                  <c:v>Telfair</c:v>
                </c:pt>
                <c:pt idx="1634">
                  <c:v>Teller</c:v>
                </c:pt>
                <c:pt idx="1635">
                  <c:v>Tensas</c:v>
                </c:pt>
                <c:pt idx="1636">
                  <c:v>Terrebonne</c:v>
                </c:pt>
                <c:pt idx="1637">
                  <c:v>Terrell</c:v>
                </c:pt>
                <c:pt idx="1638">
                  <c:v>Terry</c:v>
                </c:pt>
                <c:pt idx="1639">
                  <c:v>Teton</c:v>
                </c:pt>
                <c:pt idx="1640">
                  <c:v>Texas</c:v>
                </c:pt>
                <c:pt idx="1641">
                  <c:v>Thayer</c:v>
                </c:pt>
                <c:pt idx="1642">
                  <c:v>Thomas</c:v>
                </c:pt>
                <c:pt idx="1643">
                  <c:v>Throckmorton</c:v>
                </c:pt>
                <c:pt idx="1644">
                  <c:v>Thurston</c:v>
                </c:pt>
                <c:pt idx="1645">
                  <c:v>Tift</c:v>
                </c:pt>
                <c:pt idx="1646">
                  <c:v>Tillamook</c:v>
                </c:pt>
                <c:pt idx="1647">
                  <c:v>Tillman</c:v>
                </c:pt>
                <c:pt idx="1648">
                  <c:v>Tioga</c:v>
                </c:pt>
                <c:pt idx="1649">
                  <c:v>Tippah</c:v>
                </c:pt>
                <c:pt idx="1650">
                  <c:v>Tippecanoe</c:v>
                </c:pt>
                <c:pt idx="1651">
                  <c:v>Tipton</c:v>
                </c:pt>
                <c:pt idx="1652">
                  <c:v>Tishomingo</c:v>
                </c:pt>
                <c:pt idx="1653">
                  <c:v>Titus</c:v>
                </c:pt>
                <c:pt idx="1654">
                  <c:v>Todd</c:v>
                </c:pt>
                <c:pt idx="1655">
                  <c:v>Tolland</c:v>
                </c:pt>
                <c:pt idx="1656">
                  <c:v>Tom Green</c:v>
                </c:pt>
                <c:pt idx="1657">
                  <c:v>Tompkins</c:v>
                </c:pt>
                <c:pt idx="1658">
                  <c:v>Tooele</c:v>
                </c:pt>
                <c:pt idx="1659">
                  <c:v>Toole</c:v>
                </c:pt>
                <c:pt idx="1660">
                  <c:v>Toombs</c:v>
                </c:pt>
                <c:pt idx="1661">
                  <c:v>Torrance</c:v>
                </c:pt>
                <c:pt idx="1662">
                  <c:v>Towner</c:v>
                </c:pt>
                <c:pt idx="1663">
                  <c:v>Towns</c:v>
                </c:pt>
                <c:pt idx="1664">
                  <c:v>Traill</c:v>
                </c:pt>
                <c:pt idx="1665">
                  <c:v>Transylvania</c:v>
                </c:pt>
                <c:pt idx="1666">
                  <c:v>Traverse</c:v>
                </c:pt>
                <c:pt idx="1667">
                  <c:v>Travis</c:v>
                </c:pt>
                <c:pt idx="1668">
                  <c:v>Treasure</c:v>
                </c:pt>
                <c:pt idx="1669">
                  <c:v>Trego</c:v>
                </c:pt>
                <c:pt idx="1670">
                  <c:v>Trempealeau</c:v>
                </c:pt>
                <c:pt idx="1671">
                  <c:v>Treutlen</c:v>
                </c:pt>
                <c:pt idx="1672">
                  <c:v>Trigg</c:v>
                </c:pt>
                <c:pt idx="1673">
                  <c:v>Trimble</c:v>
                </c:pt>
                <c:pt idx="1674">
                  <c:v>Trinity</c:v>
                </c:pt>
                <c:pt idx="1675">
                  <c:v>Tripp</c:v>
                </c:pt>
                <c:pt idx="1676">
                  <c:v>Troup</c:v>
                </c:pt>
                <c:pt idx="1677">
                  <c:v>Trousdale</c:v>
                </c:pt>
                <c:pt idx="1678">
                  <c:v>Trumbull</c:v>
                </c:pt>
                <c:pt idx="1679">
                  <c:v>Tucker</c:v>
                </c:pt>
                <c:pt idx="1680">
                  <c:v>Tulare</c:v>
                </c:pt>
                <c:pt idx="1681">
                  <c:v>Tulsa</c:v>
                </c:pt>
                <c:pt idx="1682">
                  <c:v>Tunica</c:v>
                </c:pt>
                <c:pt idx="1683">
                  <c:v>Tuolumne</c:v>
                </c:pt>
                <c:pt idx="1684">
                  <c:v>Turner</c:v>
                </c:pt>
                <c:pt idx="1685">
                  <c:v>Tuscaloosa</c:v>
                </c:pt>
                <c:pt idx="1686">
                  <c:v>Tuscarawas</c:v>
                </c:pt>
                <c:pt idx="1687">
                  <c:v>Tuscola</c:v>
                </c:pt>
                <c:pt idx="1688">
                  <c:v>Twiggs</c:v>
                </c:pt>
                <c:pt idx="1689">
                  <c:v>Twin Falls</c:v>
                </c:pt>
                <c:pt idx="1690">
                  <c:v>Tyler</c:v>
                </c:pt>
                <c:pt idx="1691">
                  <c:v>Tyrrell</c:v>
                </c:pt>
                <c:pt idx="1692">
                  <c:v>Uinta</c:v>
                </c:pt>
                <c:pt idx="1693">
                  <c:v>Uintah</c:v>
                </c:pt>
                <c:pt idx="1694">
                  <c:v>Ulster</c:v>
                </c:pt>
                <c:pt idx="1695">
                  <c:v>Umatilla</c:v>
                </c:pt>
                <c:pt idx="1696">
                  <c:v>Unicoi</c:v>
                </c:pt>
                <c:pt idx="1697">
                  <c:v>Union</c:v>
                </c:pt>
                <c:pt idx="1698">
                  <c:v>Upshur</c:v>
                </c:pt>
                <c:pt idx="1699">
                  <c:v>Upson</c:v>
                </c:pt>
                <c:pt idx="1700">
                  <c:v>Upton</c:v>
                </c:pt>
                <c:pt idx="1701">
                  <c:v>Utah</c:v>
                </c:pt>
                <c:pt idx="1702">
                  <c:v>Uvalde</c:v>
                </c:pt>
                <c:pt idx="1703">
                  <c:v>Val Verde</c:v>
                </c:pt>
                <c:pt idx="1704">
                  <c:v>Valdez-Cordova</c:v>
                </c:pt>
                <c:pt idx="1705">
                  <c:v>Valencia</c:v>
                </c:pt>
                <c:pt idx="1706">
                  <c:v>Valley</c:v>
                </c:pt>
                <c:pt idx="1707">
                  <c:v>Van Buren</c:v>
                </c:pt>
                <c:pt idx="1708">
                  <c:v>Van Wert</c:v>
                </c:pt>
                <c:pt idx="1709">
                  <c:v>Van Zandt</c:v>
                </c:pt>
                <c:pt idx="1710">
                  <c:v>Vance</c:v>
                </c:pt>
                <c:pt idx="1711">
                  <c:v>Vanderburgh</c:v>
                </c:pt>
                <c:pt idx="1712">
                  <c:v>Venango</c:v>
                </c:pt>
                <c:pt idx="1713">
                  <c:v>Ventura</c:v>
                </c:pt>
                <c:pt idx="1714">
                  <c:v>Vermilion</c:v>
                </c:pt>
                <c:pt idx="1715">
                  <c:v>Vermillion</c:v>
                </c:pt>
                <c:pt idx="1716">
                  <c:v>Vernon</c:v>
                </c:pt>
                <c:pt idx="1717">
                  <c:v>Victoria</c:v>
                </c:pt>
                <c:pt idx="1718">
                  <c:v>Vigo</c:v>
                </c:pt>
                <c:pt idx="1719">
                  <c:v>Vilas</c:v>
                </c:pt>
                <c:pt idx="1720">
                  <c:v>Vinton</c:v>
                </c:pt>
                <c:pt idx="1721">
                  <c:v>Virginia Beach City</c:v>
                </c:pt>
                <c:pt idx="1722">
                  <c:v>Volusia</c:v>
                </c:pt>
                <c:pt idx="1723">
                  <c:v>Wabash</c:v>
                </c:pt>
                <c:pt idx="1724">
                  <c:v>Wabasha</c:v>
                </c:pt>
                <c:pt idx="1725">
                  <c:v>Wabaunsee</c:v>
                </c:pt>
                <c:pt idx="1726">
                  <c:v>Wadena</c:v>
                </c:pt>
                <c:pt idx="1727">
                  <c:v>Wagoner</c:v>
                </c:pt>
                <c:pt idx="1728">
                  <c:v>Wahkiakum</c:v>
                </c:pt>
                <c:pt idx="1729">
                  <c:v>Wake</c:v>
                </c:pt>
                <c:pt idx="1730">
                  <c:v>Wakulla</c:v>
                </c:pt>
                <c:pt idx="1731">
                  <c:v>Waldo</c:v>
                </c:pt>
                <c:pt idx="1732">
                  <c:v>Walker</c:v>
                </c:pt>
                <c:pt idx="1733">
                  <c:v>Walla Walla</c:v>
                </c:pt>
                <c:pt idx="1734">
                  <c:v>Wallace</c:v>
                </c:pt>
                <c:pt idx="1735">
                  <c:v>Waller</c:v>
                </c:pt>
                <c:pt idx="1736">
                  <c:v>Wallowa</c:v>
                </c:pt>
                <c:pt idx="1737">
                  <c:v>Walsh</c:v>
                </c:pt>
                <c:pt idx="1738">
                  <c:v>Walthall</c:v>
                </c:pt>
                <c:pt idx="1739">
                  <c:v>Walton</c:v>
                </c:pt>
                <c:pt idx="1740">
                  <c:v>Walworth</c:v>
                </c:pt>
                <c:pt idx="1741">
                  <c:v>Wapello</c:v>
                </c:pt>
                <c:pt idx="1742">
                  <c:v>Ward</c:v>
                </c:pt>
                <c:pt idx="1743">
                  <c:v>Ware</c:v>
                </c:pt>
                <c:pt idx="1744">
                  <c:v>Warren</c:v>
                </c:pt>
                <c:pt idx="1745">
                  <c:v>Warrick</c:v>
                </c:pt>
                <c:pt idx="1746">
                  <c:v>Wasatch</c:v>
                </c:pt>
                <c:pt idx="1747">
                  <c:v>Wasco</c:v>
                </c:pt>
                <c:pt idx="1748">
                  <c:v>Waseca</c:v>
                </c:pt>
                <c:pt idx="1749">
                  <c:v>Washakie</c:v>
                </c:pt>
                <c:pt idx="1750">
                  <c:v>Washburn</c:v>
                </c:pt>
                <c:pt idx="1751">
                  <c:v>Washington</c:v>
                </c:pt>
                <c:pt idx="1752">
                  <c:v>Washita</c:v>
                </c:pt>
                <c:pt idx="1753">
                  <c:v>Washoe</c:v>
                </c:pt>
                <c:pt idx="1754">
                  <c:v>Washtenaw</c:v>
                </c:pt>
                <c:pt idx="1755">
                  <c:v>Watauga</c:v>
                </c:pt>
                <c:pt idx="1756">
                  <c:v>Watonwan</c:v>
                </c:pt>
                <c:pt idx="1757">
                  <c:v>Waukesha</c:v>
                </c:pt>
                <c:pt idx="1758">
                  <c:v>Waupaca</c:v>
                </c:pt>
                <c:pt idx="1759">
                  <c:v>Waushara</c:v>
                </c:pt>
                <c:pt idx="1760">
                  <c:v>Wayne</c:v>
                </c:pt>
                <c:pt idx="1761">
                  <c:v>Waynesboro City</c:v>
                </c:pt>
                <c:pt idx="1762">
                  <c:v>Weakley</c:v>
                </c:pt>
                <c:pt idx="1763">
                  <c:v>Webb</c:v>
                </c:pt>
                <c:pt idx="1764">
                  <c:v>Weber</c:v>
                </c:pt>
                <c:pt idx="1765">
                  <c:v>Webster</c:v>
                </c:pt>
                <c:pt idx="1766">
                  <c:v>Weld</c:v>
                </c:pt>
                <c:pt idx="1767">
                  <c:v>Wells</c:v>
                </c:pt>
                <c:pt idx="1768">
                  <c:v>West Baton Rouge</c:v>
                </c:pt>
                <c:pt idx="1769">
                  <c:v>West Carroll</c:v>
                </c:pt>
                <c:pt idx="1770">
                  <c:v>West Feliciana</c:v>
                </c:pt>
                <c:pt idx="1771">
                  <c:v>Westchester</c:v>
                </c:pt>
                <c:pt idx="1772">
                  <c:v>Westmoreland</c:v>
                </c:pt>
                <c:pt idx="1773">
                  <c:v>Weston</c:v>
                </c:pt>
                <c:pt idx="1774">
                  <c:v>Wetzel</c:v>
                </c:pt>
                <c:pt idx="1775">
                  <c:v>Wexford</c:v>
                </c:pt>
                <c:pt idx="1776">
                  <c:v>Wharton</c:v>
                </c:pt>
                <c:pt idx="1777">
                  <c:v>Whatcom</c:v>
                </c:pt>
                <c:pt idx="1778">
                  <c:v>Wheatland</c:v>
                </c:pt>
                <c:pt idx="1779">
                  <c:v>Wheeler</c:v>
                </c:pt>
                <c:pt idx="1780">
                  <c:v>White</c:v>
                </c:pt>
                <c:pt idx="1781">
                  <c:v>White Pine</c:v>
                </c:pt>
                <c:pt idx="1782">
                  <c:v>Whiteside</c:v>
                </c:pt>
                <c:pt idx="1783">
                  <c:v>Whitfield</c:v>
                </c:pt>
                <c:pt idx="1784">
                  <c:v>Whitley</c:v>
                </c:pt>
                <c:pt idx="1785">
                  <c:v>Whitman</c:v>
                </c:pt>
                <c:pt idx="1786">
                  <c:v>Wibaux</c:v>
                </c:pt>
                <c:pt idx="1787">
                  <c:v>Wichita</c:v>
                </c:pt>
                <c:pt idx="1788">
                  <c:v>Wicomico</c:v>
                </c:pt>
                <c:pt idx="1789">
                  <c:v>Wilbarger</c:v>
                </c:pt>
                <c:pt idx="1790">
                  <c:v>Wilcox</c:v>
                </c:pt>
                <c:pt idx="1791">
                  <c:v>Wilkes</c:v>
                </c:pt>
                <c:pt idx="1792">
                  <c:v>Wilkin</c:v>
                </c:pt>
                <c:pt idx="1793">
                  <c:v>Wilkinson</c:v>
                </c:pt>
                <c:pt idx="1794">
                  <c:v>Will</c:v>
                </c:pt>
                <c:pt idx="1795">
                  <c:v>Willacy</c:v>
                </c:pt>
                <c:pt idx="1796">
                  <c:v>Williams</c:v>
                </c:pt>
                <c:pt idx="1797">
                  <c:v>Williamsburg</c:v>
                </c:pt>
                <c:pt idx="1798">
                  <c:v>Williamsburg City</c:v>
                </c:pt>
                <c:pt idx="1799">
                  <c:v>Williamson</c:v>
                </c:pt>
                <c:pt idx="1800">
                  <c:v>Wilson</c:v>
                </c:pt>
                <c:pt idx="1801">
                  <c:v>Winchester City</c:v>
                </c:pt>
                <c:pt idx="1802">
                  <c:v>Windham</c:v>
                </c:pt>
                <c:pt idx="1803">
                  <c:v>Windsor</c:v>
                </c:pt>
                <c:pt idx="1804">
                  <c:v>Winkler</c:v>
                </c:pt>
                <c:pt idx="1805">
                  <c:v>Winn</c:v>
                </c:pt>
                <c:pt idx="1806">
                  <c:v>Winnebago</c:v>
                </c:pt>
                <c:pt idx="1807">
                  <c:v>Winneshiek</c:v>
                </c:pt>
                <c:pt idx="1808">
                  <c:v>Winona</c:v>
                </c:pt>
                <c:pt idx="1809">
                  <c:v>Winston</c:v>
                </c:pt>
                <c:pt idx="1810">
                  <c:v>Wirt</c:v>
                </c:pt>
                <c:pt idx="1811">
                  <c:v>Wise</c:v>
                </c:pt>
                <c:pt idx="1812">
                  <c:v>Wolfe</c:v>
                </c:pt>
                <c:pt idx="1813">
                  <c:v>Wood</c:v>
                </c:pt>
                <c:pt idx="1814">
                  <c:v>Woodbury</c:v>
                </c:pt>
                <c:pt idx="1815">
                  <c:v>Woodford</c:v>
                </c:pt>
                <c:pt idx="1816">
                  <c:v>Woodruff</c:v>
                </c:pt>
                <c:pt idx="1817">
                  <c:v>Woods</c:v>
                </c:pt>
                <c:pt idx="1818">
                  <c:v>Woodson</c:v>
                </c:pt>
                <c:pt idx="1819">
                  <c:v>Woodward</c:v>
                </c:pt>
                <c:pt idx="1820">
                  <c:v>Worcester</c:v>
                </c:pt>
                <c:pt idx="1821">
                  <c:v>Worth</c:v>
                </c:pt>
                <c:pt idx="1822">
                  <c:v>Wrangell</c:v>
                </c:pt>
                <c:pt idx="1823">
                  <c:v>Wright</c:v>
                </c:pt>
                <c:pt idx="1824">
                  <c:v>Wyandot</c:v>
                </c:pt>
                <c:pt idx="1825">
                  <c:v>Wyandotte</c:v>
                </c:pt>
                <c:pt idx="1826">
                  <c:v>Wyoming</c:v>
                </c:pt>
                <c:pt idx="1827">
                  <c:v>Wythe</c:v>
                </c:pt>
                <c:pt idx="1828">
                  <c:v>Yadkin</c:v>
                </c:pt>
                <c:pt idx="1829">
                  <c:v>Yakima</c:v>
                </c:pt>
                <c:pt idx="1830">
                  <c:v>Yakutat</c:v>
                </c:pt>
                <c:pt idx="1831">
                  <c:v>Yalobusha</c:v>
                </c:pt>
                <c:pt idx="1832">
                  <c:v>Yamhill</c:v>
                </c:pt>
                <c:pt idx="1833">
                  <c:v>Yancey</c:v>
                </c:pt>
                <c:pt idx="1834">
                  <c:v>Yankton</c:v>
                </c:pt>
                <c:pt idx="1835">
                  <c:v>Yates</c:v>
                </c:pt>
                <c:pt idx="1836">
                  <c:v>Yavapai</c:v>
                </c:pt>
                <c:pt idx="1837">
                  <c:v>Yazoo</c:v>
                </c:pt>
                <c:pt idx="1838">
                  <c:v>Yell</c:v>
                </c:pt>
                <c:pt idx="1839">
                  <c:v>Yellow Medicine</c:v>
                </c:pt>
                <c:pt idx="1840">
                  <c:v>Yellowstone</c:v>
                </c:pt>
                <c:pt idx="1841">
                  <c:v>Yoakum</c:v>
                </c:pt>
                <c:pt idx="1842">
                  <c:v>Yolo</c:v>
                </c:pt>
                <c:pt idx="1843">
                  <c:v>York</c:v>
                </c:pt>
                <c:pt idx="1844">
                  <c:v>Young</c:v>
                </c:pt>
                <c:pt idx="1845">
                  <c:v>Yuba</c:v>
                </c:pt>
                <c:pt idx="1846">
                  <c:v>Yukon-Koyukuk</c:v>
                </c:pt>
                <c:pt idx="1847">
                  <c:v>Yuma</c:v>
                </c:pt>
                <c:pt idx="1848">
                  <c:v>Zapata</c:v>
                </c:pt>
                <c:pt idx="1849">
                  <c:v>Zavala</c:v>
                </c:pt>
                <c:pt idx="1850">
                  <c:v>Ziebach</c:v>
                </c:pt>
              </c:strCache>
            </c:strRef>
          </c:cat>
          <c:val>
            <c:numRef>
              <c:f>Pivot!$FB$5:$FB$1856</c:f>
              <c:numCache>
                <c:formatCode>0</c:formatCode>
                <c:ptCount val="1851"/>
                <c:pt idx="0">
                  <c:v>0</c:v>
                </c:pt>
                <c:pt idx="1">
                  <c:v>0</c:v>
                </c:pt>
                <c:pt idx="2">
                  <c:v>0</c:v>
                </c:pt>
                <c:pt idx="3">
                  <c:v>0</c:v>
                </c:pt>
                <c:pt idx="4">
                  <c:v>4236.1602730000004</c:v>
                </c:pt>
                <c:pt idx="5">
                  <c:v>0</c:v>
                </c:pt>
                <c:pt idx="6">
                  <c:v>5056.3366310000001</c:v>
                </c:pt>
                <c:pt idx="7">
                  <c:v>0</c:v>
                </c:pt>
                <c:pt idx="8">
                  <c:v>0</c:v>
                </c:pt>
                <c:pt idx="9">
                  <c:v>0</c:v>
                </c:pt>
                <c:pt idx="10">
                  <c:v>0</c:v>
                </c:pt>
                <c:pt idx="11">
                  <c:v>0</c:v>
                </c:pt>
                <c:pt idx="12">
                  <c:v>2847.5624079999998</c:v>
                </c:pt>
                <c:pt idx="13">
                  <c:v>0</c:v>
                </c:pt>
                <c:pt idx="14">
                  <c:v>2802.6713530000002</c:v>
                </c:pt>
                <c:pt idx="15">
                  <c:v>0</c:v>
                </c:pt>
                <c:pt idx="16">
                  <c:v>0</c:v>
                </c:pt>
                <c:pt idx="17">
                  <c:v>0</c:v>
                </c:pt>
                <c:pt idx="18">
                  <c:v>0</c:v>
                </c:pt>
                <c:pt idx="19">
                  <c:v>0</c:v>
                </c:pt>
                <c:pt idx="20">
                  <c:v>0</c:v>
                </c:pt>
                <c:pt idx="21">
                  <c:v>0</c:v>
                </c:pt>
                <c:pt idx="22">
                  <c:v>0</c:v>
                </c:pt>
                <c:pt idx="23">
                  <c:v>0</c:v>
                </c:pt>
                <c:pt idx="24">
                  <c:v>0</c:v>
                </c:pt>
                <c:pt idx="25">
                  <c:v>0</c:v>
                </c:pt>
                <c:pt idx="26">
                  <c:v>0</c:v>
                </c:pt>
                <c:pt idx="27">
                  <c:v>0</c:v>
                </c:pt>
                <c:pt idx="28">
                  <c:v>3561.1143550000002</c:v>
                </c:pt>
                <c:pt idx="29">
                  <c:v>7952.2831720000004</c:v>
                </c:pt>
                <c:pt idx="30">
                  <c:v>0</c:v>
                </c:pt>
                <c:pt idx="31">
                  <c:v>0</c:v>
                </c:pt>
                <c:pt idx="32">
                  <c:v>0</c:v>
                </c:pt>
                <c:pt idx="33">
                  <c:v>0</c:v>
                </c:pt>
                <c:pt idx="34">
                  <c:v>0</c:v>
                </c:pt>
                <c:pt idx="35">
                  <c:v>0</c:v>
                </c:pt>
                <c:pt idx="36">
                  <c:v>0</c:v>
                </c:pt>
                <c:pt idx="37">
                  <c:v>6545.8265709999996</c:v>
                </c:pt>
                <c:pt idx="38">
                  <c:v>0</c:v>
                </c:pt>
                <c:pt idx="39">
                  <c:v>0</c:v>
                </c:pt>
                <c:pt idx="40">
                  <c:v>0</c:v>
                </c:pt>
                <c:pt idx="41">
                  <c:v>0</c:v>
                </c:pt>
                <c:pt idx="42">
                  <c:v>0</c:v>
                </c:pt>
                <c:pt idx="43">
                  <c:v>4340.6615469999997</c:v>
                </c:pt>
                <c:pt idx="44">
                  <c:v>4781.6384509999998</c:v>
                </c:pt>
                <c:pt idx="45">
                  <c:v>0</c:v>
                </c:pt>
                <c:pt idx="46">
                  <c:v>0</c:v>
                </c:pt>
                <c:pt idx="47">
                  <c:v>0</c:v>
                </c:pt>
                <c:pt idx="48">
                  <c:v>0</c:v>
                </c:pt>
                <c:pt idx="49">
                  <c:v>0</c:v>
                </c:pt>
                <c:pt idx="50">
                  <c:v>0</c:v>
                </c:pt>
                <c:pt idx="51">
                  <c:v>0</c:v>
                </c:pt>
                <c:pt idx="52">
                  <c:v>0</c:v>
                </c:pt>
                <c:pt idx="53">
                  <c:v>4159.5524580000001</c:v>
                </c:pt>
                <c:pt idx="54">
                  <c:v>0</c:v>
                </c:pt>
                <c:pt idx="55">
                  <c:v>0</c:v>
                </c:pt>
                <c:pt idx="56">
                  <c:v>0</c:v>
                </c:pt>
                <c:pt idx="57">
                  <c:v>0</c:v>
                </c:pt>
                <c:pt idx="58">
                  <c:v>2615.9800420000001</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3589.1290589999999</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4057.3760900000002</c:v>
                </c:pt>
                <c:pt idx="92">
                  <c:v>3809.7545420000001</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5409.996572</c:v>
                </c:pt>
                <c:pt idx="130">
                  <c:v>0</c:v>
                </c:pt>
                <c:pt idx="131">
                  <c:v>0</c:v>
                </c:pt>
                <c:pt idx="132">
                  <c:v>0</c:v>
                </c:pt>
                <c:pt idx="133">
                  <c:v>0</c:v>
                </c:pt>
                <c:pt idx="134">
                  <c:v>0</c:v>
                </c:pt>
                <c:pt idx="135">
                  <c:v>0</c:v>
                </c:pt>
                <c:pt idx="136">
                  <c:v>0</c:v>
                </c:pt>
                <c:pt idx="137">
                  <c:v>0</c:v>
                </c:pt>
                <c:pt idx="138">
                  <c:v>6625.9112100000002</c:v>
                </c:pt>
                <c:pt idx="139">
                  <c:v>0</c:v>
                </c:pt>
                <c:pt idx="140">
                  <c:v>2326.9735799999999</c:v>
                </c:pt>
                <c:pt idx="141">
                  <c:v>0</c:v>
                </c:pt>
                <c:pt idx="142">
                  <c:v>0</c:v>
                </c:pt>
                <c:pt idx="143">
                  <c:v>0</c:v>
                </c:pt>
                <c:pt idx="144">
                  <c:v>5095.6794600000003</c:v>
                </c:pt>
                <c:pt idx="145">
                  <c:v>0</c:v>
                </c:pt>
                <c:pt idx="146">
                  <c:v>0</c:v>
                </c:pt>
                <c:pt idx="147">
                  <c:v>0</c:v>
                </c:pt>
                <c:pt idx="148">
                  <c:v>3384.687304</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3512.9641780000002</c:v>
                </c:pt>
                <c:pt idx="195">
                  <c:v>0</c:v>
                </c:pt>
                <c:pt idx="196">
                  <c:v>0</c:v>
                </c:pt>
                <c:pt idx="197">
                  <c:v>0</c:v>
                </c:pt>
                <c:pt idx="198">
                  <c:v>0</c:v>
                </c:pt>
                <c:pt idx="199">
                  <c:v>4928.6691220000002</c:v>
                </c:pt>
                <c:pt idx="200">
                  <c:v>0</c:v>
                </c:pt>
                <c:pt idx="201">
                  <c:v>0</c:v>
                </c:pt>
                <c:pt idx="202">
                  <c:v>4832.3053250000003</c:v>
                </c:pt>
                <c:pt idx="203">
                  <c:v>0</c:v>
                </c:pt>
                <c:pt idx="204">
                  <c:v>0</c:v>
                </c:pt>
                <c:pt idx="205">
                  <c:v>0</c:v>
                </c:pt>
                <c:pt idx="206">
                  <c:v>3773.9643259999998</c:v>
                </c:pt>
                <c:pt idx="207">
                  <c:v>0</c:v>
                </c:pt>
                <c:pt idx="208">
                  <c:v>0</c:v>
                </c:pt>
                <c:pt idx="209">
                  <c:v>0</c:v>
                </c:pt>
                <c:pt idx="210">
                  <c:v>0</c:v>
                </c:pt>
                <c:pt idx="211">
                  <c:v>0</c:v>
                </c:pt>
                <c:pt idx="212">
                  <c:v>3424.2922330000001</c:v>
                </c:pt>
                <c:pt idx="213">
                  <c:v>8889.7175079999997</c:v>
                </c:pt>
                <c:pt idx="214">
                  <c:v>0</c:v>
                </c:pt>
                <c:pt idx="215">
                  <c:v>0</c:v>
                </c:pt>
                <c:pt idx="216">
                  <c:v>0</c:v>
                </c:pt>
                <c:pt idx="217">
                  <c:v>0</c:v>
                </c:pt>
                <c:pt idx="218">
                  <c:v>0</c:v>
                </c:pt>
                <c:pt idx="219">
                  <c:v>2937.698351</c:v>
                </c:pt>
                <c:pt idx="220">
                  <c:v>0</c:v>
                </c:pt>
                <c:pt idx="221">
                  <c:v>0</c:v>
                </c:pt>
                <c:pt idx="222">
                  <c:v>0</c:v>
                </c:pt>
                <c:pt idx="223">
                  <c:v>0</c:v>
                </c:pt>
                <c:pt idx="224">
                  <c:v>0</c:v>
                </c:pt>
                <c:pt idx="225">
                  <c:v>0</c:v>
                </c:pt>
                <c:pt idx="226">
                  <c:v>0</c:v>
                </c:pt>
                <c:pt idx="227">
                  <c:v>0</c:v>
                </c:pt>
                <c:pt idx="228">
                  <c:v>0</c:v>
                </c:pt>
                <c:pt idx="229">
                  <c:v>0</c:v>
                </c:pt>
                <c:pt idx="230">
                  <c:v>0</c:v>
                </c:pt>
                <c:pt idx="231">
                  <c:v>4015.7078540000002</c:v>
                </c:pt>
                <c:pt idx="232">
                  <c:v>0</c:v>
                </c:pt>
                <c:pt idx="233">
                  <c:v>0</c:v>
                </c:pt>
                <c:pt idx="234">
                  <c:v>0</c:v>
                </c:pt>
                <c:pt idx="235">
                  <c:v>4205.455954</c:v>
                </c:pt>
                <c:pt idx="236">
                  <c:v>8125.2437570000002</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4062.402341</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9458.8245989999996</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2667.1107229999998</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3529.6667750000001</c:v>
                </c:pt>
                <c:pt idx="338">
                  <c:v>0</c:v>
                </c:pt>
                <c:pt idx="339">
                  <c:v>0</c:v>
                </c:pt>
                <c:pt idx="340">
                  <c:v>0</c:v>
                </c:pt>
                <c:pt idx="341">
                  <c:v>0</c:v>
                </c:pt>
                <c:pt idx="342">
                  <c:v>0</c:v>
                </c:pt>
                <c:pt idx="343">
                  <c:v>10052.585857999999</c:v>
                </c:pt>
                <c:pt idx="344">
                  <c:v>0</c:v>
                </c:pt>
                <c:pt idx="345">
                  <c:v>0</c:v>
                </c:pt>
                <c:pt idx="346">
                  <c:v>0</c:v>
                </c:pt>
                <c:pt idx="347">
                  <c:v>4999.4871270000003</c:v>
                </c:pt>
                <c:pt idx="348">
                  <c:v>0</c:v>
                </c:pt>
                <c:pt idx="349">
                  <c:v>0</c:v>
                </c:pt>
                <c:pt idx="350">
                  <c:v>0</c:v>
                </c:pt>
                <c:pt idx="351">
                  <c:v>0</c:v>
                </c:pt>
                <c:pt idx="352">
                  <c:v>0</c:v>
                </c:pt>
                <c:pt idx="353">
                  <c:v>0</c:v>
                </c:pt>
                <c:pt idx="354">
                  <c:v>0</c:v>
                </c:pt>
                <c:pt idx="355">
                  <c:v>0</c:v>
                </c:pt>
                <c:pt idx="356">
                  <c:v>0</c:v>
                </c:pt>
                <c:pt idx="357">
                  <c:v>0</c:v>
                </c:pt>
                <c:pt idx="358">
                  <c:v>0</c:v>
                </c:pt>
                <c:pt idx="359">
                  <c:v>2779.5741429999998</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2762.9046750000002</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3192.290285</c:v>
                </c:pt>
                <c:pt idx="391">
                  <c:v>0</c:v>
                </c:pt>
                <c:pt idx="392">
                  <c:v>0</c:v>
                </c:pt>
                <c:pt idx="393">
                  <c:v>3010.965792</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6176.2528140000004</c:v>
                </c:pt>
                <c:pt idx="431">
                  <c:v>0</c:v>
                </c:pt>
                <c:pt idx="432">
                  <c:v>0</c:v>
                </c:pt>
                <c:pt idx="433">
                  <c:v>0</c:v>
                </c:pt>
                <c:pt idx="434">
                  <c:v>0</c:v>
                </c:pt>
                <c:pt idx="435">
                  <c:v>2995.4126799999999</c:v>
                </c:pt>
                <c:pt idx="436">
                  <c:v>0</c:v>
                </c:pt>
                <c:pt idx="437">
                  <c:v>0</c:v>
                </c:pt>
                <c:pt idx="438">
                  <c:v>3932.3099269999998</c:v>
                </c:pt>
                <c:pt idx="439">
                  <c:v>0</c:v>
                </c:pt>
                <c:pt idx="440">
                  <c:v>0</c:v>
                </c:pt>
                <c:pt idx="441">
                  <c:v>3519.2363599999999</c:v>
                </c:pt>
                <c:pt idx="442">
                  <c:v>3034.5854300000001</c:v>
                </c:pt>
                <c:pt idx="443">
                  <c:v>0</c:v>
                </c:pt>
                <c:pt idx="444">
                  <c:v>0</c:v>
                </c:pt>
                <c:pt idx="445">
                  <c:v>0</c:v>
                </c:pt>
                <c:pt idx="446">
                  <c:v>0</c:v>
                </c:pt>
                <c:pt idx="447">
                  <c:v>0</c:v>
                </c:pt>
                <c:pt idx="448">
                  <c:v>5705.5375679999997</c:v>
                </c:pt>
                <c:pt idx="449">
                  <c:v>4727.0490890000001</c:v>
                </c:pt>
                <c:pt idx="450">
                  <c:v>0</c:v>
                </c:pt>
                <c:pt idx="451">
                  <c:v>0</c:v>
                </c:pt>
                <c:pt idx="452">
                  <c:v>5061.3396149999999</c:v>
                </c:pt>
                <c:pt idx="453">
                  <c:v>0</c:v>
                </c:pt>
                <c:pt idx="454">
                  <c:v>0</c:v>
                </c:pt>
                <c:pt idx="455">
                  <c:v>0</c:v>
                </c:pt>
                <c:pt idx="456">
                  <c:v>0</c:v>
                </c:pt>
                <c:pt idx="457">
                  <c:v>0</c:v>
                </c:pt>
                <c:pt idx="458">
                  <c:v>0</c:v>
                </c:pt>
                <c:pt idx="459">
                  <c:v>0</c:v>
                </c:pt>
                <c:pt idx="460">
                  <c:v>0</c:v>
                </c:pt>
                <c:pt idx="461">
                  <c:v>0</c:v>
                </c:pt>
                <c:pt idx="462">
                  <c:v>0</c:v>
                </c:pt>
                <c:pt idx="463">
                  <c:v>0</c:v>
                </c:pt>
                <c:pt idx="464">
                  <c:v>0</c:v>
                </c:pt>
                <c:pt idx="465">
                  <c:v>4315.584707</c:v>
                </c:pt>
                <c:pt idx="466">
                  <c:v>0</c:v>
                </c:pt>
                <c:pt idx="467">
                  <c:v>3622.4810170000001</c:v>
                </c:pt>
                <c:pt idx="468">
                  <c:v>0</c:v>
                </c:pt>
                <c:pt idx="469">
                  <c:v>0</c:v>
                </c:pt>
                <c:pt idx="470">
                  <c:v>0</c:v>
                </c:pt>
                <c:pt idx="471">
                  <c:v>2907.180844</c:v>
                </c:pt>
                <c:pt idx="472">
                  <c:v>3942.0952830000001</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2839.4641900000001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3669.7623760000001</c:v>
                </c:pt>
                <c:pt idx="504">
                  <c:v>0</c:v>
                </c:pt>
                <c:pt idx="505">
                  <c:v>0</c:v>
                </c:pt>
                <c:pt idx="506">
                  <c:v>0</c:v>
                </c:pt>
                <c:pt idx="507">
                  <c:v>0</c:v>
                </c:pt>
                <c:pt idx="508">
                  <c:v>0</c:v>
                </c:pt>
                <c:pt idx="509">
                  <c:v>0</c:v>
                </c:pt>
                <c:pt idx="510">
                  <c:v>0</c:v>
                </c:pt>
                <c:pt idx="511">
                  <c:v>0</c:v>
                </c:pt>
                <c:pt idx="512">
                  <c:v>2645.511105</c:v>
                </c:pt>
                <c:pt idx="513">
                  <c:v>0</c:v>
                </c:pt>
                <c:pt idx="514">
                  <c:v>0</c:v>
                </c:pt>
                <c:pt idx="515">
                  <c:v>0</c:v>
                </c:pt>
                <c:pt idx="516">
                  <c:v>3701.5807730000001</c:v>
                </c:pt>
                <c:pt idx="517">
                  <c:v>0</c:v>
                </c:pt>
                <c:pt idx="518">
                  <c:v>0</c:v>
                </c:pt>
                <c:pt idx="519">
                  <c:v>0</c:v>
                </c:pt>
                <c:pt idx="520">
                  <c:v>4061.7640449999999</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9594.2719289999986</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3003.4372100000001</c:v>
                </c:pt>
                <c:pt idx="553">
                  <c:v>6847.362486</c:v>
                </c:pt>
                <c:pt idx="554">
                  <c:v>0</c:v>
                </c:pt>
                <c:pt idx="555">
                  <c:v>5062.2786909999995</c:v>
                </c:pt>
                <c:pt idx="556">
                  <c:v>0</c:v>
                </c:pt>
                <c:pt idx="557">
                  <c:v>0</c:v>
                </c:pt>
                <c:pt idx="558">
                  <c:v>0</c:v>
                </c:pt>
                <c:pt idx="559">
                  <c:v>0</c:v>
                </c:pt>
                <c:pt idx="560">
                  <c:v>0</c:v>
                </c:pt>
                <c:pt idx="561">
                  <c:v>0</c:v>
                </c:pt>
                <c:pt idx="562">
                  <c:v>2822.0306420000002</c:v>
                </c:pt>
                <c:pt idx="563">
                  <c:v>0</c:v>
                </c:pt>
                <c:pt idx="564">
                  <c:v>2208.8898250000002</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2069.0928760000002</c:v>
                </c:pt>
                <c:pt idx="593">
                  <c:v>2814.1873879999998</c:v>
                </c:pt>
                <c:pt idx="594">
                  <c:v>0</c:v>
                </c:pt>
                <c:pt idx="595">
                  <c:v>0</c:v>
                </c:pt>
                <c:pt idx="596">
                  <c:v>3746.4580540000002</c:v>
                </c:pt>
                <c:pt idx="597">
                  <c:v>0</c:v>
                </c:pt>
                <c:pt idx="598">
                  <c:v>4561.1970700000002</c:v>
                </c:pt>
                <c:pt idx="599">
                  <c:v>0</c:v>
                </c:pt>
                <c:pt idx="600">
                  <c:v>0</c:v>
                </c:pt>
                <c:pt idx="601">
                  <c:v>0</c:v>
                </c:pt>
                <c:pt idx="602">
                  <c:v>0</c:v>
                </c:pt>
                <c:pt idx="603">
                  <c:v>6660.6571889999996</c:v>
                </c:pt>
                <c:pt idx="604">
                  <c:v>0</c:v>
                </c:pt>
                <c:pt idx="605">
                  <c:v>0</c:v>
                </c:pt>
                <c:pt idx="606">
                  <c:v>2420.2832020000001</c:v>
                </c:pt>
                <c:pt idx="607">
                  <c:v>0</c:v>
                </c:pt>
                <c:pt idx="608">
                  <c:v>0</c:v>
                </c:pt>
                <c:pt idx="609">
                  <c:v>0</c:v>
                </c:pt>
                <c:pt idx="610">
                  <c:v>0</c:v>
                </c:pt>
                <c:pt idx="611">
                  <c:v>0</c:v>
                </c:pt>
                <c:pt idx="612">
                  <c:v>0</c:v>
                </c:pt>
                <c:pt idx="613">
                  <c:v>0</c:v>
                </c:pt>
                <c:pt idx="614">
                  <c:v>5366.4096239999999</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4285.159326</c:v>
                </c:pt>
                <c:pt idx="685">
                  <c:v>0</c:v>
                </c:pt>
                <c:pt idx="686">
                  <c:v>0</c:v>
                </c:pt>
                <c:pt idx="687">
                  <c:v>0</c:v>
                </c:pt>
                <c:pt idx="688">
                  <c:v>0</c:v>
                </c:pt>
                <c:pt idx="689">
                  <c:v>0</c:v>
                </c:pt>
                <c:pt idx="690">
                  <c:v>0</c:v>
                </c:pt>
                <c:pt idx="691">
                  <c:v>0</c:v>
                </c:pt>
                <c:pt idx="692">
                  <c:v>0</c:v>
                </c:pt>
                <c:pt idx="693">
                  <c:v>0</c:v>
                </c:pt>
                <c:pt idx="694">
                  <c:v>0</c:v>
                </c:pt>
                <c:pt idx="695">
                  <c:v>4902.7829119999997</c:v>
                </c:pt>
                <c:pt idx="696">
                  <c:v>0</c:v>
                </c:pt>
                <c:pt idx="697">
                  <c:v>0</c:v>
                </c:pt>
                <c:pt idx="698">
                  <c:v>0</c:v>
                </c:pt>
                <c:pt idx="699">
                  <c:v>4014.4730789999999</c:v>
                </c:pt>
                <c:pt idx="700">
                  <c:v>0</c:v>
                </c:pt>
                <c:pt idx="701">
                  <c:v>0</c:v>
                </c:pt>
                <c:pt idx="702">
                  <c:v>0</c:v>
                </c:pt>
                <c:pt idx="703">
                  <c:v>0</c:v>
                </c:pt>
                <c:pt idx="704">
                  <c:v>0</c:v>
                </c:pt>
                <c:pt idx="705">
                  <c:v>0</c:v>
                </c:pt>
                <c:pt idx="706">
                  <c:v>0</c:v>
                </c:pt>
                <c:pt idx="707">
                  <c:v>4114.6969369999997</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3654.3874179999998</c:v>
                </c:pt>
                <c:pt idx="731">
                  <c:v>0</c:v>
                </c:pt>
                <c:pt idx="732">
                  <c:v>0</c:v>
                </c:pt>
                <c:pt idx="733">
                  <c:v>0</c:v>
                </c:pt>
                <c:pt idx="734">
                  <c:v>3330.0818640000002</c:v>
                </c:pt>
                <c:pt idx="735">
                  <c:v>0</c:v>
                </c:pt>
                <c:pt idx="736">
                  <c:v>0</c:v>
                </c:pt>
                <c:pt idx="737">
                  <c:v>0</c:v>
                </c:pt>
                <c:pt idx="738">
                  <c:v>7387.0532519999997</c:v>
                </c:pt>
                <c:pt idx="739">
                  <c:v>0</c:v>
                </c:pt>
                <c:pt idx="740">
                  <c:v>0</c:v>
                </c:pt>
                <c:pt idx="741">
                  <c:v>0</c:v>
                </c:pt>
                <c:pt idx="742">
                  <c:v>0</c:v>
                </c:pt>
                <c:pt idx="743">
                  <c:v>0</c:v>
                </c:pt>
                <c:pt idx="744">
                  <c:v>0</c:v>
                </c:pt>
                <c:pt idx="745">
                  <c:v>0</c:v>
                </c:pt>
                <c:pt idx="746">
                  <c:v>0</c:v>
                </c:pt>
                <c:pt idx="747">
                  <c:v>0</c:v>
                </c:pt>
                <c:pt idx="748">
                  <c:v>0</c:v>
                </c:pt>
                <c:pt idx="749">
                  <c:v>3643.6401609999998</c:v>
                </c:pt>
                <c:pt idx="750">
                  <c:v>4632.2693749999999</c:v>
                </c:pt>
                <c:pt idx="751">
                  <c:v>0</c:v>
                </c:pt>
                <c:pt idx="752">
                  <c:v>0</c:v>
                </c:pt>
                <c:pt idx="753">
                  <c:v>0</c:v>
                </c:pt>
                <c:pt idx="754">
                  <c:v>0</c:v>
                </c:pt>
                <c:pt idx="755">
                  <c:v>0</c:v>
                </c:pt>
                <c:pt idx="756">
                  <c:v>0</c:v>
                </c:pt>
                <c:pt idx="757">
                  <c:v>0</c:v>
                </c:pt>
                <c:pt idx="758">
                  <c:v>0</c:v>
                </c:pt>
                <c:pt idx="759">
                  <c:v>0</c:v>
                </c:pt>
                <c:pt idx="760">
                  <c:v>0</c:v>
                </c:pt>
                <c:pt idx="761">
                  <c:v>0</c:v>
                </c:pt>
                <c:pt idx="762">
                  <c:v>6634.6040049999992</c:v>
                </c:pt>
                <c:pt idx="763">
                  <c:v>0</c:v>
                </c:pt>
                <c:pt idx="764">
                  <c:v>0</c:v>
                </c:pt>
                <c:pt idx="765">
                  <c:v>0</c:v>
                </c:pt>
                <c:pt idx="766">
                  <c:v>0</c:v>
                </c:pt>
                <c:pt idx="767">
                  <c:v>0</c:v>
                </c:pt>
                <c:pt idx="768">
                  <c:v>0</c:v>
                </c:pt>
                <c:pt idx="769">
                  <c:v>0</c:v>
                </c:pt>
                <c:pt idx="770">
                  <c:v>0</c:v>
                </c:pt>
                <c:pt idx="771">
                  <c:v>0</c:v>
                </c:pt>
                <c:pt idx="772">
                  <c:v>0</c:v>
                </c:pt>
                <c:pt idx="773">
                  <c:v>5783.6969829999998</c:v>
                </c:pt>
                <c:pt idx="774">
                  <c:v>0</c:v>
                </c:pt>
                <c:pt idx="775">
                  <c:v>0</c:v>
                </c:pt>
                <c:pt idx="776">
                  <c:v>0</c:v>
                </c:pt>
                <c:pt idx="777">
                  <c:v>0</c:v>
                </c:pt>
                <c:pt idx="778">
                  <c:v>0</c:v>
                </c:pt>
                <c:pt idx="779">
                  <c:v>0</c:v>
                </c:pt>
                <c:pt idx="780">
                  <c:v>0</c:v>
                </c:pt>
                <c:pt idx="781">
                  <c:v>0</c:v>
                </c:pt>
                <c:pt idx="782">
                  <c:v>0</c:v>
                </c:pt>
                <c:pt idx="783">
                  <c:v>0</c:v>
                </c:pt>
                <c:pt idx="784">
                  <c:v>0</c:v>
                </c:pt>
                <c:pt idx="785">
                  <c:v>3308.8940950000001</c:v>
                </c:pt>
                <c:pt idx="786">
                  <c:v>0</c:v>
                </c:pt>
                <c:pt idx="787">
                  <c:v>0</c:v>
                </c:pt>
                <c:pt idx="788">
                  <c:v>2614.2714510000001</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3338.8408509999999</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5398.9747729999999</c:v>
                </c:pt>
                <c:pt idx="829">
                  <c:v>0</c:v>
                </c:pt>
                <c:pt idx="830">
                  <c:v>0</c:v>
                </c:pt>
                <c:pt idx="831">
                  <c:v>0</c:v>
                </c:pt>
                <c:pt idx="832">
                  <c:v>0</c:v>
                </c:pt>
                <c:pt idx="833">
                  <c:v>24417.600023999999</c:v>
                </c:pt>
                <c:pt idx="834">
                  <c:v>0</c:v>
                </c:pt>
                <c:pt idx="835">
                  <c:v>0</c:v>
                </c:pt>
                <c:pt idx="836">
                  <c:v>0</c:v>
                </c:pt>
                <c:pt idx="837">
                  <c:v>0</c:v>
                </c:pt>
                <c:pt idx="838">
                  <c:v>0</c:v>
                </c:pt>
                <c:pt idx="839">
                  <c:v>0</c:v>
                </c:pt>
                <c:pt idx="840">
                  <c:v>0</c:v>
                </c:pt>
                <c:pt idx="841">
                  <c:v>0</c:v>
                </c:pt>
                <c:pt idx="842">
                  <c:v>0</c:v>
                </c:pt>
                <c:pt idx="843">
                  <c:v>0</c:v>
                </c:pt>
                <c:pt idx="844">
                  <c:v>0</c:v>
                </c:pt>
                <c:pt idx="845">
                  <c:v>2734.0753890000001</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3231.3897459999998</c:v>
                </c:pt>
                <c:pt idx="860">
                  <c:v>0</c:v>
                </c:pt>
                <c:pt idx="861">
                  <c:v>0</c:v>
                </c:pt>
                <c:pt idx="862">
                  <c:v>7249.5101910000003</c:v>
                </c:pt>
                <c:pt idx="863">
                  <c:v>0</c:v>
                </c:pt>
                <c:pt idx="864">
                  <c:v>0</c:v>
                </c:pt>
                <c:pt idx="865">
                  <c:v>0</c:v>
                </c:pt>
                <c:pt idx="866">
                  <c:v>0</c:v>
                </c:pt>
                <c:pt idx="867">
                  <c:v>0</c:v>
                </c:pt>
                <c:pt idx="868">
                  <c:v>0</c:v>
                </c:pt>
                <c:pt idx="869">
                  <c:v>0</c:v>
                </c:pt>
                <c:pt idx="870">
                  <c:v>0</c:v>
                </c:pt>
                <c:pt idx="871">
                  <c:v>0</c:v>
                </c:pt>
                <c:pt idx="872">
                  <c:v>0</c:v>
                </c:pt>
                <c:pt idx="873">
                  <c:v>0</c:v>
                </c:pt>
                <c:pt idx="874">
                  <c:v>3772.7704250000002</c:v>
                </c:pt>
                <c:pt idx="875">
                  <c:v>0</c:v>
                </c:pt>
                <c:pt idx="876">
                  <c:v>0</c:v>
                </c:pt>
                <c:pt idx="877">
                  <c:v>5074.9489009999998</c:v>
                </c:pt>
                <c:pt idx="878">
                  <c:v>0</c:v>
                </c:pt>
                <c:pt idx="879">
                  <c:v>0</c:v>
                </c:pt>
                <c:pt idx="880">
                  <c:v>0</c:v>
                </c:pt>
                <c:pt idx="881">
                  <c:v>0</c:v>
                </c:pt>
                <c:pt idx="882">
                  <c:v>0</c:v>
                </c:pt>
                <c:pt idx="883">
                  <c:v>0</c:v>
                </c:pt>
                <c:pt idx="884">
                  <c:v>0</c:v>
                </c:pt>
                <c:pt idx="885">
                  <c:v>0</c:v>
                </c:pt>
                <c:pt idx="886">
                  <c:v>0</c:v>
                </c:pt>
                <c:pt idx="887">
                  <c:v>3105.85518</c:v>
                </c:pt>
                <c:pt idx="888">
                  <c:v>0</c:v>
                </c:pt>
                <c:pt idx="889">
                  <c:v>0</c:v>
                </c:pt>
                <c:pt idx="890">
                  <c:v>0</c:v>
                </c:pt>
                <c:pt idx="891">
                  <c:v>0</c:v>
                </c:pt>
                <c:pt idx="892">
                  <c:v>0</c:v>
                </c:pt>
                <c:pt idx="893">
                  <c:v>2816.6684500000001</c:v>
                </c:pt>
                <c:pt idx="894">
                  <c:v>0</c:v>
                </c:pt>
                <c:pt idx="895">
                  <c:v>0</c:v>
                </c:pt>
                <c:pt idx="896">
                  <c:v>0</c:v>
                </c:pt>
                <c:pt idx="897">
                  <c:v>0</c:v>
                </c:pt>
                <c:pt idx="898">
                  <c:v>5780.1351510000004</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2753.23578</c:v>
                </c:pt>
                <c:pt idx="924">
                  <c:v>0</c:v>
                </c:pt>
                <c:pt idx="925">
                  <c:v>0</c:v>
                </c:pt>
                <c:pt idx="926">
                  <c:v>0</c:v>
                </c:pt>
                <c:pt idx="927">
                  <c:v>0</c:v>
                </c:pt>
                <c:pt idx="928">
                  <c:v>0</c:v>
                </c:pt>
                <c:pt idx="929">
                  <c:v>0</c:v>
                </c:pt>
                <c:pt idx="930">
                  <c:v>0</c:v>
                </c:pt>
                <c:pt idx="931">
                  <c:v>7869.7899159999997</c:v>
                </c:pt>
                <c:pt idx="932">
                  <c:v>0</c:v>
                </c:pt>
                <c:pt idx="933">
                  <c:v>5740.9233450000002</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4213.7222890000003</c:v>
                </c:pt>
                <c:pt idx="958">
                  <c:v>0</c:v>
                </c:pt>
                <c:pt idx="959">
                  <c:v>0</c:v>
                </c:pt>
                <c:pt idx="960">
                  <c:v>4694.2434370000001</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3314.1590430000001</c:v>
                </c:pt>
                <c:pt idx="989">
                  <c:v>0</c:v>
                </c:pt>
                <c:pt idx="990">
                  <c:v>2489.2182579999999</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4034.3306010000001</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8693.6865610000004</c:v>
                </c:pt>
                <c:pt idx="1026">
                  <c:v>0</c:v>
                </c:pt>
                <c:pt idx="1027">
                  <c:v>3968.7586379999998</c:v>
                </c:pt>
                <c:pt idx="1028">
                  <c:v>0</c:v>
                </c:pt>
                <c:pt idx="1029">
                  <c:v>2373.040849</c:v>
                </c:pt>
                <c:pt idx="1030">
                  <c:v>0</c:v>
                </c:pt>
                <c:pt idx="1031">
                  <c:v>12716.911779</c:v>
                </c:pt>
                <c:pt idx="1032">
                  <c:v>0</c:v>
                </c:pt>
                <c:pt idx="1033">
                  <c:v>0</c:v>
                </c:pt>
                <c:pt idx="1034">
                  <c:v>0</c:v>
                </c:pt>
                <c:pt idx="1035">
                  <c:v>0</c:v>
                </c:pt>
                <c:pt idx="1036">
                  <c:v>0</c:v>
                </c:pt>
                <c:pt idx="1037">
                  <c:v>0</c:v>
                </c:pt>
                <c:pt idx="1038">
                  <c:v>0</c:v>
                </c:pt>
                <c:pt idx="1039">
                  <c:v>0</c:v>
                </c:pt>
                <c:pt idx="1040">
                  <c:v>0</c:v>
                </c:pt>
                <c:pt idx="1041">
                  <c:v>0</c:v>
                </c:pt>
                <c:pt idx="1042">
                  <c:v>0</c:v>
                </c:pt>
                <c:pt idx="1043">
                  <c:v>5451.1295140000002</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3763.8738109999999</c:v>
                </c:pt>
                <c:pt idx="1074">
                  <c:v>0</c:v>
                </c:pt>
                <c:pt idx="1075">
                  <c:v>0</c:v>
                </c:pt>
                <c:pt idx="1076">
                  <c:v>0</c:v>
                </c:pt>
                <c:pt idx="1077">
                  <c:v>0</c:v>
                </c:pt>
                <c:pt idx="1078">
                  <c:v>0</c:v>
                </c:pt>
                <c:pt idx="1079">
                  <c:v>0</c:v>
                </c:pt>
                <c:pt idx="1080">
                  <c:v>0</c:v>
                </c:pt>
                <c:pt idx="1081">
                  <c:v>0</c:v>
                </c:pt>
                <c:pt idx="1082">
                  <c:v>0</c:v>
                </c:pt>
                <c:pt idx="1083">
                  <c:v>6344.5084820000002</c:v>
                </c:pt>
                <c:pt idx="1084">
                  <c:v>2400.5636920000002</c:v>
                </c:pt>
                <c:pt idx="1085">
                  <c:v>0</c:v>
                </c:pt>
                <c:pt idx="1086">
                  <c:v>0</c:v>
                </c:pt>
                <c:pt idx="1087">
                  <c:v>0</c:v>
                </c:pt>
                <c:pt idx="1088">
                  <c:v>0</c:v>
                </c:pt>
                <c:pt idx="1089">
                  <c:v>0</c:v>
                </c:pt>
                <c:pt idx="1090">
                  <c:v>0</c:v>
                </c:pt>
                <c:pt idx="1091">
                  <c:v>3574.3488200000002</c:v>
                </c:pt>
                <c:pt idx="1092">
                  <c:v>4757.1773169999997</c:v>
                </c:pt>
                <c:pt idx="1093">
                  <c:v>0</c:v>
                </c:pt>
                <c:pt idx="1094">
                  <c:v>0</c:v>
                </c:pt>
                <c:pt idx="1095">
                  <c:v>0</c:v>
                </c:pt>
                <c:pt idx="1096">
                  <c:v>0</c:v>
                </c:pt>
                <c:pt idx="1097">
                  <c:v>0</c:v>
                </c:pt>
                <c:pt idx="1098">
                  <c:v>0</c:v>
                </c:pt>
                <c:pt idx="1099">
                  <c:v>0</c:v>
                </c:pt>
                <c:pt idx="1100">
                  <c:v>5656.3616199999997</c:v>
                </c:pt>
                <c:pt idx="1101">
                  <c:v>0</c:v>
                </c:pt>
                <c:pt idx="1102">
                  <c:v>0</c:v>
                </c:pt>
                <c:pt idx="1103">
                  <c:v>0</c:v>
                </c:pt>
                <c:pt idx="1104">
                  <c:v>0</c:v>
                </c:pt>
                <c:pt idx="1105">
                  <c:v>0</c:v>
                </c:pt>
                <c:pt idx="1106">
                  <c:v>0</c:v>
                </c:pt>
                <c:pt idx="1107">
                  <c:v>0</c:v>
                </c:pt>
                <c:pt idx="1108">
                  <c:v>0</c:v>
                </c:pt>
                <c:pt idx="1109">
                  <c:v>0</c:v>
                </c:pt>
                <c:pt idx="1110">
                  <c:v>6470.274883</c:v>
                </c:pt>
                <c:pt idx="1111">
                  <c:v>0</c:v>
                </c:pt>
                <c:pt idx="1112">
                  <c:v>0</c:v>
                </c:pt>
                <c:pt idx="1113">
                  <c:v>0</c:v>
                </c:pt>
                <c:pt idx="1114">
                  <c:v>0</c:v>
                </c:pt>
                <c:pt idx="1115">
                  <c:v>3177.730407</c:v>
                </c:pt>
                <c:pt idx="1116">
                  <c:v>0</c:v>
                </c:pt>
                <c:pt idx="1117">
                  <c:v>0</c:v>
                </c:pt>
                <c:pt idx="1118">
                  <c:v>0</c:v>
                </c:pt>
                <c:pt idx="1119">
                  <c:v>3385.6008109999998</c:v>
                </c:pt>
                <c:pt idx="1120">
                  <c:v>0</c:v>
                </c:pt>
                <c:pt idx="1121">
                  <c:v>0</c:v>
                </c:pt>
                <c:pt idx="1122">
                  <c:v>4380.405025</c:v>
                </c:pt>
                <c:pt idx="1123">
                  <c:v>0</c:v>
                </c:pt>
                <c:pt idx="1124">
                  <c:v>14872.485373</c:v>
                </c:pt>
                <c:pt idx="1125">
                  <c:v>0</c:v>
                </c:pt>
                <c:pt idx="1126">
                  <c:v>0</c:v>
                </c:pt>
                <c:pt idx="1127">
                  <c:v>0</c:v>
                </c:pt>
                <c:pt idx="1128">
                  <c:v>0</c:v>
                </c:pt>
                <c:pt idx="1129">
                  <c:v>0</c:v>
                </c:pt>
                <c:pt idx="1130">
                  <c:v>0</c:v>
                </c:pt>
                <c:pt idx="1131">
                  <c:v>0</c:v>
                </c:pt>
                <c:pt idx="1132">
                  <c:v>0</c:v>
                </c:pt>
                <c:pt idx="1133">
                  <c:v>0</c:v>
                </c:pt>
                <c:pt idx="1134">
                  <c:v>3109.992291</c:v>
                </c:pt>
                <c:pt idx="1135">
                  <c:v>0</c:v>
                </c:pt>
                <c:pt idx="1136">
                  <c:v>0</c:v>
                </c:pt>
                <c:pt idx="1137">
                  <c:v>0</c:v>
                </c:pt>
                <c:pt idx="1138">
                  <c:v>0</c:v>
                </c:pt>
                <c:pt idx="1139">
                  <c:v>0</c:v>
                </c:pt>
                <c:pt idx="1140">
                  <c:v>0</c:v>
                </c:pt>
                <c:pt idx="1141">
                  <c:v>0</c:v>
                </c:pt>
                <c:pt idx="1142">
                  <c:v>0</c:v>
                </c:pt>
                <c:pt idx="1143">
                  <c:v>4391.2207959999996</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2475.163967</c:v>
                </c:pt>
                <c:pt idx="1157">
                  <c:v>0</c:v>
                </c:pt>
                <c:pt idx="1158">
                  <c:v>0</c:v>
                </c:pt>
                <c:pt idx="1159">
                  <c:v>0</c:v>
                </c:pt>
                <c:pt idx="1160">
                  <c:v>0</c:v>
                </c:pt>
                <c:pt idx="1161">
                  <c:v>0</c:v>
                </c:pt>
                <c:pt idx="1162">
                  <c:v>0</c:v>
                </c:pt>
                <c:pt idx="1163">
                  <c:v>0</c:v>
                </c:pt>
                <c:pt idx="1164">
                  <c:v>0</c:v>
                </c:pt>
                <c:pt idx="1165">
                  <c:v>0</c:v>
                </c:pt>
                <c:pt idx="1166">
                  <c:v>0</c:v>
                </c:pt>
                <c:pt idx="1167">
                  <c:v>2858.0548060000001</c:v>
                </c:pt>
                <c:pt idx="1168">
                  <c:v>0</c:v>
                </c:pt>
                <c:pt idx="1169">
                  <c:v>2825.3450929999999</c:v>
                </c:pt>
                <c:pt idx="1170">
                  <c:v>0</c:v>
                </c:pt>
                <c:pt idx="1171">
                  <c:v>0</c:v>
                </c:pt>
                <c:pt idx="1172">
                  <c:v>0</c:v>
                </c:pt>
                <c:pt idx="1173">
                  <c:v>2364.2220200000002</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2473.9603520000001</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2774.112576</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7195.8910349999996</c:v>
                </c:pt>
                <c:pt idx="1218">
                  <c:v>0</c:v>
                </c:pt>
                <c:pt idx="1219">
                  <c:v>0</c:v>
                </c:pt>
                <c:pt idx="1220">
                  <c:v>0</c:v>
                </c:pt>
                <c:pt idx="1221">
                  <c:v>5708.7280840000003</c:v>
                </c:pt>
                <c:pt idx="1222">
                  <c:v>0</c:v>
                </c:pt>
                <c:pt idx="1223">
                  <c:v>0</c:v>
                </c:pt>
                <c:pt idx="1224">
                  <c:v>0</c:v>
                </c:pt>
                <c:pt idx="1225">
                  <c:v>0</c:v>
                </c:pt>
                <c:pt idx="1226">
                  <c:v>0</c:v>
                </c:pt>
                <c:pt idx="1227">
                  <c:v>6483.5293030000003</c:v>
                </c:pt>
                <c:pt idx="1228">
                  <c:v>3985.764439</c:v>
                </c:pt>
                <c:pt idx="1229">
                  <c:v>0</c:v>
                </c:pt>
                <c:pt idx="1230">
                  <c:v>0</c:v>
                </c:pt>
                <c:pt idx="1231">
                  <c:v>0</c:v>
                </c:pt>
                <c:pt idx="1232">
                  <c:v>9228.1671779999997</c:v>
                </c:pt>
                <c:pt idx="1233">
                  <c:v>0</c:v>
                </c:pt>
                <c:pt idx="1234">
                  <c:v>0</c:v>
                </c:pt>
                <c:pt idx="1235">
                  <c:v>5621.0095529999999</c:v>
                </c:pt>
                <c:pt idx="1236">
                  <c:v>0</c:v>
                </c:pt>
                <c:pt idx="1237">
                  <c:v>0</c:v>
                </c:pt>
                <c:pt idx="1238">
                  <c:v>5302.2155869999997</c:v>
                </c:pt>
                <c:pt idx="1239">
                  <c:v>0</c:v>
                </c:pt>
                <c:pt idx="1240">
                  <c:v>0</c:v>
                </c:pt>
                <c:pt idx="1241">
                  <c:v>0</c:v>
                </c:pt>
                <c:pt idx="1242">
                  <c:v>0</c:v>
                </c:pt>
                <c:pt idx="1243">
                  <c:v>0</c:v>
                </c:pt>
                <c:pt idx="1244">
                  <c:v>5392.4810960000004</c:v>
                </c:pt>
                <c:pt idx="1245">
                  <c:v>0</c:v>
                </c:pt>
                <c:pt idx="1246">
                  <c:v>0</c:v>
                </c:pt>
                <c:pt idx="1247">
                  <c:v>0</c:v>
                </c:pt>
                <c:pt idx="1248">
                  <c:v>10610.726140000001</c:v>
                </c:pt>
                <c:pt idx="1249">
                  <c:v>0</c:v>
                </c:pt>
                <c:pt idx="1250">
                  <c:v>0</c:v>
                </c:pt>
                <c:pt idx="1251">
                  <c:v>0</c:v>
                </c:pt>
                <c:pt idx="1252">
                  <c:v>0</c:v>
                </c:pt>
                <c:pt idx="1253">
                  <c:v>0</c:v>
                </c:pt>
                <c:pt idx="1254">
                  <c:v>0</c:v>
                </c:pt>
                <c:pt idx="1255">
                  <c:v>0</c:v>
                </c:pt>
                <c:pt idx="1256">
                  <c:v>0</c:v>
                </c:pt>
                <c:pt idx="1257">
                  <c:v>0</c:v>
                </c:pt>
                <c:pt idx="1258">
                  <c:v>3452.1795809999999</c:v>
                </c:pt>
                <c:pt idx="1259">
                  <c:v>0</c:v>
                </c:pt>
                <c:pt idx="1260">
                  <c:v>0</c:v>
                </c:pt>
                <c:pt idx="1261">
                  <c:v>0</c:v>
                </c:pt>
                <c:pt idx="1262">
                  <c:v>0</c:v>
                </c:pt>
                <c:pt idx="1263">
                  <c:v>0</c:v>
                </c:pt>
                <c:pt idx="1264">
                  <c:v>0</c:v>
                </c:pt>
                <c:pt idx="1265">
                  <c:v>0</c:v>
                </c:pt>
                <c:pt idx="1266">
                  <c:v>0</c:v>
                </c:pt>
                <c:pt idx="1267">
                  <c:v>5613.7874670000001</c:v>
                </c:pt>
                <c:pt idx="1268">
                  <c:v>0</c:v>
                </c:pt>
                <c:pt idx="1269">
                  <c:v>2761.3363979999999</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3741.2751280000002</c:v>
                </c:pt>
                <c:pt idx="1298">
                  <c:v>0</c:v>
                </c:pt>
                <c:pt idx="1299">
                  <c:v>0</c:v>
                </c:pt>
                <c:pt idx="1300">
                  <c:v>0</c:v>
                </c:pt>
                <c:pt idx="1301">
                  <c:v>0</c:v>
                </c:pt>
                <c:pt idx="1302">
                  <c:v>0</c:v>
                </c:pt>
                <c:pt idx="1303">
                  <c:v>6500.4643960000003</c:v>
                </c:pt>
                <c:pt idx="1304">
                  <c:v>0</c:v>
                </c:pt>
                <c:pt idx="1305">
                  <c:v>3670.8398480000001</c:v>
                </c:pt>
                <c:pt idx="1306">
                  <c:v>5575.2280140000003</c:v>
                </c:pt>
                <c:pt idx="1307">
                  <c:v>0</c:v>
                </c:pt>
                <c:pt idx="1308">
                  <c:v>4319.9750709999998</c:v>
                </c:pt>
                <c:pt idx="1309">
                  <c:v>0</c:v>
                </c:pt>
                <c:pt idx="1310">
                  <c:v>0</c:v>
                </c:pt>
                <c:pt idx="1311">
                  <c:v>0</c:v>
                </c:pt>
                <c:pt idx="1312">
                  <c:v>0</c:v>
                </c:pt>
                <c:pt idx="1313">
                  <c:v>0</c:v>
                </c:pt>
                <c:pt idx="1314">
                  <c:v>0</c:v>
                </c:pt>
                <c:pt idx="1315">
                  <c:v>0</c:v>
                </c:pt>
                <c:pt idx="1316">
                  <c:v>3510.6773330000001</c:v>
                </c:pt>
                <c:pt idx="1317">
                  <c:v>0</c:v>
                </c:pt>
                <c:pt idx="1318">
                  <c:v>0</c:v>
                </c:pt>
                <c:pt idx="1319">
                  <c:v>0</c:v>
                </c:pt>
                <c:pt idx="1320">
                  <c:v>0</c:v>
                </c:pt>
                <c:pt idx="1321">
                  <c:v>0</c:v>
                </c:pt>
                <c:pt idx="1322">
                  <c:v>0</c:v>
                </c:pt>
                <c:pt idx="1323">
                  <c:v>0</c:v>
                </c:pt>
                <c:pt idx="1324">
                  <c:v>0</c:v>
                </c:pt>
                <c:pt idx="1325">
                  <c:v>10480.239344</c:v>
                </c:pt>
                <c:pt idx="1326">
                  <c:v>0</c:v>
                </c:pt>
                <c:pt idx="1327">
                  <c:v>0</c:v>
                </c:pt>
                <c:pt idx="1328">
                  <c:v>0</c:v>
                </c:pt>
                <c:pt idx="1329">
                  <c:v>0</c:v>
                </c:pt>
                <c:pt idx="1330">
                  <c:v>0</c:v>
                </c:pt>
                <c:pt idx="1331">
                  <c:v>0</c:v>
                </c:pt>
                <c:pt idx="1332">
                  <c:v>0</c:v>
                </c:pt>
                <c:pt idx="1333">
                  <c:v>0</c:v>
                </c:pt>
                <c:pt idx="1334">
                  <c:v>0</c:v>
                </c:pt>
                <c:pt idx="1335">
                  <c:v>0</c:v>
                </c:pt>
                <c:pt idx="1336">
                  <c:v>9212.0766660000008</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3704.6089069999998</c:v>
                </c:pt>
                <c:pt idx="1353">
                  <c:v>0</c:v>
                </c:pt>
                <c:pt idx="1354">
                  <c:v>3675.1525879999999</c:v>
                </c:pt>
                <c:pt idx="1355">
                  <c:v>3939.782753</c:v>
                </c:pt>
                <c:pt idx="1356">
                  <c:v>0</c:v>
                </c:pt>
                <c:pt idx="1357">
                  <c:v>0</c:v>
                </c:pt>
                <c:pt idx="1358">
                  <c:v>0</c:v>
                </c:pt>
                <c:pt idx="1359">
                  <c:v>0</c:v>
                </c:pt>
                <c:pt idx="1360">
                  <c:v>0</c:v>
                </c:pt>
                <c:pt idx="1361">
                  <c:v>0</c:v>
                </c:pt>
                <c:pt idx="1362">
                  <c:v>0</c:v>
                </c:pt>
                <c:pt idx="1363">
                  <c:v>3045.0350279999998</c:v>
                </c:pt>
                <c:pt idx="1364">
                  <c:v>0</c:v>
                </c:pt>
                <c:pt idx="1365">
                  <c:v>0</c:v>
                </c:pt>
                <c:pt idx="1366">
                  <c:v>0</c:v>
                </c:pt>
                <c:pt idx="1367">
                  <c:v>0</c:v>
                </c:pt>
                <c:pt idx="1368">
                  <c:v>0</c:v>
                </c:pt>
                <c:pt idx="1369">
                  <c:v>0</c:v>
                </c:pt>
                <c:pt idx="1370">
                  <c:v>0</c:v>
                </c:pt>
                <c:pt idx="1371">
                  <c:v>6367.2176099999997</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4376.5148989999998</c:v>
                </c:pt>
                <c:pt idx="1399">
                  <c:v>3906.770274</c:v>
                </c:pt>
                <c:pt idx="1400">
                  <c:v>0</c:v>
                </c:pt>
                <c:pt idx="1401">
                  <c:v>0</c:v>
                </c:pt>
                <c:pt idx="1402">
                  <c:v>0</c:v>
                </c:pt>
                <c:pt idx="1403">
                  <c:v>0</c:v>
                </c:pt>
                <c:pt idx="1404">
                  <c:v>0</c:v>
                </c:pt>
                <c:pt idx="1405">
                  <c:v>0</c:v>
                </c:pt>
                <c:pt idx="1406">
                  <c:v>0</c:v>
                </c:pt>
                <c:pt idx="1407">
                  <c:v>0</c:v>
                </c:pt>
                <c:pt idx="1408">
                  <c:v>3542.7008259999998</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3159.1589549999999</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6134.2899379999999</c:v>
                </c:pt>
                <c:pt idx="1439">
                  <c:v>0</c:v>
                </c:pt>
                <c:pt idx="1440">
                  <c:v>0</c:v>
                </c:pt>
                <c:pt idx="1441">
                  <c:v>0</c:v>
                </c:pt>
                <c:pt idx="1442">
                  <c:v>4711.0758329999999</c:v>
                </c:pt>
                <c:pt idx="1443">
                  <c:v>0</c:v>
                </c:pt>
                <c:pt idx="1444">
                  <c:v>0</c:v>
                </c:pt>
                <c:pt idx="1445">
                  <c:v>0</c:v>
                </c:pt>
                <c:pt idx="1446">
                  <c:v>0</c:v>
                </c:pt>
                <c:pt idx="1447">
                  <c:v>0</c:v>
                </c:pt>
                <c:pt idx="1448">
                  <c:v>0</c:v>
                </c:pt>
                <c:pt idx="1449">
                  <c:v>5609.5911690000003</c:v>
                </c:pt>
                <c:pt idx="1450">
                  <c:v>0</c:v>
                </c:pt>
                <c:pt idx="1451">
                  <c:v>0</c:v>
                </c:pt>
                <c:pt idx="1452">
                  <c:v>0</c:v>
                </c:pt>
                <c:pt idx="1453">
                  <c:v>0</c:v>
                </c:pt>
                <c:pt idx="1454">
                  <c:v>4345.4979739999999</c:v>
                </c:pt>
                <c:pt idx="1455">
                  <c:v>3271.684581</c:v>
                </c:pt>
                <c:pt idx="1456">
                  <c:v>2941.488961</c:v>
                </c:pt>
                <c:pt idx="1457">
                  <c:v>0</c:v>
                </c:pt>
                <c:pt idx="1458">
                  <c:v>5181.8817129999998</c:v>
                </c:pt>
                <c:pt idx="1459">
                  <c:v>0</c:v>
                </c:pt>
                <c:pt idx="1460">
                  <c:v>4885.2899299999999</c:v>
                </c:pt>
                <c:pt idx="1461">
                  <c:v>2858.4856559999998</c:v>
                </c:pt>
                <c:pt idx="1462">
                  <c:v>0</c:v>
                </c:pt>
                <c:pt idx="1463">
                  <c:v>0</c:v>
                </c:pt>
                <c:pt idx="1464">
                  <c:v>0</c:v>
                </c:pt>
                <c:pt idx="1465">
                  <c:v>0</c:v>
                </c:pt>
                <c:pt idx="1466">
                  <c:v>0</c:v>
                </c:pt>
                <c:pt idx="1467">
                  <c:v>0</c:v>
                </c:pt>
                <c:pt idx="1468">
                  <c:v>0</c:v>
                </c:pt>
                <c:pt idx="1469">
                  <c:v>0</c:v>
                </c:pt>
                <c:pt idx="1470">
                  <c:v>0</c:v>
                </c:pt>
                <c:pt idx="1471">
                  <c:v>0</c:v>
                </c:pt>
                <c:pt idx="1472">
                  <c:v>4392.2832680000001</c:v>
                </c:pt>
                <c:pt idx="1473">
                  <c:v>2604.5169999999998</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4117.2796200000003</c:v>
                </c:pt>
                <c:pt idx="1500">
                  <c:v>4925.0924839999998</c:v>
                </c:pt>
                <c:pt idx="1501">
                  <c:v>0</c:v>
                </c:pt>
                <c:pt idx="1502">
                  <c:v>0</c:v>
                </c:pt>
                <c:pt idx="1503">
                  <c:v>0</c:v>
                </c:pt>
                <c:pt idx="1504">
                  <c:v>0</c:v>
                </c:pt>
                <c:pt idx="1505">
                  <c:v>0</c:v>
                </c:pt>
                <c:pt idx="1506">
                  <c:v>0</c:v>
                </c:pt>
                <c:pt idx="1507">
                  <c:v>0</c:v>
                </c:pt>
                <c:pt idx="1508">
                  <c:v>0</c:v>
                </c:pt>
                <c:pt idx="1509">
                  <c:v>0</c:v>
                </c:pt>
                <c:pt idx="1510">
                  <c:v>9774.5548660000004</c:v>
                </c:pt>
                <c:pt idx="1511">
                  <c:v>0</c:v>
                </c:pt>
                <c:pt idx="1512">
                  <c:v>0</c:v>
                </c:pt>
                <c:pt idx="1513">
                  <c:v>0</c:v>
                </c:pt>
                <c:pt idx="1514">
                  <c:v>4660.5128210000003</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3378.4352640000002</c:v>
                </c:pt>
                <c:pt idx="1535">
                  <c:v>0</c:v>
                </c:pt>
                <c:pt idx="1536">
                  <c:v>0</c:v>
                </c:pt>
                <c:pt idx="1537">
                  <c:v>4526.3230579999999</c:v>
                </c:pt>
                <c:pt idx="1538">
                  <c:v>2369.651202</c:v>
                </c:pt>
                <c:pt idx="1539">
                  <c:v>0</c:v>
                </c:pt>
                <c:pt idx="1540">
                  <c:v>4350.4807380000002</c:v>
                </c:pt>
                <c:pt idx="1541">
                  <c:v>0</c:v>
                </c:pt>
                <c:pt idx="1542">
                  <c:v>0</c:v>
                </c:pt>
                <c:pt idx="1543">
                  <c:v>0</c:v>
                </c:pt>
                <c:pt idx="1544">
                  <c:v>0</c:v>
                </c:pt>
                <c:pt idx="1545">
                  <c:v>0</c:v>
                </c:pt>
                <c:pt idx="1546">
                  <c:v>0</c:v>
                </c:pt>
                <c:pt idx="1547">
                  <c:v>5317.4990799999996</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2490.050886</c:v>
                </c:pt>
                <c:pt idx="1563">
                  <c:v>4503.1781380000002</c:v>
                </c:pt>
                <c:pt idx="1564">
                  <c:v>0</c:v>
                </c:pt>
                <c:pt idx="1565">
                  <c:v>0</c:v>
                </c:pt>
                <c:pt idx="1566">
                  <c:v>0</c:v>
                </c:pt>
                <c:pt idx="1567">
                  <c:v>0</c:v>
                </c:pt>
                <c:pt idx="1568">
                  <c:v>0</c:v>
                </c:pt>
                <c:pt idx="1569">
                  <c:v>0</c:v>
                </c:pt>
                <c:pt idx="1570">
                  <c:v>5628.8274359999996</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6473.3713029999999</c:v>
                </c:pt>
                <c:pt idx="1598">
                  <c:v>0</c:v>
                </c:pt>
                <c:pt idx="1599">
                  <c:v>0</c:v>
                </c:pt>
                <c:pt idx="1600">
                  <c:v>0</c:v>
                </c:pt>
                <c:pt idx="1601">
                  <c:v>0</c:v>
                </c:pt>
                <c:pt idx="1602">
                  <c:v>5378.8219099999997</c:v>
                </c:pt>
                <c:pt idx="1603">
                  <c:v>0</c:v>
                </c:pt>
                <c:pt idx="1604">
                  <c:v>0</c:v>
                </c:pt>
                <c:pt idx="1605">
                  <c:v>0</c:v>
                </c:pt>
                <c:pt idx="1606">
                  <c:v>0</c:v>
                </c:pt>
                <c:pt idx="1607">
                  <c:v>0</c:v>
                </c:pt>
                <c:pt idx="1608">
                  <c:v>0</c:v>
                </c:pt>
                <c:pt idx="1609">
                  <c:v>5039.4811309999996</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4216.6574659999997</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4133.7816030000004</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2396.3574330000001</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6841.5335070000001</c:v>
                </c:pt>
                <c:pt idx="1681">
                  <c:v>6893.5767649999998</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2584.4713310000002</c:v>
                </c:pt>
                <c:pt idx="1698">
                  <c:v>0</c:v>
                </c:pt>
                <c:pt idx="1699">
                  <c:v>0</c:v>
                </c:pt>
                <c:pt idx="1700">
                  <c:v>0</c:v>
                </c:pt>
                <c:pt idx="1701">
                  <c:v>5834.2909980000004</c:v>
                </c:pt>
                <c:pt idx="1702">
                  <c:v>0</c:v>
                </c:pt>
                <c:pt idx="1703">
                  <c:v>0</c:v>
                </c:pt>
                <c:pt idx="1704">
                  <c:v>0</c:v>
                </c:pt>
                <c:pt idx="1705">
                  <c:v>0</c:v>
                </c:pt>
                <c:pt idx="1706">
                  <c:v>0</c:v>
                </c:pt>
                <c:pt idx="1707">
                  <c:v>0</c:v>
                </c:pt>
                <c:pt idx="1708">
                  <c:v>0</c:v>
                </c:pt>
                <c:pt idx="1709">
                  <c:v>0</c:v>
                </c:pt>
                <c:pt idx="1710">
                  <c:v>0</c:v>
                </c:pt>
                <c:pt idx="1711">
                  <c:v>0</c:v>
                </c:pt>
                <c:pt idx="1712">
                  <c:v>0</c:v>
                </c:pt>
                <c:pt idx="1713">
                  <c:v>2790.3990680000002</c:v>
                </c:pt>
                <c:pt idx="1714">
                  <c:v>0</c:v>
                </c:pt>
                <c:pt idx="1715">
                  <c:v>0</c:v>
                </c:pt>
                <c:pt idx="1716">
                  <c:v>0</c:v>
                </c:pt>
                <c:pt idx="1717">
                  <c:v>0</c:v>
                </c:pt>
                <c:pt idx="1718">
                  <c:v>0</c:v>
                </c:pt>
                <c:pt idx="1719">
                  <c:v>0</c:v>
                </c:pt>
                <c:pt idx="1720">
                  <c:v>0</c:v>
                </c:pt>
                <c:pt idx="1721">
                  <c:v>4003.6028230000002</c:v>
                </c:pt>
                <c:pt idx="1722">
                  <c:v>5820.234496</c:v>
                </c:pt>
                <c:pt idx="1723">
                  <c:v>0</c:v>
                </c:pt>
                <c:pt idx="1724">
                  <c:v>0</c:v>
                </c:pt>
                <c:pt idx="1725">
                  <c:v>0</c:v>
                </c:pt>
                <c:pt idx="1726">
                  <c:v>0</c:v>
                </c:pt>
                <c:pt idx="1727">
                  <c:v>0</c:v>
                </c:pt>
                <c:pt idx="1728">
                  <c:v>0</c:v>
                </c:pt>
                <c:pt idx="1729">
                  <c:v>3172.6578340000001</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11907.728139999999</c:v>
                </c:pt>
                <c:pt idx="1745">
                  <c:v>0</c:v>
                </c:pt>
                <c:pt idx="1746">
                  <c:v>0</c:v>
                </c:pt>
                <c:pt idx="1747">
                  <c:v>0</c:v>
                </c:pt>
                <c:pt idx="1748">
                  <c:v>0</c:v>
                </c:pt>
                <c:pt idx="1749">
                  <c:v>0</c:v>
                </c:pt>
                <c:pt idx="1750">
                  <c:v>0</c:v>
                </c:pt>
                <c:pt idx="1751">
                  <c:v>19521.496253000001</c:v>
                </c:pt>
                <c:pt idx="1752">
                  <c:v>0</c:v>
                </c:pt>
                <c:pt idx="1753">
                  <c:v>5889.1686129999998</c:v>
                </c:pt>
                <c:pt idx="1754">
                  <c:v>2196.1917050000002</c:v>
                </c:pt>
                <c:pt idx="1755">
                  <c:v>0</c:v>
                </c:pt>
                <c:pt idx="1756">
                  <c:v>0</c:v>
                </c:pt>
                <c:pt idx="1757">
                  <c:v>0</c:v>
                </c:pt>
                <c:pt idx="1758">
                  <c:v>0</c:v>
                </c:pt>
                <c:pt idx="1759">
                  <c:v>0</c:v>
                </c:pt>
                <c:pt idx="1760">
                  <c:v>3110.6100820000001</c:v>
                </c:pt>
                <c:pt idx="1761">
                  <c:v>0</c:v>
                </c:pt>
                <c:pt idx="1762">
                  <c:v>0</c:v>
                </c:pt>
                <c:pt idx="1763">
                  <c:v>0</c:v>
                </c:pt>
                <c:pt idx="1764">
                  <c:v>0</c:v>
                </c:pt>
                <c:pt idx="1765">
                  <c:v>0</c:v>
                </c:pt>
                <c:pt idx="1766">
                  <c:v>0</c:v>
                </c:pt>
                <c:pt idx="1767">
                  <c:v>0</c:v>
                </c:pt>
                <c:pt idx="1768">
                  <c:v>0</c:v>
                </c:pt>
                <c:pt idx="1769">
                  <c:v>0</c:v>
                </c:pt>
                <c:pt idx="1770">
                  <c:v>0</c:v>
                </c:pt>
                <c:pt idx="1771">
                  <c:v>2656.5776059999998</c:v>
                </c:pt>
                <c:pt idx="1772">
                  <c:v>0</c:v>
                </c:pt>
                <c:pt idx="1773">
                  <c:v>0</c:v>
                </c:pt>
                <c:pt idx="1774">
                  <c:v>0</c:v>
                </c:pt>
                <c:pt idx="1775">
                  <c:v>0</c:v>
                </c:pt>
                <c:pt idx="1776">
                  <c:v>0</c:v>
                </c:pt>
                <c:pt idx="1777">
                  <c:v>4095.8253399999999</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2946.1690589999998</c:v>
                </c:pt>
                <c:pt idx="1795">
                  <c:v>0</c:v>
                </c:pt>
                <c:pt idx="1796">
                  <c:v>0</c:v>
                </c:pt>
                <c:pt idx="1797">
                  <c:v>0</c:v>
                </c:pt>
                <c:pt idx="1798">
                  <c:v>0</c:v>
                </c:pt>
                <c:pt idx="1799">
                  <c:v>2542.2008890000002</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2557.6712320000001</c:v>
                </c:pt>
                <c:pt idx="1821">
                  <c:v>0</c:v>
                </c:pt>
                <c:pt idx="1822">
                  <c:v>0</c:v>
                </c:pt>
                <c:pt idx="1823">
                  <c:v>0</c:v>
                </c:pt>
                <c:pt idx="1824">
                  <c:v>0</c:v>
                </c:pt>
                <c:pt idx="1825">
                  <c:v>8492.3748880000003</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3348.5853520000001</c:v>
                </c:pt>
                <c:pt idx="1843">
                  <c:v>0</c:v>
                </c:pt>
                <c:pt idx="1844">
                  <c:v>0</c:v>
                </c:pt>
                <c:pt idx="1845">
                  <c:v>11115.31676</c:v>
                </c:pt>
                <c:pt idx="1846">
                  <c:v>0</c:v>
                </c:pt>
                <c:pt idx="1847">
                  <c:v>0</c:v>
                </c:pt>
                <c:pt idx="1848">
                  <c:v>0</c:v>
                </c:pt>
                <c:pt idx="1849">
                  <c:v>0</c:v>
                </c:pt>
                <c:pt idx="1850">
                  <c:v>0</c:v>
                </c:pt>
              </c:numCache>
            </c:numRef>
          </c:val>
          <c:extLst>
            <c:ext xmlns:c16="http://schemas.microsoft.com/office/drawing/2014/chart" uri="{C3380CC4-5D6E-409C-BE32-E72D297353CC}">
              <c16:uniqueId val="{00000001-11A3-4467-A274-E8497C229F82}"/>
            </c:ext>
          </c:extLst>
        </c:ser>
        <c:dLbls>
          <c:showLegendKey val="0"/>
          <c:showVal val="0"/>
          <c:showCatName val="0"/>
          <c:showSerName val="0"/>
          <c:showPercent val="0"/>
          <c:showBubbleSize val="0"/>
        </c:dLbls>
        <c:gapWidth val="219"/>
        <c:overlap val="-27"/>
        <c:axId val="1541584584"/>
        <c:axId val="1541586824"/>
      </c:barChart>
      <c:catAx>
        <c:axId val="1541584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86824"/>
        <c:crosses val="autoZero"/>
        <c:auto val="1"/>
        <c:lblAlgn val="ctr"/>
        <c:lblOffset val="100"/>
        <c:noMultiLvlLbl val="0"/>
      </c:catAx>
      <c:valAx>
        <c:axId val="1541586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84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6</xdr:col>
      <xdr:colOff>171450</xdr:colOff>
      <xdr:row>7</xdr:row>
      <xdr:rowOff>127000</xdr:rowOff>
    </xdr:from>
    <xdr:to>
      <xdr:col>10</xdr:col>
      <xdr:colOff>254000</xdr:colOff>
      <xdr:row>21</xdr:row>
      <xdr:rowOff>73025</xdr:rowOff>
    </xdr:to>
    <mc:AlternateContent xmlns:mc="http://schemas.openxmlformats.org/markup-compatibility/2006" xmlns:a14="http://schemas.microsoft.com/office/drawing/2010/main">
      <mc:Choice Requires="a14">
        <xdr:graphicFrame macro="">
          <xdr:nvGraphicFramePr>
            <xdr:cNvPr id="21" name="state">
              <a:extLst>
                <a:ext uri="{FF2B5EF4-FFF2-40B4-BE49-F238E27FC236}">
                  <a16:creationId xmlns:a16="http://schemas.microsoft.com/office/drawing/2014/main" id="{7245F514-FC8B-4EA3-A305-8A8F2C7E41C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349750" y="1416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3</xdr:row>
      <xdr:rowOff>82550</xdr:rowOff>
    </xdr:from>
    <xdr:to>
      <xdr:col>11</xdr:col>
      <xdr:colOff>279400</xdr:colOff>
      <xdr:row>17</xdr:row>
      <xdr:rowOff>28575</xdr:rowOff>
    </xdr:to>
    <mc:AlternateContent xmlns:mc="http://schemas.openxmlformats.org/markup-compatibility/2006" xmlns:a14="http://schemas.microsoft.com/office/drawing/2010/main">
      <mc:Choice Requires="a14">
        <xdr:graphicFrame macro="">
          <xdr:nvGraphicFramePr>
            <xdr:cNvPr id="22" name="county">
              <a:extLst>
                <a:ext uri="{FF2B5EF4-FFF2-40B4-BE49-F238E27FC236}">
                  <a16:creationId xmlns:a16="http://schemas.microsoft.com/office/drawing/2014/main" id="{EE009477-A17B-4389-AD80-24AB8476FC28}"/>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4775200" y="63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7</xdr:row>
      <xdr:rowOff>6350</xdr:rowOff>
    </xdr:from>
    <xdr:to>
      <xdr:col>8</xdr:col>
      <xdr:colOff>342900</xdr:colOff>
      <xdr:row>20</xdr:row>
      <xdr:rowOff>136525</xdr:rowOff>
    </xdr:to>
    <mc:AlternateContent xmlns:mc="http://schemas.openxmlformats.org/markup-compatibility/2006" xmlns:a14="http://schemas.microsoft.com/office/drawing/2010/main">
      <mc:Choice Requires="a14">
        <xdr:graphicFrame macro="">
          <xdr:nvGraphicFramePr>
            <xdr:cNvPr id="23" name="num_deaths">
              <a:extLst>
                <a:ext uri="{FF2B5EF4-FFF2-40B4-BE49-F238E27FC236}">
                  <a16:creationId xmlns:a16="http://schemas.microsoft.com/office/drawing/2014/main" id="{E20480F3-5314-4F7E-A1E5-6E75F2CB5324}"/>
                </a:ext>
              </a:extLst>
            </xdr:cNvPr>
            <xdr:cNvGraphicFramePr/>
          </xdr:nvGraphicFramePr>
          <xdr:xfrm>
            <a:off x="0" y="0"/>
            <a:ext cx="0" cy="0"/>
          </xdr:xfrm>
          <a:graphic>
            <a:graphicData uri="http://schemas.microsoft.com/office/drawing/2010/slicer">
              <sle:slicer xmlns:sle="http://schemas.microsoft.com/office/drawing/2010/slicer" name="num_deaths"/>
            </a:graphicData>
          </a:graphic>
        </xdr:graphicFrame>
      </mc:Choice>
      <mc:Fallback xmlns="">
        <xdr:sp macro="" textlink="">
          <xdr:nvSpPr>
            <xdr:cNvPr id="0" name=""/>
            <xdr:cNvSpPr>
              <a:spLocks noTextEdit="1"/>
            </xdr:cNvSpPr>
          </xdr:nvSpPr>
          <xdr:spPr>
            <a:xfrm>
              <a:off x="3517900" y="129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88900</xdr:colOff>
      <xdr:row>1</xdr:row>
      <xdr:rowOff>177800</xdr:rowOff>
    </xdr:from>
    <xdr:to>
      <xdr:col>9</xdr:col>
      <xdr:colOff>273050</xdr:colOff>
      <xdr:row>15</xdr:row>
      <xdr:rowOff>123825</xdr:rowOff>
    </xdr:to>
    <mc:AlternateContent xmlns:mc="http://schemas.openxmlformats.org/markup-compatibility/2006" xmlns:a14="http://schemas.microsoft.com/office/drawing/2010/main">
      <mc:Choice Requires="a14">
        <xdr:graphicFrame macro="">
          <xdr:nvGraphicFramePr>
            <xdr:cNvPr id="24" name="years_of_potential_life_lost_rate">
              <a:extLst>
                <a:ext uri="{FF2B5EF4-FFF2-40B4-BE49-F238E27FC236}">
                  <a16:creationId xmlns:a16="http://schemas.microsoft.com/office/drawing/2014/main" id="{CF790528-EC57-4B85-A34D-17194F0D30F4}"/>
                </a:ext>
              </a:extLst>
            </xdr:cNvPr>
            <xdr:cNvGraphicFramePr/>
          </xdr:nvGraphicFramePr>
          <xdr:xfrm>
            <a:off x="0" y="0"/>
            <a:ext cx="0" cy="0"/>
          </xdr:xfrm>
          <a:graphic>
            <a:graphicData uri="http://schemas.microsoft.com/office/drawing/2010/slicer">
              <sle:slicer xmlns:sle="http://schemas.microsoft.com/office/drawing/2010/slicer" name="years_of_potential_life_lost_rate"/>
            </a:graphicData>
          </a:graphic>
        </xdr:graphicFrame>
      </mc:Choice>
      <mc:Fallback xmlns="">
        <xdr:sp macro="" textlink="">
          <xdr:nvSpPr>
            <xdr:cNvPr id="0" name=""/>
            <xdr:cNvSpPr>
              <a:spLocks noTextEdit="1"/>
            </xdr:cNvSpPr>
          </xdr:nvSpPr>
          <xdr:spPr>
            <a:xfrm>
              <a:off x="3981450" y="361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946150</xdr:colOff>
      <xdr:row>20</xdr:row>
      <xdr:rowOff>63500</xdr:rowOff>
    </xdr:from>
    <xdr:to>
      <xdr:col>5</xdr:col>
      <xdr:colOff>95250</xdr:colOff>
      <xdr:row>34</xdr:row>
      <xdr:rowOff>9525</xdr:rowOff>
    </xdr:to>
    <mc:AlternateContent xmlns:mc="http://schemas.openxmlformats.org/markup-compatibility/2006" xmlns:a14="http://schemas.microsoft.com/office/drawing/2010/main">
      <mc:Choice Requires="a14">
        <xdr:graphicFrame macro="">
          <xdr:nvGraphicFramePr>
            <xdr:cNvPr id="25" name="95percent_ci_low">
              <a:extLst>
                <a:ext uri="{FF2B5EF4-FFF2-40B4-BE49-F238E27FC236}">
                  <a16:creationId xmlns:a16="http://schemas.microsoft.com/office/drawing/2014/main" id="{CE1367EA-02B2-4DC1-8C2D-4A2E3516C655}"/>
                </a:ext>
              </a:extLst>
            </xdr:cNvPr>
            <xdr:cNvGraphicFramePr/>
          </xdr:nvGraphicFramePr>
          <xdr:xfrm>
            <a:off x="0" y="0"/>
            <a:ext cx="0" cy="0"/>
          </xdr:xfrm>
          <a:graphic>
            <a:graphicData uri="http://schemas.microsoft.com/office/drawing/2010/slicer">
              <sle:slicer xmlns:sle="http://schemas.microsoft.com/office/drawing/2010/slicer" name="95percent_ci_low"/>
            </a:graphicData>
          </a:graphic>
        </xdr:graphicFrame>
      </mc:Choice>
      <mc:Fallback xmlns="">
        <xdr:sp macro="" textlink="">
          <xdr:nvSpPr>
            <xdr:cNvPr id="0" name=""/>
            <xdr:cNvSpPr>
              <a:spLocks noTextEdit="1"/>
            </xdr:cNvSpPr>
          </xdr:nvSpPr>
          <xdr:spPr>
            <a:xfrm>
              <a:off x="2159000" y="3746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9</xdr:row>
      <xdr:rowOff>38100</xdr:rowOff>
    </xdr:from>
    <xdr:to>
      <xdr:col>6</xdr:col>
      <xdr:colOff>323850</xdr:colOff>
      <xdr:row>22</xdr:row>
      <xdr:rowOff>168275</xdr:rowOff>
    </xdr:to>
    <mc:AlternateContent xmlns:mc="http://schemas.openxmlformats.org/markup-compatibility/2006" xmlns:a14="http://schemas.microsoft.com/office/drawing/2010/main">
      <mc:Choice Requires="a14">
        <xdr:graphicFrame macro="">
          <xdr:nvGraphicFramePr>
            <xdr:cNvPr id="26" name="95percent_ci_high">
              <a:extLst>
                <a:ext uri="{FF2B5EF4-FFF2-40B4-BE49-F238E27FC236}">
                  <a16:creationId xmlns:a16="http://schemas.microsoft.com/office/drawing/2014/main" id="{ACD62F9E-2443-427F-878D-809356A6571B}"/>
                </a:ext>
              </a:extLst>
            </xdr:cNvPr>
            <xdr:cNvGraphicFramePr/>
          </xdr:nvGraphicFramePr>
          <xdr:xfrm>
            <a:off x="0" y="0"/>
            <a:ext cx="0" cy="0"/>
          </xdr:xfrm>
          <a:graphic>
            <a:graphicData uri="http://schemas.microsoft.com/office/drawing/2010/slicer">
              <sle:slicer xmlns:sle="http://schemas.microsoft.com/office/drawing/2010/slicer" name="95percent_ci_high"/>
            </a:graphicData>
          </a:graphic>
        </xdr:graphicFrame>
      </mc:Choice>
      <mc:Fallback xmlns="">
        <xdr:sp macro="" textlink="">
          <xdr:nvSpPr>
            <xdr:cNvPr id="0" name=""/>
            <xdr:cNvSpPr>
              <a:spLocks noTextEdit="1"/>
            </xdr:cNvSpPr>
          </xdr:nvSpPr>
          <xdr:spPr>
            <a:xfrm>
              <a:off x="2673350" y="16954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10</xdr:row>
      <xdr:rowOff>76200</xdr:rowOff>
    </xdr:from>
    <xdr:to>
      <xdr:col>9</xdr:col>
      <xdr:colOff>76200</xdr:colOff>
      <xdr:row>24</xdr:row>
      <xdr:rowOff>22225</xdr:rowOff>
    </xdr:to>
    <mc:AlternateContent xmlns:mc="http://schemas.openxmlformats.org/markup-compatibility/2006" xmlns:a14="http://schemas.microsoft.com/office/drawing/2010/main">
      <mc:Choice Requires="a14">
        <xdr:graphicFrame macro="">
          <xdr:nvGraphicFramePr>
            <xdr:cNvPr id="27" name="ypll_rate_aian">
              <a:extLst>
                <a:ext uri="{FF2B5EF4-FFF2-40B4-BE49-F238E27FC236}">
                  <a16:creationId xmlns:a16="http://schemas.microsoft.com/office/drawing/2014/main" id="{3A1016EC-1AA5-4B4F-B8EA-F9D6CC3C2FF0}"/>
                </a:ext>
              </a:extLst>
            </xdr:cNvPr>
            <xdr:cNvGraphicFramePr/>
          </xdr:nvGraphicFramePr>
          <xdr:xfrm>
            <a:off x="0" y="0"/>
            <a:ext cx="0" cy="0"/>
          </xdr:xfrm>
          <a:graphic>
            <a:graphicData uri="http://schemas.microsoft.com/office/drawing/2010/slicer">
              <sle:slicer xmlns:sle="http://schemas.microsoft.com/office/drawing/2010/slicer" name="ypll_rate_aian"/>
            </a:graphicData>
          </a:graphic>
        </xdr:graphicFrame>
      </mc:Choice>
      <mc:Fallback xmlns="">
        <xdr:sp macro="" textlink="">
          <xdr:nvSpPr>
            <xdr:cNvPr id="0" name=""/>
            <xdr:cNvSpPr>
              <a:spLocks noTextEdit="1"/>
            </xdr:cNvSpPr>
          </xdr:nvSpPr>
          <xdr:spPr>
            <a:xfrm>
              <a:off x="3784600" y="191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69850</xdr:colOff>
      <xdr:row>7</xdr:row>
      <xdr:rowOff>0</xdr:rowOff>
    </xdr:from>
    <xdr:to>
      <xdr:col>12</xdr:col>
      <xdr:colOff>57150</xdr:colOff>
      <xdr:row>20</xdr:row>
      <xdr:rowOff>130175</xdr:rowOff>
    </xdr:to>
    <mc:AlternateContent xmlns:mc="http://schemas.openxmlformats.org/markup-compatibility/2006" xmlns:a14="http://schemas.microsoft.com/office/drawing/2010/main">
      <mc:Choice Requires="a14">
        <xdr:graphicFrame macro="">
          <xdr:nvGraphicFramePr>
            <xdr:cNvPr id="28" name="ypll_rate_aian_95percent_ci_low">
              <a:extLst>
                <a:ext uri="{FF2B5EF4-FFF2-40B4-BE49-F238E27FC236}">
                  <a16:creationId xmlns:a16="http://schemas.microsoft.com/office/drawing/2014/main" id="{5FEA2A1E-9A87-4C8E-A3AB-C7C72428AC3E}"/>
                </a:ext>
              </a:extLst>
            </xdr:cNvPr>
            <xdr:cNvGraphicFramePr/>
          </xdr:nvGraphicFramePr>
          <xdr:xfrm>
            <a:off x="0" y="0"/>
            <a:ext cx="0" cy="0"/>
          </xdr:xfrm>
          <a:graphic>
            <a:graphicData uri="http://schemas.microsoft.com/office/drawing/2010/slicer">
              <sle:slicer xmlns:sle="http://schemas.microsoft.com/office/drawing/2010/slicer" name="ypll_rate_aian_95percent_ci_low"/>
            </a:graphicData>
          </a:graphic>
        </xdr:graphicFrame>
      </mc:Choice>
      <mc:Fallback xmlns="">
        <xdr:sp macro="" textlink="">
          <xdr:nvSpPr>
            <xdr:cNvPr id="0" name=""/>
            <xdr:cNvSpPr>
              <a:spLocks noTextEdit="1"/>
            </xdr:cNvSpPr>
          </xdr:nvSpPr>
          <xdr:spPr>
            <a:xfrm>
              <a:off x="5073650" y="128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488950</xdr:colOff>
      <xdr:row>6</xdr:row>
      <xdr:rowOff>69850</xdr:rowOff>
    </xdr:from>
    <xdr:to>
      <xdr:col>21</xdr:col>
      <xdr:colOff>488950</xdr:colOff>
      <xdr:row>20</xdr:row>
      <xdr:rowOff>15875</xdr:rowOff>
    </xdr:to>
    <mc:AlternateContent xmlns:mc="http://schemas.openxmlformats.org/markup-compatibility/2006" xmlns:a14="http://schemas.microsoft.com/office/drawing/2010/main">
      <mc:Choice Requires="a14">
        <xdr:graphicFrame macro="">
          <xdr:nvGraphicFramePr>
            <xdr:cNvPr id="29" name="ypll_rate_aian_95percent_ci_high">
              <a:extLst>
                <a:ext uri="{FF2B5EF4-FFF2-40B4-BE49-F238E27FC236}">
                  <a16:creationId xmlns:a16="http://schemas.microsoft.com/office/drawing/2014/main" id="{82C783F9-97E2-4AF0-AB06-0D31D8485C94}"/>
                </a:ext>
              </a:extLst>
            </xdr:cNvPr>
            <xdr:cNvGraphicFramePr/>
          </xdr:nvGraphicFramePr>
          <xdr:xfrm>
            <a:off x="0" y="0"/>
            <a:ext cx="0" cy="0"/>
          </xdr:xfrm>
          <a:graphic>
            <a:graphicData uri="http://schemas.microsoft.com/office/drawing/2010/slicer">
              <sle:slicer xmlns:sle="http://schemas.microsoft.com/office/drawing/2010/slicer" name="ypll_rate_aian_95percent_ci_high"/>
            </a:graphicData>
          </a:graphic>
        </xdr:graphicFrame>
      </mc:Choice>
      <mc:Fallback xmlns="">
        <xdr:sp macro="" textlink="">
          <xdr:nvSpPr>
            <xdr:cNvPr id="0" name=""/>
            <xdr:cNvSpPr>
              <a:spLocks noTextEdit="1"/>
            </xdr:cNvSpPr>
          </xdr:nvSpPr>
          <xdr:spPr>
            <a:xfrm>
              <a:off x="12414250" y="1174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850900</xdr:colOff>
      <xdr:row>13</xdr:row>
      <xdr:rowOff>107950</xdr:rowOff>
    </xdr:from>
    <xdr:to>
      <xdr:col>5</xdr:col>
      <xdr:colOff>0</xdr:colOff>
      <xdr:row>27</xdr:row>
      <xdr:rowOff>53975</xdr:rowOff>
    </xdr:to>
    <mc:AlternateContent xmlns:mc="http://schemas.openxmlformats.org/markup-compatibility/2006" xmlns:a14="http://schemas.microsoft.com/office/drawing/2010/main">
      <mc:Choice Requires="a14">
        <xdr:graphicFrame macro="">
          <xdr:nvGraphicFramePr>
            <xdr:cNvPr id="30" name="ypll_rate_asian">
              <a:extLst>
                <a:ext uri="{FF2B5EF4-FFF2-40B4-BE49-F238E27FC236}">
                  <a16:creationId xmlns:a16="http://schemas.microsoft.com/office/drawing/2014/main" id="{E876BE77-0F53-40B3-908C-0A4623FF8617}"/>
                </a:ext>
              </a:extLst>
            </xdr:cNvPr>
            <xdr:cNvGraphicFramePr/>
          </xdr:nvGraphicFramePr>
          <xdr:xfrm>
            <a:off x="0" y="0"/>
            <a:ext cx="0" cy="0"/>
          </xdr:xfrm>
          <a:graphic>
            <a:graphicData uri="http://schemas.microsoft.com/office/drawing/2010/slicer">
              <sle:slicer xmlns:sle="http://schemas.microsoft.com/office/drawing/2010/slicer" name="ypll_rate_asian"/>
            </a:graphicData>
          </a:graphic>
        </xdr:graphicFrame>
      </mc:Choice>
      <mc:Fallback xmlns="">
        <xdr:sp macro="" textlink="">
          <xdr:nvSpPr>
            <xdr:cNvPr id="0" name=""/>
            <xdr:cNvSpPr>
              <a:spLocks noTextEdit="1"/>
            </xdr:cNvSpPr>
          </xdr:nvSpPr>
          <xdr:spPr>
            <a:xfrm>
              <a:off x="2063750" y="25019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406400</xdr:colOff>
      <xdr:row>21</xdr:row>
      <xdr:rowOff>57150</xdr:rowOff>
    </xdr:from>
    <xdr:to>
      <xdr:col>13</xdr:col>
      <xdr:colOff>1085850</xdr:colOff>
      <xdr:row>35</xdr:row>
      <xdr:rowOff>3175</xdr:rowOff>
    </xdr:to>
    <mc:AlternateContent xmlns:mc="http://schemas.openxmlformats.org/markup-compatibility/2006" xmlns:a14="http://schemas.microsoft.com/office/drawing/2010/main">
      <mc:Choice Requires="a14">
        <xdr:graphicFrame macro="">
          <xdr:nvGraphicFramePr>
            <xdr:cNvPr id="31" name="ypll_rate_asian_95percent_ci_low">
              <a:extLst>
                <a:ext uri="{FF2B5EF4-FFF2-40B4-BE49-F238E27FC236}">
                  <a16:creationId xmlns:a16="http://schemas.microsoft.com/office/drawing/2014/main" id="{89932899-99B7-4876-97B2-16C19A5F2F2F}"/>
                </a:ext>
              </a:extLst>
            </xdr:cNvPr>
            <xdr:cNvGraphicFramePr/>
          </xdr:nvGraphicFramePr>
          <xdr:xfrm>
            <a:off x="0" y="0"/>
            <a:ext cx="0" cy="0"/>
          </xdr:xfrm>
          <a:graphic>
            <a:graphicData uri="http://schemas.microsoft.com/office/drawing/2010/slicer">
              <sle:slicer xmlns:sle="http://schemas.microsoft.com/office/drawing/2010/slicer" name="ypll_rate_asian_95percent_ci_low"/>
            </a:graphicData>
          </a:graphic>
        </xdr:graphicFrame>
      </mc:Choice>
      <mc:Fallback xmlns="">
        <xdr:sp macro="" textlink="">
          <xdr:nvSpPr>
            <xdr:cNvPr id="0" name=""/>
            <xdr:cNvSpPr>
              <a:spLocks noTextEdit="1"/>
            </xdr:cNvSpPr>
          </xdr:nvSpPr>
          <xdr:spPr>
            <a:xfrm>
              <a:off x="6731000" y="3924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361950</xdr:colOff>
      <xdr:row>23</xdr:row>
      <xdr:rowOff>165100</xdr:rowOff>
    </xdr:from>
    <xdr:to>
      <xdr:col>14</xdr:col>
      <xdr:colOff>349250</xdr:colOff>
      <xdr:row>37</xdr:row>
      <xdr:rowOff>111125</xdr:rowOff>
    </xdr:to>
    <mc:AlternateContent xmlns:mc="http://schemas.openxmlformats.org/markup-compatibility/2006" xmlns:a14="http://schemas.microsoft.com/office/drawing/2010/main">
      <mc:Choice Requires="a14">
        <xdr:graphicFrame macro="">
          <xdr:nvGraphicFramePr>
            <xdr:cNvPr id="32" name="ypll_rate_asian_95percent_ci_high">
              <a:extLst>
                <a:ext uri="{FF2B5EF4-FFF2-40B4-BE49-F238E27FC236}">
                  <a16:creationId xmlns:a16="http://schemas.microsoft.com/office/drawing/2014/main" id="{8223AD20-F25A-4A7A-BC7D-1084AA22B448}"/>
                </a:ext>
              </a:extLst>
            </xdr:cNvPr>
            <xdr:cNvGraphicFramePr/>
          </xdr:nvGraphicFramePr>
          <xdr:xfrm>
            <a:off x="0" y="0"/>
            <a:ext cx="0" cy="0"/>
          </xdr:xfrm>
          <a:graphic>
            <a:graphicData uri="http://schemas.microsoft.com/office/drawing/2010/slicer">
              <sle:slicer xmlns:sle="http://schemas.microsoft.com/office/drawing/2010/slicer" name="ypll_rate_asian_95percent_ci_high"/>
            </a:graphicData>
          </a:graphic>
        </xdr:graphicFrame>
      </mc:Choice>
      <mc:Fallback xmlns="">
        <xdr:sp macro="" textlink="">
          <xdr:nvSpPr>
            <xdr:cNvPr id="0" name=""/>
            <xdr:cNvSpPr>
              <a:spLocks noTextEdit="1"/>
            </xdr:cNvSpPr>
          </xdr:nvSpPr>
          <xdr:spPr>
            <a:xfrm>
              <a:off x="7207250" y="4400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152400</xdr:colOff>
      <xdr:row>1</xdr:row>
      <xdr:rowOff>12700</xdr:rowOff>
    </xdr:from>
    <xdr:to>
      <xdr:col>50</xdr:col>
      <xdr:colOff>38100</xdr:colOff>
      <xdr:row>14</xdr:row>
      <xdr:rowOff>142875</xdr:rowOff>
    </xdr:to>
    <mc:AlternateContent xmlns:mc="http://schemas.openxmlformats.org/markup-compatibility/2006" xmlns:a14="http://schemas.microsoft.com/office/drawing/2010/main">
      <mc:Choice Requires="a14">
        <xdr:graphicFrame macro="">
          <xdr:nvGraphicFramePr>
            <xdr:cNvPr id="2" name="95percent_ci_low 1">
              <a:extLst>
                <a:ext uri="{FF2B5EF4-FFF2-40B4-BE49-F238E27FC236}">
                  <a16:creationId xmlns:a16="http://schemas.microsoft.com/office/drawing/2014/main" id="{C9064902-9674-4B62-BF63-53401EC26F7B}"/>
                </a:ext>
              </a:extLst>
            </xdr:cNvPr>
            <xdr:cNvGraphicFramePr/>
          </xdr:nvGraphicFramePr>
          <xdr:xfrm>
            <a:off x="0" y="0"/>
            <a:ext cx="0" cy="0"/>
          </xdr:xfrm>
          <a:graphic>
            <a:graphicData uri="http://schemas.microsoft.com/office/drawing/2010/slicer">
              <sle:slicer xmlns:sle="http://schemas.microsoft.com/office/drawing/2010/slicer" name="95percent_ci_low 1"/>
            </a:graphicData>
          </a:graphic>
        </xdr:graphicFrame>
      </mc:Choice>
      <mc:Fallback xmlns="">
        <xdr:sp macro="" textlink="">
          <xdr:nvSpPr>
            <xdr:cNvPr id="0" name=""/>
            <xdr:cNvSpPr>
              <a:spLocks noTextEdit="1"/>
            </xdr:cNvSpPr>
          </xdr:nvSpPr>
          <xdr:spPr>
            <a:xfrm>
              <a:off x="38569900" y="196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134</xdr:col>
      <xdr:colOff>82550</xdr:colOff>
      <xdr:row>2</xdr:row>
      <xdr:rowOff>165100</xdr:rowOff>
    </xdr:from>
    <xdr:to>
      <xdr:col>137</xdr:col>
      <xdr:colOff>527050</xdr:colOff>
      <xdr:row>16</xdr:row>
      <xdr:rowOff>111125</xdr:rowOff>
    </xdr:to>
    <mc:AlternateContent xmlns:mc="http://schemas.openxmlformats.org/markup-compatibility/2006" xmlns:a14="http://schemas.microsoft.com/office/drawing/2010/main">
      <mc:Choice Requires="a14">
        <xdr:graphicFrame macro="">
          <xdr:nvGraphicFramePr>
            <xdr:cNvPr id="3" name="ypll_rate_asian_95percent_ci_low 1">
              <a:extLst>
                <a:ext uri="{FF2B5EF4-FFF2-40B4-BE49-F238E27FC236}">
                  <a16:creationId xmlns:a16="http://schemas.microsoft.com/office/drawing/2014/main" id="{29E2E32B-2B70-4401-B400-87AB322FCF6F}"/>
                </a:ext>
              </a:extLst>
            </xdr:cNvPr>
            <xdr:cNvGraphicFramePr/>
          </xdr:nvGraphicFramePr>
          <xdr:xfrm>
            <a:off x="0" y="0"/>
            <a:ext cx="0" cy="0"/>
          </xdr:xfrm>
          <a:graphic>
            <a:graphicData uri="http://schemas.microsoft.com/office/drawing/2010/slicer">
              <sle:slicer xmlns:sle="http://schemas.microsoft.com/office/drawing/2010/slicer" name="ypll_rate_asian_95percent_ci_low 1"/>
            </a:graphicData>
          </a:graphic>
        </xdr:graphicFrame>
      </mc:Choice>
      <mc:Fallback xmlns="">
        <xdr:sp macro="" textlink="">
          <xdr:nvSpPr>
            <xdr:cNvPr id="0" name=""/>
            <xdr:cNvSpPr>
              <a:spLocks noTextEdit="1"/>
            </xdr:cNvSpPr>
          </xdr:nvSpPr>
          <xdr:spPr>
            <a:xfrm>
              <a:off x="108464350" y="533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141</xdr:col>
      <xdr:colOff>349250</xdr:colOff>
      <xdr:row>4</xdr:row>
      <xdr:rowOff>101600</xdr:rowOff>
    </xdr:from>
    <xdr:to>
      <xdr:col>146</xdr:col>
      <xdr:colOff>152400</xdr:colOff>
      <xdr:row>18</xdr:row>
      <xdr:rowOff>47625</xdr:rowOff>
    </xdr:to>
    <mc:AlternateContent xmlns:mc="http://schemas.openxmlformats.org/markup-compatibility/2006" xmlns:a14="http://schemas.microsoft.com/office/drawing/2010/main">
      <mc:Choice Requires="a14">
        <xdr:graphicFrame macro="">
          <xdr:nvGraphicFramePr>
            <xdr:cNvPr id="4" name="ypll_rate_asian_95percent_ci_high 1">
              <a:extLst>
                <a:ext uri="{FF2B5EF4-FFF2-40B4-BE49-F238E27FC236}">
                  <a16:creationId xmlns:a16="http://schemas.microsoft.com/office/drawing/2014/main" id="{9A2EF091-B127-4687-BF6C-B9A2628F4073}"/>
                </a:ext>
              </a:extLst>
            </xdr:cNvPr>
            <xdr:cNvGraphicFramePr/>
          </xdr:nvGraphicFramePr>
          <xdr:xfrm>
            <a:off x="0" y="0"/>
            <a:ext cx="0" cy="0"/>
          </xdr:xfrm>
          <a:graphic>
            <a:graphicData uri="http://schemas.microsoft.com/office/drawing/2010/slicer">
              <sle:slicer xmlns:sle="http://schemas.microsoft.com/office/drawing/2010/slicer" name="ypll_rate_asian_95percent_ci_high 1"/>
            </a:graphicData>
          </a:graphic>
        </xdr:graphicFrame>
      </mc:Choice>
      <mc:Fallback xmlns="">
        <xdr:sp macro="" textlink="">
          <xdr:nvSpPr>
            <xdr:cNvPr id="0" name=""/>
            <xdr:cNvSpPr>
              <a:spLocks noTextEdit="1"/>
            </xdr:cNvSpPr>
          </xdr:nvSpPr>
          <xdr:spPr>
            <a:xfrm>
              <a:off x="112268000" y="838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117593</xdr:colOff>
      <xdr:row>0</xdr:row>
      <xdr:rowOff>0</xdr:rowOff>
    </xdr:from>
    <xdr:to>
      <xdr:col>12</xdr:col>
      <xdr:colOff>508000</xdr:colOff>
      <xdr:row>14</xdr:row>
      <xdr:rowOff>168720</xdr:rowOff>
    </xdr:to>
    <xdr:graphicFrame macro="">
      <xdr:nvGraphicFramePr>
        <xdr:cNvPr id="2" name="Chart 1">
          <a:extLst>
            <a:ext uri="{FF2B5EF4-FFF2-40B4-BE49-F238E27FC236}">
              <a16:creationId xmlns:a16="http://schemas.microsoft.com/office/drawing/2014/main" id="{8865DBEF-721C-4E9F-AD80-7DCD04187C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43554</xdr:colOff>
      <xdr:row>0</xdr:row>
      <xdr:rowOff>15875</xdr:rowOff>
    </xdr:from>
    <xdr:to>
      <xdr:col>24</xdr:col>
      <xdr:colOff>418856</xdr:colOff>
      <xdr:row>15</xdr:row>
      <xdr:rowOff>4053</xdr:rowOff>
    </xdr:to>
    <xdr:graphicFrame macro="">
      <xdr:nvGraphicFramePr>
        <xdr:cNvPr id="3" name="Chart 2">
          <a:extLst>
            <a:ext uri="{FF2B5EF4-FFF2-40B4-BE49-F238E27FC236}">
              <a16:creationId xmlns:a16="http://schemas.microsoft.com/office/drawing/2014/main" id="{90B56841-729A-4798-8E5F-447563014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276136</xdr:colOff>
      <xdr:row>0</xdr:row>
      <xdr:rowOff>0</xdr:rowOff>
    </xdr:from>
    <xdr:to>
      <xdr:col>45</xdr:col>
      <xdr:colOff>483576</xdr:colOff>
      <xdr:row>15</xdr:row>
      <xdr:rowOff>1907</xdr:rowOff>
    </xdr:to>
    <xdr:graphicFrame macro="">
      <xdr:nvGraphicFramePr>
        <xdr:cNvPr id="4" name="Chart 3">
          <a:extLst>
            <a:ext uri="{FF2B5EF4-FFF2-40B4-BE49-F238E27FC236}">
              <a16:creationId xmlns:a16="http://schemas.microsoft.com/office/drawing/2014/main" id="{7BE544BD-558B-431F-9074-FB9EABB53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478778</xdr:colOff>
      <xdr:row>0</xdr:row>
      <xdr:rowOff>0</xdr:rowOff>
    </xdr:from>
    <xdr:to>
      <xdr:col>36</xdr:col>
      <xdr:colOff>271910</xdr:colOff>
      <xdr:row>14</xdr:row>
      <xdr:rowOff>160913</xdr:rowOff>
    </xdr:to>
    <xdr:graphicFrame macro="">
      <xdr:nvGraphicFramePr>
        <xdr:cNvPr id="5" name="Chart 4">
          <a:extLst>
            <a:ext uri="{FF2B5EF4-FFF2-40B4-BE49-F238E27FC236}">
              <a16:creationId xmlns:a16="http://schemas.microsoft.com/office/drawing/2014/main" id="{EAFCE3D7-5BF6-4251-B395-3D9276E95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195384</xdr:colOff>
      <xdr:row>14</xdr:row>
      <xdr:rowOff>163765</xdr:rowOff>
    </xdr:from>
    <xdr:to>
      <xdr:col>12</xdr:col>
      <xdr:colOff>508000</xdr:colOff>
      <xdr:row>29</xdr:row>
      <xdr:rowOff>125432</xdr:rowOff>
    </xdr:to>
    <xdr:graphicFrame macro="">
      <xdr:nvGraphicFramePr>
        <xdr:cNvPr id="6" name="Chart 5">
          <a:extLst>
            <a:ext uri="{FF2B5EF4-FFF2-40B4-BE49-F238E27FC236}">
              <a16:creationId xmlns:a16="http://schemas.microsoft.com/office/drawing/2014/main" id="{EB81950E-0B36-42F0-8385-BE832F959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31750</xdr:colOff>
      <xdr:row>15</xdr:row>
      <xdr:rowOff>4070</xdr:rowOff>
    </xdr:from>
    <xdr:to>
      <xdr:col>22</xdr:col>
      <xdr:colOff>225994</xdr:colOff>
      <xdr:row>29</xdr:row>
      <xdr:rowOff>85977</xdr:rowOff>
    </xdr:to>
    <xdr:graphicFrame macro="">
      <xdr:nvGraphicFramePr>
        <xdr:cNvPr id="7" name="Chart 6">
          <a:extLst>
            <a:ext uri="{FF2B5EF4-FFF2-40B4-BE49-F238E27FC236}">
              <a16:creationId xmlns:a16="http://schemas.microsoft.com/office/drawing/2014/main" id="{65210C49-8ACC-402D-999D-5856374F8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84429</xdr:colOff>
      <xdr:row>30</xdr:row>
      <xdr:rowOff>4236</xdr:rowOff>
    </xdr:from>
    <xdr:to>
      <xdr:col>8</xdr:col>
      <xdr:colOff>390769</xdr:colOff>
      <xdr:row>47</xdr:row>
      <xdr:rowOff>21896</xdr:rowOff>
    </xdr:to>
    <xdr:graphicFrame macro="">
      <xdr:nvGraphicFramePr>
        <xdr:cNvPr id="8" name="Chart 7">
          <a:extLst>
            <a:ext uri="{FF2B5EF4-FFF2-40B4-BE49-F238E27FC236}">
              <a16:creationId xmlns:a16="http://schemas.microsoft.com/office/drawing/2014/main" id="{59EE9652-DAE0-4553-ABAB-95D1A96774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355358</xdr:colOff>
      <xdr:row>14</xdr:row>
      <xdr:rowOff>175985</xdr:rowOff>
    </xdr:from>
    <xdr:to>
      <xdr:col>37</xdr:col>
      <xdr:colOff>77747</xdr:colOff>
      <xdr:row>30</xdr:row>
      <xdr:rowOff>50511</xdr:rowOff>
    </xdr:to>
    <xdr:graphicFrame macro="">
      <xdr:nvGraphicFramePr>
        <xdr:cNvPr id="9" name="Chart 8">
          <a:extLst>
            <a:ext uri="{FF2B5EF4-FFF2-40B4-BE49-F238E27FC236}">
              <a16:creationId xmlns:a16="http://schemas.microsoft.com/office/drawing/2014/main" id="{2C9AF7C3-161D-4486-8341-6F6C3A919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476250</xdr:colOff>
      <xdr:row>30</xdr:row>
      <xdr:rowOff>63500</xdr:rowOff>
    </xdr:from>
    <xdr:to>
      <xdr:col>24</xdr:col>
      <xdr:colOff>158750</xdr:colOff>
      <xdr:row>48</xdr:row>
      <xdr:rowOff>47625</xdr:rowOff>
    </xdr:to>
    <xdr:graphicFrame macro="">
      <xdr:nvGraphicFramePr>
        <xdr:cNvPr id="10" name="Chart 9">
          <a:extLst>
            <a:ext uri="{FF2B5EF4-FFF2-40B4-BE49-F238E27FC236}">
              <a16:creationId xmlns:a16="http://schemas.microsoft.com/office/drawing/2014/main" id="{7B62949B-C37F-4E0C-B1A0-DA001C693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37</xdr:col>
      <xdr:colOff>109902</xdr:colOff>
      <xdr:row>15</xdr:row>
      <xdr:rowOff>34677</xdr:rowOff>
    </xdr:from>
    <xdr:to>
      <xdr:col>45</xdr:col>
      <xdr:colOff>501486</xdr:colOff>
      <xdr:row>30</xdr:row>
      <xdr:rowOff>1865</xdr:rowOff>
    </xdr:to>
    <xdr:graphicFrame macro="">
      <xdr:nvGraphicFramePr>
        <xdr:cNvPr id="11" name="Chart 10">
          <a:extLst>
            <a:ext uri="{FF2B5EF4-FFF2-40B4-BE49-F238E27FC236}">
              <a16:creationId xmlns:a16="http://schemas.microsoft.com/office/drawing/2014/main" id="{618C76F1-5C27-4772-8114-F3DA989D8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49</xdr:col>
      <xdr:colOff>100263</xdr:colOff>
      <xdr:row>0</xdr:row>
      <xdr:rowOff>0</xdr:rowOff>
    </xdr:from>
    <xdr:to>
      <xdr:col>60</xdr:col>
      <xdr:colOff>401052</xdr:colOff>
      <xdr:row>25</xdr:row>
      <xdr:rowOff>50131</xdr:rowOff>
    </xdr:to>
    <xdr:graphicFrame macro="">
      <xdr:nvGraphicFramePr>
        <xdr:cNvPr id="12" name="Chart 11">
          <a:extLst>
            <a:ext uri="{FF2B5EF4-FFF2-40B4-BE49-F238E27FC236}">
              <a16:creationId xmlns:a16="http://schemas.microsoft.com/office/drawing/2014/main" id="{F485CA62-F5CD-43C2-B67A-6491D0A8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234055</xdr:colOff>
      <xdr:row>30</xdr:row>
      <xdr:rowOff>47625</xdr:rowOff>
    </xdr:from>
    <xdr:to>
      <xdr:col>34</xdr:col>
      <xdr:colOff>186286</xdr:colOff>
      <xdr:row>48</xdr:row>
      <xdr:rowOff>142875</xdr:rowOff>
    </xdr:to>
    <xdr:graphicFrame macro="">
      <xdr:nvGraphicFramePr>
        <xdr:cNvPr id="13" name="Chart 12">
          <a:extLst>
            <a:ext uri="{FF2B5EF4-FFF2-40B4-BE49-F238E27FC236}">
              <a16:creationId xmlns:a16="http://schemas.microsoft.com/office/drawing/2014/main" id="{C27D2007-83B1-4857-8D40-08AA6E46B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49</xdr:col>
      <xdr:colOff>121254</xdr:colOff>
      <xdr:row>25</xdr:row>
      <xdr:rowOff>116973</xdr:rowOff>
    </xdr:from>
    <xdr:to>
      <xdr:col>60</xdr:col>
      <xdr:colOff>342277</xdr:colOff>
      <xdr:row>48</xdr:row>
      <xdr:rowOff>116973</xdr:rowOff>
    </xdr:to>
    <xdr:graphicFrame macro="">
      <xdr:nvGraphicFramePr>
        <xdr:cNvPr id="14" name="Chart 13">
          <a:extLst>
            <a:ext uri="{FF2B5EF4-FFF2-40B4-BE49-F238E27FC236}">
              <a16:creationId xmlns:a16="http://schemas.microsoft.com/office/drawing/2014/main" id="{8A23C6FE-604E-47F7-8722-8662550C7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37</xdr:col>
      <xdr:colOff>248301</xdr:colOff>
      <xdr:row>30</xdr:row>
      <xdr:rowOff>31750</xdr:rowOff>
    </xdr:from>
    <xdr:to>
      <xdr:col>46</xdr:col>
      <xdr:colOff>174625</xdr:colOff>
      <xdr:row>49</xdr:row>
      <xdr:rowOff>0</xdr:rowOff>
    </xdr:to>
    <xdr:graphicFrame macro="">
      <xdr:nvGraphicFramePr>
        <xdr:cNvPr id="15" name="Chart 14">
          <a:extLst>
            <a:ext uri="{FF2B5EF4-FFF2-40B4-BE49-F238E27FC236}">
              <a16:creationId xmlns:a16="http://schemas.microsoft.com/office/drawing/2014/main" id="{338EC64C-E30F-42D2-BF01-B8B71C37C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98362</xdr:colOff>
      <xdr:row>0</xdr:row>
      <xdr:rowOff>15301</xdr:rowOff>
    </xdr:from>
    <xdr:to>
      <xdr:col>3</xdr:col>
      <xdr:colOff>103224</xdr:colOff>
      <xdr:row>14</xdr:row>
      <xdr:rowOff>145362</xdr:rowOff>
    </xdr:to>
    <mc:AlternateContent xmlns:mc="http://schemas.openxmlformats.org/markup-compatibility/2006" xmlns:a14="http://schemas.microsoft.com/office/drawing/2010/main">
      <mc:Choice Requires="a14">
        <xdr:graphicFrame macro="">
          <xdr:nvGraphicFramePr>
            <xdr:cNvPr id="16" name="state 1">
              <a:extLst>
                <a:ext uri="{FF2B5EF4-FFF2-40B4-BE49-F238E27FC236}">
                  <a16:creationId xmlns:a16="http://schemas.microsoft.com/office/drawing/2014/main" id="{B34BD656-68D9-4A08-87EA-436D51394187}"/>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8362" y="15301"/>
              <a:ext cx="1823271" cy="2756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577736</xdr:colOff>
      <xdr:row>0</xdr:row>
      <xdr:rowOff>0</xdr:rowOff>
    </xdr:from>
    <xdr:to>
      <xdr:col>15</xdr:col>
      <xdr:colOff>582601</xdr:colOff>
      <xdr:row>14</xdr:row>
      <xdr:rowOff>137711</xdr:rowOff>
    </xdr:to>
    <mc:AlternateContent xmlns:mc="http://schemas.openxmlformats.org/markup-compatibility/2006" xmlns:a14="http://schemas.microsoft.com/office/drawing/2010/main">
      <mc:Choice Requires="a14">
        <xdr:graphicFrame macro="">
          <xdr:nvGraphicFramePr>
            <xdr:cNvPr id="17" name="county 1">
              <a:extLst>
                <a:ext uri="{FF2B5EF4-FFF2-40B4-BE49-F238E27FC236}">
                  <a16:creationId xmlns:a16="http://schemas.microsoft.com/office/drawing/2014/main" id="{D5A6FCBE-D334-43FA-BEC7-DC7DC4F4054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7851372" y="0"/>
              <a:ext cx="1823274" cy="27643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429281</xdr:colOff>
      <xdr:row>0</xdr:row>
      <xdr:rowOff>32564</xdr:rowOff>
    </xdr:from>
    <xdr:to>
      <xdr:col>27</xdr:col>
      <xdr:colOff>434144</xdr:colOff>
      <xdr:row>15</xdr:row>
      <xdr:rowOff>32564</xdr:rowOff>
    </xdr:to>
    <mc:AlternateContent xmlns:mc="http://schemas.openxmlformats.org/markup-compatibility/2006" xmlns:a14="http://schemas.microsoft.com/office/drawing/2010/main">
      <mc:Choice Requires="a14">
        <xdr:graphicFrame macro="">
          <xdr:nvGraphicFramePr>
            <xdr:cNvPr id="18" name="num_deaths 1">
              <a:extLst>
                <a:ext uri="{FF2B5EF4-FFF2-40B4-BE49-F238E27FC236}">
                  <a16:creationId xmlns:a16="http://schemas.microsoft.com/office/drawing/2014/main" id="{D4B79DB8-B05D-4CC3-8ED9-2AAB392F4AD0}"/>
                </a:ext>
              </a:extLst>
            </xdr:cNvPr>
            <xdr:cNvGraphicFramePr/>
          </xdr:nvGraphicFramePr>
          <xdr:xfrm>
            <a:off x="0" y="0"/>
            <a:ext cx="0" cy="0"/>
          </xdr:xfrm>
          <a:graphic>
            <a:graphicData uri="http://schemas.microsoft.com/office/drawing/2010/slicer">
              <sle:slicer xmlns:sle="http://schemas.microsoft.com/office/drawing/2010/slicer" name="num_deaths 1"/>
            </a:graphicData>
          </a:graphic>
        </xdr:graphicFrame>
      </mc:Choice>
      <mc:Fallback xmlns="">
        <xdr:sp macro="" textlink="">
          <xdr:nvSpPr>
            <xdr:cNvPr id="0" name=""/>
            <xdr:cNvSpPr>
              <a:spLocks noTextEdit="1"/>
            </xdr:cNvSpPr>
          </xdr:nvSpPr>
          <xdr:spPr>
            <a:xfrm>
              <a:off x="14976554" y="32564"/>
              <a:ext cx="1823272" cy="2814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537790</xdr:colOff>
      <xdr:row>0</xdr:row>
      <xdr:rowOff>0</xdr:rowOff>
    </xdr:from>
    <xdr:to>
      <xdr:col>49</xdr:col>
      <xdr:colOff>63499</xdr:colOff>
      <xdr:row>15</xdr:row>
      <xdr:rowOff>30238</xdr:rowOff>
    </xdr:to>
    <mc:AlternateContent xmlns:mc="http://schemas.openxmlformats.org/markup-compatibility/2006" xmlns:a14="http://schemas.microsoft.com/office/drawing/2010/main">
      <mc:Choice Requires="a14">
        <xdr:graphicFrame macro="">
          <xdr:nvGraphicFramePr>
            <xdr:cNvPr id="19" name="years_of_potential_life_lost_rate 1">
              <a:extLst>
                <a:ext uri="{FF2B5EF4-FFF2-40B4-BE49-F238E27FC236}">
                  <a16:creationId xmlns:a16="http://schemas.microsoft.com/office/drawing/2014/main" id="{D48EB23F-B4B0-4213-8DAC-66EB7BD46ADE}"/>
                </a:ext>
              </a:extLst>
            </xdr:cNvPr>
            <xdr:cNvGraphicFramePr/>
          </xdr:nvGraphicFramePr>
          <xdr:xfrm>
            <a:off x="0" y="0"/>
            <a:ext cx="0" cy="0"/>
          </xdr:xfrm>
          <a:graphic>
            <a:graphicData uri="http://schemas.microsoft.com/office/drawing/2010/slicer">
              <sle:slicer xmlns:sle="http://schemas.microsoft.com/office/drawing/2010/slicer" name="years_of_potential_life_lost_rate 1"/>
            </a:graphicData>
          </a:graphic>
        </xdr:graphicFrame>
      </mc:Choice>
      <mc:Fallback xmlns="">
        <xdr:sp macro="" textlink="">
          <xdr:nvSpPr>
            <xdr:cNvPr id="0" name=""/>
            <xdr:cNvSpPr>
              <a:spLocks noTextEdit="1"/>
            </xdr:cNvSpPr>
          </xdr:nvSpPr>
          <xdr:spPr>
            <a:xfrm>
              <a:off x="27813926" y="0"/>
              <a:ext cx="1950255" cy="28444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269566</xdr:colOff>
      <xdr:row>15</xdr:row>
      <xdr:rowOff>43295</xdr:rowOff>
    </xdr:from>
    <xdr:to>
      <xdr:col>25</xdr:col>
      <xdr:colOff>274430</xdr:colOff>
      <xdr:row>30</xdr:row>
      <xdr:rowOff>0</xdr:rowOff>
    </xdr:to>
    <mc:AlternateContent xmlns:mc="http://schemas.openxmlformats.org/markup-compatibility/2006" xmlns:a14="http://schemas.microsoft.com/office/drawing/2010/main">
      <mc:Choice Requires="a14">
        <xdr:graphicFrame macro="">
          <xdr:nvGraphicFramePr>
            <xdr:cNvPr id="20" name="95percent_ci_high 1">
              <a:extLst>
                <a:ext uri="{FF2B5EF4-FFF2-40B4-BE49-F238E27FC236}">
                  <a16:creationId xmlns:a16="http://schemas.microsoft.com/office/drawing/2014/main" id="{8985F7C3-1C5C-4A54-8BA9-7567B8A918F1}"/>
                </a:ext>
              </a:extLst>
            </xdr:cNvPr>
            <xdr:cNvGraphicFramePr/>
          </xdr:nvGraphicFramePr>
          <xdr:xfrm>
            <a:off x="0" y="0"/>
            <a:ext cx="0" cy="0"/>
          </xdr:xfrm>
          <a:graphic>
            <a:graphicData uri="http://schemas.microsoft.com/office/drawing/2010/slicer">
              <sle:slicer xmlns:sle="http://schemas.microsoft.com/office/drawing/2010/slicer" name="95percent_ci_high 1"/>
            </a:graphicData>
          </a:graphic>
        </xdr:graphicFrame>
      </mc:Choice>
      <mc:Fallback xmlns="">
        <xdr:sp macro="" textlink="">
          <xdr:nvSpPr>
            <xdr:cNvPr id="0" name=""/>
            <xdr:cNvSpPr>
              <a:spLocks noTextEdit="1"/>
            </xdr:cNvSpPr>
          </xdr:nvSpPr>
          <xdr:spPr>
            <a:xfrm>
              <a:off x="13604566" y="2857500"/>
              <a:ext cx="1823273" cy="27709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446006</xdr:colOff>
      <xdr:row>30</xdr:row>
      <xdr:rowOff>50884</xdr:rowOff>
    </xdr:from>
    <xdr:to>
      <xdr:col>11</xdr:col>
      <xdr:colOff>450869</xdr:colOff>
      <xdr:row>47</xdr:row>
      <xdr:rowOff>153276</xdr:rowOff>
    </xdr:to>
    <mc:AlternateContent xmlns:mc="http://schemas.openxmlformats.org/markup-compatibility/2006" xmlns:a14="http://schemas.microsoft.com/office/drawing/2010/main">
      <mc:Choice Requires="a14">
        <xdr:graphicFrame macro="">
          <xdr:nvGraphicFramePr>
            <xdr:cNvPr id="21" name="ypll_rate_aian 1">
              <a:extLst>
                <a:ext uri="{FF2B5EF4-FFF2-40B4-BE49-F238E27FC236}">
                  <a16:creationId xmlns:a16="http://schemas.microsoft.com/office/drawing/2014/main" id="{92E41BED-C545-4B18-987F-FAA0B50614F8}"/>
                </a:ext>
              </a:extLst>
            </xdr:cNvPr>
            <xdr:cNvGraphicFramePr/>
          </xdr:nvGraphicFramePr>
          <xdr:xfrm>
            <a:off x="0" y="0"/>
            <a:ext cx="0" cy="0"/>
          </xdr:xfrm>
          <a:graphic>
            <a:graphicData uri="http://schemas.microsoft.com/office/drawing/2010/slicer">
              <sle:slicer xmlns:sle="http://schemas.microsoft.com/office/drawing/2010/slicer" name="ypll_rate_aian 1"/>
            </a:graphicData>
          </a:graphic>
        </xdr:graphicFrame>
      </mc:Choice>
      <mc:Fallback xmlns="">
        <xdr:sp macro="" textlink="">
          <xdr:nvSpPr>
            <xdr:cNvPr id="0" name=""/>
            <xdr:cNvSpPr>
              <a:spLocks noTextEdit="1"/>
            </xdr:cNvSpPr>
          </xdr:nvSpPr>
          <xdr:spPr>
            <a:xfrm>
              <a:off x="5295097" y="5679293"/>
              <a:ext cx="1823272" cy="32918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45</xdr:col>
      <xdr:colOff>550333</xdr:colOff>
      <xdr:row>15</xdr:row>
      <xdr:rowOff>35757</xdr:rowOff>
    </xdr:from>
    <xdr:to>
      <xdr:col>49</xdr:col>
      <xdr:colOff>21100</xdr:colOff>
      <xdr:row>30</xdr:row>
      <xdr:rowOff>65942</xdr:rowOff>
    </xdr:to>
    <mc:AlternateContent xmlns:mc="http://schemas.openxmlformats.org/markup-compatibility/2006" xmlns:a14="http://schemas.microsoft.com/office/drawing/2010/main">
      <mc:Choice Requires="a14">
        <xdr:graphicFrame macro="">
          <xdr:nvGraphicFramePr>
            <xdr:cNvPr id="22" name="ypll_rate_aian_95percent_ci_low 1">
              <a:extLst>
                <a:ext uri="{FF2B5EF4-FFF2-40B4-BE49-F238E27FC236}">
                  <a16:creationId xmlns:a16="http://schemas.microsoft.com/office/drawing/2014/main" id="{0FE5681B-F4C2-41DD-AD73-D2AC2FB0F1FF}"/>
                </a:ext>
              </a:extLst>
            </xdr:cNvPr>
            <xdr:cNvGraphicFramePr/>
          </xdr:nvGraphicFramePr>
          <xdr:xfrm>
            <a:off x="0" y="0"/>
            <a:ext cx="0" cy="0"/>
          </xdr:xfrm>
          <a:graphic>
            <a:graphicData uri="http://schemas.microsoft.com/office/drawing/2010/slicer">
              <sle:slicer xmlns:sle="http://schemas.microsoft.com/office/drawing/2010/slicer" name="ypll_rate_aian_95percent_ci_low 1"/>
            </a:graphicData>
          </a:graphic>
        </xdr:graphicFrame>
      </mc:Choice>
      <mc:Fallback xmlns="">
        <xdr:sp macro="" textlink="">
          <xdr:nvSpPr>
            <xdr:cNvPr id="0" name=""/>
            <xdr:cNvSpPr>
              <a:spLocks noTextEdit="1"/>
            </xdr:cNvSpPr>
          </xdr:nvSpPr>
          <xdr:spPr>
            <a:xfrm>
              <a:off x="27826469" y="2849962"/>
              <a:ext cx="1895313" cy="2844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323272</xdr:colOff>
      <xdr:row>14</xdr:row>
      <xdr:rowOff>183074</xdr:rowOff>
    </xdr:from>
    <xdr:to>
      <xdr:col>28</xdr:col>
      <xdr:colOff>328137</xdr:colOff>
      <xdr:row>29</xdr:row>
      <xdr:rowOff>185112</xdr:rowOff>
    </xdr:to>
    <mc:AlternateContent xmlns:mc="http://schemas.openxmlformats.org/markup-compatibility/2006" xmlns:a14="http://schemas.microsoft.com/office/drawing/2010/main">
      <mc:Choice Requires="a14">
        <xdr:graphicFrame macro="">
          <xdr:nvGraphicFramePr>
            <xdr:cNvPr id="23" name="ypll_rate_aian_95percent_ci_high 1">
              <a:extLst>
                <a:ext uri="{FF2B5EF4-FFF2-40B4-BE49-F238E27FC236}">
                  <a16:creationId xmlns:a16="http://schemas.microsoft.com/office/drawing/2014/main" id="{F40D9CCA-C0A4-4F35-AF67-BB68639B403D}"/>
                </a:ext>
              </a:extLst>
            </xdr:cNvPr>
            <xdr:cNvGraphicFramePr/>
          </xdr:nvGraphicFramePr>
          <xdr:xfrm>
            <a:off x="0" y="0"/>
            <a:ext cx="0" cy="0"/>
          </xdr:xfrm>
          <a:graphic>
            <a:graphicData uri="http://schemas.microsoft.com/office/drawing/2010/slicer">
              <sle:slicer xmlns:sle="http://schemas.microsoft.com/office/drawing/2010/slicer" name="ypll_rate_aian_95percent_ci_high 1"/>
            </a:graphicData>
          </a:graphic>
        </xdr:graphicFrame>
      </mc:Choice>
      <mc:Fallback xmlns="">
        <xdr:sp macro="" textlink="">
          <xdr:nvSpPr>
            <xdr:cNvPr id="0" name=""/>
            <xdr:cNvSpPr>
              <a:spLocks noTextEdit="1"/>
            </xdr:cNvSpPr>
          </xdr:nvSpPr>
          <xdr:spPr>
            <a:xfrm>
              <a:off x="15476681" y="2809665"/>
              <a:ext cx="1823274" cy="28162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60</xdr:col>
      <xdr:colOff>380561</xdr:colOff>
      <xdr:row>0</xdr:row>
      <xdr:rowOff>0</xdr:rowOff>
    </xdr:from>
    <xdr:to>
      <xdr:col>63</xdr:col>
      <xdr:colOff>564123</xdr:colOff>
      <xdr:row>48</xdr:row>
      <xdr:rowOff>44636</xdr:rowOff>
    </xdr:to>
    <mc:AlternateContent xmlns:mc="http://schemas.openxmlformats.org/markup-compatibility/2006" xmlns:a14="http://schemas.microsoft.com/office/drawing/2010/main">
      <mc:Choice Requires="a14">
        <xdr:graphicFrame macro="">
          <xdr:nvGraphicFramePr>
            <xdr:cNvPr id="24" name="ypll_rate_asian 1">
              <a:extLst>
                <a:ext uri="{FF2B5EF4-FFF2-40B4-BE49-F238E27FC236}">
                  <a16:creationId xmlns:a16="http://schemas.microsoft.com/office/drawing/2014/main" id="{C1AF99C5-96CE-4F67-B62A-EE01187B73E1}"/>
                </a:ext>
              </a:extLst>
            </xdr:cNvPr>
            <xdr:cNvGraphicFramePr/>
          </xdr:nvGraphicFramePr>
          <xdr:xfrm>
            <a:off x="0" y="0"/>
            <a:ext cx="0" cy="0"/>
          </xdr:xfrm>
          <a:graphic>
            <a:graphicData uri="http://schemas.microsoft.com/office/drawing/2010/slicer">
              <sle:slicer xmlns:sle="http://schemas.microsoft.com/office/drawing/2010/slicer" name="ypll_rate_asian 1"/>
            </a:graphicData>
          </a:graphic>
        </xdr:graphicFrame>
      </mc:Choice>
      <mc:Fallback xmlns="">
        <xdr:sp macro="" textlink="">
          <xdr:nvSpPr>
            <xdr:cNvPr id="0" name=""/>
            <xdr:cNvSpPr>
              <a:spLocks noTextEdit="1"/>
            </xdr:cNvSpPr>
          </xdr:nvSpPr>
          <xdr:spPr>
            <a:xfrm>
              <a:off x="36748743" y="0"/>
              <a:ext cx="2001971" cy="9050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68230</xdr:colOff>
      <xdr:row>15</xdr:row>
      <xdr:rowOff>66680</xdr:rowOff>
    </xdr:from>
    <xdr:to>
      <xdr:col>3</xdr:col>
      <xdr:colOff>146538</xdr:colOff>
      <xdr:row>29</xdr:row>
      <xdr:rowOff>127156</xdr:rowOff>
    </xdr:to>
    <mc:AlternateContent xmlns:mc="http://schemas.openxmlformats.org/markup-compatibility/2006" xmlns:a14="http://schemas.microsoft.com/office/drawing/2010/main">
      <mc:Choice Requires="a14">
        <xdr:graphicFrame macro="">
          <xdr:nvGraphicFramePr>
            <xdr:cNvPr id="25" name="95percent_ci_low 2">
              <a:extLst>
                <a:ext uri="{FF2B5EF4-FFF2-40B4-BE49-F238E27FC236}">
                  <a16:creationId xmlns:a16="http://schemas.microsoft.com/office/drawing/2014/main" id="{81B1119D-D46B-4006-9962-F63952434A0A}"/>
                </a:ext>
              </a:extLst>
            </xdr:cNvPr>
            <xdr:cNvGraphicFramePr/>
          </xdr:nvGraphicFramePr>
          <xdr:xfrm>
            <a:off x="0" y="0"/>
            <a:ext cx="0" cy="0"/>
          </xdr:xfrm>
          <a:graphic>
            <a:graphicData uri="http://schemas.microsoft.com/office/drawing/2010/slicer">
              <sle:slicer xmlns:sle="http://schemas.microsoft.com/office/drawing/2010/slicer" name="95percent_ci_low 2"/>
            </a:graphicData>
          </a:graphic>
        </xdr:graphicFrame>
      </mc:Choice>
      <mc:Fallback xmlns="">
        <xdr:sp macro="" textlink="">
          <xdr:nvSpPr>
            <xdr:cNvPr id="0" name=""/>
            <xdr:cNvSpPr>
              <a:spLocks noTextEdit="1"/>
            </xdr:cNvSpPr>
          </xdr:nvSpPr>
          <xdr:spPr>
            <a:xfrm>
              <a:off x="68230" y="2880885"/>
              <a:ext cx="1896717" cy="26870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196044</xdr:colOff>
      <xdr:row>30</xdr:row>
      <xdr:rowOff>79377</xdr:rowOff>
    </xdr:from>
    <xdr:to>
      <xdr:col>37</xdr:col>
      <xdr:colOff>210558</xdr:colOff>
      <xdr:row>48</xdr:row>
      <xdr:rowOff>174625</xdr:rowOff>
    </xdr:to>
    <mc:AlternateContent xmlns:mc="http://schemas.openxmlformats.org/markup-compatibility/2006" xmlns:a14="http://schemas.microsoft.com/office/drawing/2010/main">
      <mc:Choice Requires="a14">
        <xdr:graphicFrame macro="">
          <xdr:nvGraphicFramePr>
            <xdr:cNvPr id="26" name="ypll_rate_asian_95percent_ci_low 2">
              <a:extLst>
                <a:ext uri="{FF2B5EF4-FFF2-40B4-BE49-F238E27FC236}">
                  <a16:creationId xmlns:a16="http://schemas.microsoft.com/office/drawing/2014/main" id="{261805CE-1901-49A3-8456-ACF0C774A09A}"/>
                </a:ext>
              </a:extLst>
            </xdr:cNvPr>
            <xdr:cNvGraphicFramePr/>
          </xdr:nvGraphicFramePr>
          <xdr:xfrm>
            <a:off x="0" y="0"/>
            <a:ext cx="0" cy="0"/>
          </xdr:xfrm>
          <a:graphic>
            <a:graphicData uri="http://schemas.microsoft.com/office/drawing/2010/slicer">
              <sle:slicer xmlns:sle="http://schemas.microsoft.com/office/drawing/2010/slicer" name="ypll_rate_asian_95percent_ci_low 2"/>
            </a:graphicData>
          </a:graphic>
        </xdr:graphicFrame>
      </mc:Choice>
      <mc:Fallback xmlns="">
        <xdr:sp macro="" textlink="">
          <xdr:nvSpPr>
            <xdr:cNvPr id="0" name=""/>
            <xdr:cNvSpPr>
              <a:spLocks noTextEdit="1"/>
            </xdr:cNvSpPr>
          </xdr:nvSpPr>
          <xdr:spPr>
            <a:xfrm>
              <a:off x="20804680" y="5707786"/>
              <a:ext cx="1832923" cy="3472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46</xdr:col>
      <xdr:colOff>126999</xdr:colOff>
      <xdr:row>30</xdr:row>
      <xdr:rowOff>137987</xdr:rowOff>
    </xdr:from>
    <xdr:to>
      <xdr:col>48</xdr:col>
      <xdr:colOff>555624</xdr:colOff>
      <xdr:row>48</xdr:row>
      <xdr:rowOff>174624</xdr:rowOff>
    </xdr:to>
    <mc:AlternateContent xmlns:mc="http://schemas.openxmlformats.org/markup-compatibility/2006" xmlns:a14="http://schemas.microsoft.com/office/drawing/2010/main">
      <mc:Choice Requires="a14">
        <xdr:graphicFrame macro="">
          <xdr:nvGraphicFramePr>
            <xdr:cNvPr id="27" name="ypll_rate_asian_95percent_ci_high 2">
              <a:extLst>
                <a:ext uri="{FF2B5EF4-FFF2-40B4-BE49-F238E27FC236}">
                  <a16:creationId xmlns:a16="http://schemas.microsoft.com/office/drawing/2014/main" id="{69DA0A08-77A7-4A6B-A31E-4CC555CA592A}"/>
                </a:ext>
              </a:extLst>
            </xdr:cNvPr>
            <xdr:cNvGraphicFramePr/>
          </xdr:nvGraphicFramePr>
          <xdr:xfrm>
            <a:off x="0" y="0"/>
            <a:ext cx="0" cy="0"/>
          </xdr:xfrm>
          <a:graphic>
            <a:graphicData uri="http://schemas.microsoft.com/office/drawing/2010/slicer">
              <sle:slicer xmlns:sle="http://schemas.microsoft.com/office/drawing/2010/slicer" name="ypll_rate_asian_95percent_ci_high 2"/>
            </a:graphicData>
          </a:graphic>
        </xdr:graphicFrame>
      </mc:Choice>
      <mc:Fallback xmlns="">
        <xdr:sp macro="" textlink="">
          <xdr:nvSpPr>
            <xdr:cNvPr id="0" name=""/>
            <xdr:cNvSpPr>
              <a:spLocks noTextEdit="1"/>
            </xdr:cNvSpPr>
          </xdr:nvSpPr>
          <xdr:spPr>
            <a:xfrm>
              <a:off x="28009272" y="5766396"/>
              <a:ext cx="1640897" cy="34136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kha Singh" refreshedDate="43972.47603391204" createdVersion="6" refreshedVersion="6" minRefreshableVersion="3" recordCount="3192" xr:uid="{36D64F67-C3FF-4BEA-AEB9-32BA78615070}">
  <cacheSource type="worksheet">
    <worksheetSource name="us_county_health_rankings_2020"/>
  </cacheSource>
  <cacheFields count="12">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county" numFmtId="0">
      <sharedItems count="1851">
        <s v="Autauga"/>
        <s v="Baldwin"/>
        <s v="Barbour"/>
        <s v="Bibb"/>
        <s v="Blount"/>
        <s v="Bullock"/>
        <s v="Butler"/>
        <s v="Calhoun"/>
        <s v="Chambers"/>
        <s v="Cherokee"/>
        <s v="Chilton"/>
        <s v="Choctaw"/>
        <s v="Clarke"/>
        <s v="Clay"/>
        <s v="Cleburne"/>
        <s v="Coffee"/>
        <s v="Colbert"/>
        <s v="Conecuh"/>
        <s v="Coosa"/>
        <s v="Covington"/>
        <s v="Crenshaw"/>
        <s v="Cullman"/>
        <s v="Dale"/>
        <s v="Dallas"/>
        <s v="DeKalb"/>
        <s v="Elmore"/>
        <s v="Escambia"/>
        <s v="Etowah"/>
        <s v="Fayette"/>
        <s v="Franklin"/>
        <s v="Geneva"/>
        <s v="Greene"/>
        <s v="Hale"/>
        <s v="Henry"/>
        <s v="Houston"/>
        <s v="Jackson"/>
        <s v="Jefferson"/>
        <s v="Lamar"/>
        <s v="Lauderdale"/>
        <s v="Lawrence"/>
        <s v="Lee"/>
        <s v="Limestone"/>
        <s v="Lowndes"/>
        <s v="Macon"/>
        <s v="Madison"/>
        <s v="Marengo"/>
        <s v="Marion"/>
        <s v="Marshall"/>
        <s v="Mobile"/>
        <s v="Monroe"/>
        <s v="Montgomery"/>
        <s v="Morgan"/>
        <s v="Perry"/>
        <s v="Pickens"/>
        <s v="Pike"/>
        <s v="Randolph"/>
        <s v="Russell"/>
        <s v="St. Clair"/>
        <s v="Shelby"/>
        <s v="Sumter"/>
        <s v="Talladega"/>
        <s v="Tallapoosa"/>
        <s v="Tuscaloosa"/>
        <s v="Walker"/>
        <s v="Washington"/>
        <s v="Wilcox"/>
        <s v="Winston"/>
        <s v=""/>
        <s v="Aleutians East"/>
        <s v="Aleutians West"/>
        <s v="Anchorage"/>
        <s v="Bethel"/>
        <s v="Bristol Bay"/>
        <s v="Denali"/>
        <s v="Dillingham"/>
        <s v="Fairbanks North Star"/>
        <s v="Haines"/>
        <s v="Hoonah-Angoon"/>
        <s v="Juneau"/>
        <s v="Kenai Peninsula"/>
        <s v="Ketchikan Gateway"/>
        <s v="Kodiak Island"/>
        <s v="Kusilvak"/>
        <s v="Lake and Peninsula"/>
        <s v="Matanuska-Susitna"/>
        <s v="Nome"/>
        <s v="North Slope"/>
        <s v="Northwest Arctic"/>
        <s v="Petersburg"/>
        <s v="Prince of Wales-Hyder"/>
        <s v="Sitka"/>
        <s v="Skagway"/>
        <s v="Southeast Fairbanks"/>
        <s v="Valdez-Cordova"/>
        <s v="Wrangell"/>
        <s v="Yakutat"/>
        <s v="Yukon-Koyukuk"/>
        <s v="Apache"/>
        <s v="Cochise"/>
        <s v="Coconino"/>
        <s v="Gila"/>
        <s v="Graham"/>
        <s v="Greenlee"/>
        <s v="La Paz"/>
        <s v="Maricopa"/>
        <s v="Mohave"/>
        <s v="Navajo"/>
        <s v="Pima"/>
        <s v="Pinal"/>
        <s v="Santa Cruz"/>
        <s v="Yavapai"/>
        <s v="Yuma"/>
        <s v="Arkansas"/>
        <s v="Ashley"/>
        <s v="Baxter"/>
        <s v="Benton"/>
        <s v="Boone"/>
        <s v="Bradley"/>
        <s v="Carroll"/>
        <s v="Chicot"/>
        <s v="Clark"/>
        <s v="Cleveland"/>
        <s v="Columbia"/>
        <s v="Conway"/>
        <s v="Craighead"/>
        <s v="Crawford"/>
        <s v="Crittenden"/>
        <s v="Cross"/>
        <s v="Desha"/>
        <s v="Drew"/>
        <s v="Faulkner"/>
        <s v="Fulton"/>
        <s v="Garland"/>
        <s v="Grant"/>
        <s v="Hempstead"/>
        <s v="Hot Spring"/>
        <s v="Howard"/>
        <s v="Independence"/>
        <s v="Izard"/>
        <s v="Johnson"/>
        <s v="Lafayette"/>
        <s v="Lincoln"/>
        <s v="Little River"/>
        <s v="Logan"/>
        <s v="Lonoke"/>
        <s v="Miller"/>
        <s v="Mississippi"/>
        <s v="Nevada"/>
        <s v="Newton"/>
        <s v="Ouachita"/>
        <s v="Phillips"/>
        <s v="Poinsett"/>
        <s v="Polk"/>
        <s v="Pope"/>
        <s v="Prairie"/>
        <s v="Pulaski"/>
        <s v="St. Francis"/>
        <s v="Saline"/>
        <s v="Scott"/>
        <s v="Searcy"/>
        <s v="Sebastian"/>
        <s v="Sevier"/>
        <s v="Sharp"/>
        <s v="Stone"/>
        <s v="Union"/>
        <s v="Van Buren"/>
        <s v="White"/>
        <s v="Woodruff"/>
        <s v="Yell"/>
        <s v="Alameda"/>
        <s v="Alpine"/>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Orange"/>
        <s v="Placer"/>
        <s v="Plumas"/>
        <s v="Riverside"/>
        <s v="Sacramento"/>
        <s v="San Benito"/>
        <s v="San Bernardino"/>
        <s v="San Diego"/>
        <s v="San Francisco"/>
        <s v="San Joaquin"/>
        <s v="San Luis Obispo"/>
        <s v="San Mateo"/>
        <s v="Santa Barbara"/>
        <s v="Santa Clara"/>
        <s v="Shasta"/>
        <s v="Sierra"/>
        <s v="Siskiyou"/>
        <s v="Solano"/>
        <s v="Sonoma"/>
        <s v="Stanislaus"/>
        <s v="Sutter"/>
        <s v="Tehama"/>
        <s v="Trinity"/>
        <s v="Tulare"/>
        <s v="Tuolumne"/>
        <s v="Ventura"/>
        <s v="Yolo"/>
        <s v="Yuba"/>
        <s v="Adams"/>
        <s v="Alamosa"/>
        <s v="Arapahoe"/>
        <s v="Archuleta"/>
        <s v="Baca"/>
        <s v="Bent"/>
        <s v="Boulder"/>
        <s v="Broomfield"/>
        <s v="Chaffee"/>
        <s v="Cheyenne"/>
        <s v="Clear Creek"/>
        <s v="Conejos"/>
        <s v="Costilla"/>
        <s v="Crowley"/>
        <s v="Custer"/>
        <s v="Delta"/>
        <s v="Denver"/>
        <s v="Dolores"/>
        <s v="Douglas"/>
        <s v="Eagle"/>
        <s v="Elbert"/>
        <s v="El Paso"/>
        <s v="Fremont"/>
        <s v="Garfield"/>
        <s v="Gilpin"/>
        <s v="Grand"/>
        <s v="Gunnison"/>
        <s v="Hinsdale"/>
        <s v="Huerfano"/>
        <s v="Kiowa"/>
        <s v="Kit Carson"/>
        <s v="La Plata"/>
        <s v="Larimer"/>
        <s v="Las Animas"/>
        <s v="Mesa"/>
        <s v="Mineral"/>
        <s v="Moffat"/>
        <s v="Montezuma"/>
        <s v="Montrose"/>
        <s v="Otero"/>
        <s v="Ouray"/>
        <s v="Park"/>
        <s v="Pitkin"/>
        <s v="Prowers"/>
        <s v="Pueblo"/>
        <s v="Rio Blanco"/>
        <s v="Rio Grande"/>
        <s v="Routt"/>
        <s v="Saguache"/>
        <s v="San Juan"/>
        <s v="San Miguel"/>
        <s v="Sedgwick"/>
        <s v="Summit"/>
        <s v="Teller"/>
        <s v="Weld"/>
        <s v="Fairfield"/>
        <s v="Hartford"/>
        <s v="Litchfield"/>
        <s v="Middlesex"/>
        <s v="New Haven"/>
        <s v="New London"/>
        <s v="Tolland"/>
        <s v="Windham"/>
        <s v="Kent"/>
        <s v="New Castle"/>
        <s v="Sussex"/>
        <s v="District of Columbia"/>
        <s v="Alachua"/>
        <s v="Baker"/>
        <s v="Bay"/>
        <s v="Bradford"/>
        <s v="Brevard"/>
        <s v="Broward"/>
        <s v="Charlotte"/>
        <s v="Citrus"/>
        <s v="Collier"/>
        <s v="DeSoto"/>
        <s v="Dixie"/>
        <s v="Duval"/>
        <s v="Flagler"/>
        <s v="Gadsden"/>
        <s v="Gilchrist"/>
        <s v="Glades"/>
        <s v="Gulf"/>
        <s v="Hamilton"/>
        <s v="Hardee"/>
        <s v="Hendry"/>
        <s v="Hernando"/>
        <s v="Highlands"/>
        <s v="Hillsborough"/>
        <s v="Holmes"/>
        <s v="Indian River"/>
        <s v="Leon"/>
        <s v="Levy"/>
        <s v="Liberty"/>
        <s v="Manatee"/>
        <s v="Martin"/>
        <s v="Miami-Dade"/>
        <s v="Nassau"/>
        <s v="Okaloosa"/>
        <s v="Okeechobee"/>
        <s v="Osceola"/>
        <s v="Palm Beach"/>
        <s v="Pasco"/>
        <s v="Pinellas"/>
        <s v="Putnam"/>
        <s v="St. Johns"/>
        <s v="St. Lucie"/>
        <s v="Santa Rosa"/>
        <s v="Sarasota"/>
        <s v="Seminole"/>
        <s v="Suwannee"/>
        <s v="Taylor"/>
        <s v="Volusia"/>
        <s v="Wakulla"/>
        <s v="Walton"/>
        <s v="Appling"/>
        <s v="Atkinson"/>
        <s v="Bacon"/>
        <s v="Banks"/>
        <s v="Barrow"/>
        <s v="Bartow"/>
        <s v="Ben Hill"/>
        <s v="Berrien"/>
        <s v="Bleckley"/>
        <s v="Brantley"/>
        <s v="Brooks"/>
        <s v="Bryan"/>
        <s v="Bulloch"/>
        <s v="Burke"/>
        <s v="Butts"/>
        <s v="Camden"/>
        <s v="Candler"/>
        <s v="Catoosa"/>
        <s v="Charlton"/>
        <s v="Chatham"/>
        <s v="Chattahoochee"/>
        <s v="Chattooga"/>
        <s v="Clayton"/>
        <s v="Clinch"/>
        <s v="Cobb"/>
        <s v="Colquitt"/>
        <s v="Cook"/>
        <s v="Coweta"/>
        <s v="Crisp"/>
        <s v="Dade"/>
        <s v="Dawson"/>
        <s v="Decatur"/>
        <s v="Dodge"/>
        <s v="Dooly"/>
        <s v="Dougherty"/>
        <s v="Early"/>
        <s v="Echols"/>
        <s v="Effingham"/>
        <s v="Emanuel"/>
        <s v="Evans"/>
        <s v="Fannin"/>
        <s v="Floyd"/>
        <s v="Forsyth"/>
        <s v="Gilmer"/>
        <s v="Glascock"/>
        <s v="Glynn"/>
        <s v="Gordon"/>
        <s v="Grady"/>
        <s v="Gwinnett"/>
        <s v="Habersham"/>
        <s v="Hall"/>
        <s v="Hancock"/>
        <s v="Haralson"/>
        <s v="Harris"/>
        <s v="Hart"/>
        <s v="Heard"/>
        <s v="Irwin"/>
        <s v="Jasper"/>
        <s v="Jeff Davis"/>
        <s v="Jenkins"/>
        <s v="Jones"/>
        <s v="Lanier"/>
        <s v="Laurens"/>
        <s v="Long"/>
        <s v="Lumpkin"/>
        <s v="McDuffie"/>
        <s v="McIntosh"/>
        <s v="Meriwether"/>
        <s v="Mitchell"/>
        <s v="Murray"/>
        <s v="Muscogee"/>
        <s v="Oconee"/>
        <s v="Oglethorpe"/>
        <s v="Paulding"/>
        <s v="Peach"/>
        <s v="Pierce"/>
        <s v="Quitman"/>
        <s v="Rabun"/>
        <s v="Richmond"/>
        <s v="Rockdale"/>
        <s v="Schley"/>
        <s v="Screven"/>
        <s v="Spalding"/>
        <s v="Stephens"/>
        <s v="Stewart"/>
        <s v="Talbot"/>
        <s v="Taliaferro"/>
        <s v="Tattnall"/>
        <s v="Telfair"/>
        <s v="Terrell"/>
        <s v="Thomas"/>
        <s v="Tift"/>
        <s v="Toombs"/>
        <s v="Towns"/>
        <s v="Treutlen"/>
        <s v="Troup"/>
        <s v="Turner"/>
        <s v="Twiggs"/>
        <s v="Upson"/>
        <s v="Ware"/>
        <s v="Warren"/>
        <s v="Wayne"/>
        <s v="Webster"/>
        <s v="Wheeler"/>
        <s v="Whitfield"/>
        <s v="Wilkes"/>
        <s v="Wilkinson"/>
        <s v="Worth"/>
        <s v="Hawaii"/>
        <s v="Honolulu"/>
        <s v="Kalawao"/>
        <s v="Kauai"/>
        <s v="Maui"/>
        <s v="Ada"/>
        <s v="Bannock"/>
        <s v="Bear Lake"/>
        <s v="Benewah"/>
        <s v="Bingham"/>
        <s v="Blaine"/>
        <s v="Boise"/>
        <s v="Bonner"/>
        <s v="Bonneville"/>
        <s v="Boundary"/>
        <s v="Camas"/>
        <s v="Canyon"/>
        <s v="Caribou"/>
        <s v="Cassia"/>
        <s v="Clearwater"/>
        <s v="Gem"/>
        <s v="Gooding"/>
        <s v="Idaho"/>
        <s v="Jerome"/>
        <s v="Kootenai"/>
        <s v="Latah"/>
        <s v="Lemhi"/>
        <s v="Lewis"/>
        <s v="Minidoka"/>
        <s v="Nez Perce"/>
        <s v="Oneida"/>
        <s v="Owyhee"/>
        <s v="Payette"/>
        <s v="Power"/>
        <s v="Shoshone"/>
        <s v="Teton"/>
        <s v="Twin Falls"/>
        <s v="Valley"/>
        <s v="Alexander"/>
        <s v="Bond"/>
        <s v="Brown"/>
        <s v="Bureau"/>
        <s v="Cass"/>
        <s v="Champaign"/>
        <s v="Christian"/>
        <s v="Clinton"/>
        <s v="Coles"/>
        <s v="Cumberland"/>
        <s v="De Witt"/>
        <s v="DuPage"/>
        <s v="Edgar"/>
        <s v="Edwards"/>
        <s v="Ford"/>
        <s v="Gallatin"/>
        <s v="Grundy"/>
        <s v="Hardin"/>
        <s v="Henderson"/>
        <s v="Iroquois"/>
        <s v="Jersey"/>
        <s v="Jo Daviess"/>
        <s v="Kane"/>
        <s v="Kankakee"/>
        <s v="Kendall"/>
        <s v="Knox"/>
        <s v="LaSalle"/>
        <s v="Livingston"/>
        <s v="McDonough"/>
        <s v="McHenry"/>
        <s v="McLean"/>
        <s v="Macoupin"/>
        <s v="Mason"/>
        <s v="Massac"/>
        <s v="Menard"/>
        <s v="Mercer"/>
        <s v="Moultrie"/>
        <s v="Ogle"/>
        <s v="Peoria"/>
        <s v="Piatt"/>
        <s v="Richland"/>
        <s v="Rock Island"/>
        <s v="Sangamon"/>
        <s v="Schuyler"/>
        <s v="Stark"/>
        <s v="Stephenson"/>
        <s v="Tazewell"/>
        <s v="Vermilion"/>
        <s v="Wabash"/>
        <s v="Whiteside"/>
        <s v="Will"/>
        <s v="Williamson"/>
        <s v="Winnebago"/>
        <s v="Woodford"/>
        <s v="Allen"/>
        <s v="Bartholomew"/>
        <s v="Blackford"/>
        <s v="Daviess"/>
        <s v="Dearborn"/>
        <s v="Delaware"/>
        <s v="Dubois"/>
        <s v="Elkhart"/>
        <s v="Fountain"/>
        <s v="Gibson"/>
        <s v="Harrison"/>
        <s v="Hendricks"/>
        <s v="Huntington"/>
        <s v="Jay"/>
        <s v="Jennings"/>
        <s v="Kosciusko"/>
        <s v="LaGrange"/>
        <s v="LaPorte"/>
        <s v="Miami"/>
        <s v="Noble"/>
        <s v="Ohio"/>
        <s v="Owen"/>
        <s v="Parke"/>
        <s v="Porter"/>
        <s v="Posey"/>
        <s v="Ripley"/>
        <s v="Rush"/>
        <s v="St. Joseph"/>
        <s v="Spencer"/>
        <s v="Starke"/>
        <s v="Steuben"/>
        <s v="Sullivan"/>
        <s v="Switzerland"/>
        <s v="Tippecanoe"/>
        <s v="Tipton"/>
        <s v="Vanderburgh"/>
        <s v="Vermillion"/>
        <s v="Vigo"/>
        <s v="Warrick"/>
        <s v="Wells"/>
        <s v="Whitley"/>
        <s v="Adair"/>
        <s v="Allamakee"/>
        <s v="Appanoose"/>
        <s v="Audubon"/>
        <s v="Black Hawk"/>
        <s v="Bremer"/>
        <s v="Buchanan"/>
        <s v="Buena Vista"/>
        <s v="Cedar"/>
        <s v="Cerro Gordo"/>
        <s v="Chickasaw"/>
        <s v="Davis"/>
        <s v="Des Moines"/>
        <s v="Dickinson"/>
        <s v="Dubuque"/>
        <s v="Emmet"/>
        <s v="Guthrie"/>
        <s v="Ida"/>
        <s v="Iowa"/>
        <s v="Keokuk"/>
        <s v="Kossuth"/>
        <s v="Linn"/>
        <s v="Louisa"/>
        <s v="Lucas"/>
        <s v="Lyon"/>
        <s v="Mahaska"/>
        <s v="Mills"/>
        <s v="Monona"/>
        <s v="Muscatine"/>
        <s v="O'Brien"/>
        <s v="Page"/>
        <s v="Palo Alto"/>
        <s v="Plymouth"/>
        <s v="Pocahontas"/>
        <s v="Pottawattamie"/>
        <s v="Poweshiek"/>
        <s v="Ringgold"/>
        <s v="Sac"/>
        <s v="Sioux"/>
        <s v="Story"/>
        <s v="Tama"/>
        <s v="Wapello"/>
        <s v="Winneshiek"/>
        <s v="Woodbury"/>
        <s v="Wright"/>
        <s v="Anderson"/>
        <s v="Atchison"/>
        <s v="Barber"/>
        <s v="Barton"/>
        <s v="Bourbon"/>
        <s v="Chase"/>
        <s v="Chautauqua"/>
        <s v="Cloud"/>
        <s v="Coffey"/>
        <s v="Comanche"/>
        <s v="Cowley"/>
        <s v="Doniphan"/>
        <s v="Elk"/>
        <s v="Ellis"/>
        <s v="Ellsworth"/>
        <s v="Finney"/>
        <s v="Geary"/>
        <s v="Gove"/>
        <s v="Gray"/>
        <s v="Greeley"/>
        <s v="Greenwood"/>
        <s v="Harper"/>
        <s v="Harvey"/>
        <s v="Haskell"/>
        <s v="Hodgeman"/>
        <s v="Jewell"/>
        <s v="Kearny"/>
        <s v="Kingman"/>
        <s v="Labette"/>
        <s v="Lane"/>
        <s v="Leavenworth"/>
        <s v="McPherson"/>
        <s v="Meade"/>
        <s v="Morris"/>
        <s v="Morton"/>
        <s v="Nemaha"/>
        <s v="Neosho"/>
        <s v="Ness"/>
        <s v="Norton"/>
        <s v="Osage"/>
        <s v="Osborne"/>
        <s v="Ottawa"/>
        <s v="Pawnee"/>
        <s v="Pottawatomie"/>
        <s v="Pratt"/>
        <s v="Rawlins"/>
        <s v="Reno"/>
        <s v="Republic"/>
        <s v="Rice"/>
        <s v="Riley"/>
        <s v="Rooks"/>
        <s v="Seward"/>
        <s v="Shawnee"/>
        <s v="Sheridan"/>
        <s v="Sherman"/>
        <s v="Smith"/>
        <s v="Stafford"/>
        <s v="Stanton"/>
        <s v="Stevens"/>
        <s v="Sumner"/>
        <s v="Trego"/>
        <s v="Wabaunsee"/>
        <s v="Wallace"/>
        <s v="Wichita"/>
        <s v="Wilson"/>
        <s v="Woodson"/>
        <s v="Wyandotte"/>
        <s v="Ballard"/>
        <s v="Barren"/>
        <s v="Bath"/>
        <s v="Bell"/>
        <s v="Boyd"/>
        <s v="Boyle"/>
        <s v="Bracken"/>
        <s v="Breathitt"/>
        <s v="Breckinridge"/>
        <s v="Bullitt"/>
        <s v="Caldwell"/>
        <s v="Calloway"/>
        <s v="Campbell"/>
        <s v="Carlisle"/>
        <s v="Carter"/>
        <s v="Casey"/>
        <s v="Edmonson"/>
        <s v="Elliott"/>
        <s v="Estill"/>
        <s v="Fleming"/>
        <s v="Garrard"/>
        <s v="Graves"/>
        <s v="Grayson"/>
        <s v="Green"/>
        <s v="Greenup"/>
        <s v="Harlan"/>
        <s v="Hickman"/>
        <s v="Hopkins"/>
        <s v="Jessamine"/>
        <s v="Kenton"/>
        <s v="Knott"/>
        <s v="Larue"/>
        <s v="Laurel"/>
        <s v="Leslie"/>
        <s v="Letcher"/>
        <s v="McCracken"/>
        <s v="McCreary"/>
        <s v="Magoffin"/>
        <s v="Menifee"/>
        <s v="Metcalfe"/>
        <s v="Muhlenberg"/>
        <s v="Nelson"/>
        <s v="Nicholas"/>
        <s v="Oldham"/>
        <s v="Owsley"/>
        <s v="Pendleton"/>
        <s v="Powell"/>
        <s v="Robertson"/>
        <s v="Rockcastle"/>
        <s v="Rowan"/>
        <s v="Simpson"/>
        <s v="Todd"/>
        <s v="Trigg"/>
        <s v="Trimble"/>
        <s v="Wolfe"/>
        <s v="Acadia"/>
        <s v="Ascension"/>
        <s v="Assumption"/>
        <s v="Avoyelles"/>
        <s v="Beauregard"/>
        <s v="Bienville"/>
        <s v="Bossier"/>
        <s v="Caddo"/>
        <s v="Calcasieu"/>
        <s v="Cameron"/>
        <s v="Catahoula"/>
        <s v="Claiborne"/>
        <s v="Concordia"/>
        <s v="De Soto"/>
        <s v="East Baton Rouge"/>
        <s v="East Carroll"/>
        <s v="East Feliciana"/>
        <s v="Evangeline"/>
        <s v="Iberia"/>
        <s v="Iberville"/>
        <s v="Jefferson Davis"/>
        <s v="Lafourche"/>
        <s v="La Salle"/>
        <s v="Morehouse"/>
        <s v="Natchitoches"/>
        <s v="Orleans"/>
        <s v="Plaquemines"/>
        <s v="Pointe Coupee"/>
        <s v="Rapides"/>
        <s v="Red River"/>
        <s v="Sabine"/>
        <s v="St. Bernard"/>
        <s v="St. Charles"/>
        <s v="St. Helena"/>
        <s v="St. James"/>
        <s v="St. John the Baptist"/>
        <s v="St. Landry"/>
        <s v="St. Martin"/>
        <s v="St. Mary"/>
        <s v="St. Tammany"/>
        <s v="Tangipahoa"/>
        <s v="Tensas"/>
        <s v="Terrebonne"/>
        <s v="Vernon"/>
        <s v="West Baton Rouge"/>
        <s v="West Carroll"/>
        <s v="West Feliciana"/>
        <s v="Winn"/>
        <s v="Androscoggin"/>
        <s v="Aroostook"/>
        <s v="Kennebec"/>
        <s v="Oxford"/>
        <s v="Penobscot"/>
        <s v="Piscataquis"/>
        <s v="Sagadahoc"/>
        <s v="Somerset"/>
        <s v="Waldo"/>
        <s v="York"/>
        <s v="Allegany"/>
        <s v="Anne Arundel"/>
        <s v="Baltimore"/>
        <s v="Calvert"/>
        <s v="Caroline"/>
        <s v="Cecil"/>
        <s v="Charles"/>
        <s v="Dorchester"/>
        <s v="Frederick"/>
        <s v="Garrett"/>
        <s v="Harford"/>
        <s v="Prince George's"/>
        <s v="Queen Anne's"/>
        <s v="St. Mary's"/>
        <s v="Wicomico"/>
        <s v="Worcester"/>
        <s v="Baltimore City"/>
        <s v="Barnstable"/>
        <s v="Berkshire"/>
        <s v="Bristol"/>
        <s v="Dukes"/>
        <s v="Essex"/>
        <s v="Hampden"/>
        <s v="Hampshire"/>
        <s v="Nantucket"/>
        <s v="Norfolk"/>
        <s v="Suffolk"/>
        <s v="Alcona"/>
        <s v="Alger"/>
        <s v="Allegan"/>
        <s v="Alpena"/>
        <s v="Antrim"/>
        <s v="Arenac"/>
        <s v="Baraga"/>
        <s v="Barry"/>
        <s v="Benzie"/>
        <s v="Branch"/>
        <s v="Charlevoix"/>
        <s v="Cheboygan"/>
        <s v="Chippewa"/>
        <s v="Clare"/>
        <s v="Eaton"/>
        <s v="Genesee"/>
        <s v="Gladwin"/>
        <s v="Gogebic"/>
        <s v="Grand Traverse"/>
        <s v="Gratiot"/>
        <s v="Hillsdale"/>
        <s v="Houghton"/>
        <s v="Huron"/>
        <s v="Ingham"/>
        <s v="Ionia"/>
        <s v="Iosco"/>
        <s v="Iron"/>
        <s v="Isabella"/>
        <s v="Kalamazoo"/>
        <s v="Kalkaska"/>
        <s v="Keweenaw"/>
        <s v="Lapeer"/>
        <s v="Leelanau"/>
        <s v="Lenawee"/>
        <s v="Luce"/>
        <s v="Mackinac"/>
        <s v="Macomb"/>
        <s v="Manistee"/>
        <s v="Marquette"/>
        <s v="Mecosta"/>
        <s v="Menominee"/>
        <s v="Midland"/>
        <s v="Missaukee"/>
        <s v="Montcalm"/>
        <s v="Montmorency"/>
        <s v="Muskegon"/>
        <s v="Newaygo"/>
        <s v="Oakland"/>
        <s v="Oceana"/>
        <s v="Ogemaw"/>
        <s v="Ontonagon"/>
        <s v="Oscoda"/>
        <s v="Otsego"/>
        <s v="Presque Isle"/>
        <s v="Roscommon"/>
        <s v="Saginaw"/>
        <s v="Sanilac"/>
        <s v="Schoolcraft"/>
        <s v="Shiawassee"/>
        <s v="Tuscola"/>
        <s v="Washtenaw"/>
        <s v="Wexford"/>
        <s v="Aitkin"/>
        <s v="Anoka"/>
        <s v="Becker"/>
        <s v="Beltrami"/>
        <s v="Big Stone"/>
        <s v="Blue Earth"/>
        <s v="Carlton"/>
        <s v="Carver"/>
        <s v="Chisago"/>
        <s v="Cottonwood"/>
        <s v="Crow Wing"/>
        <s v="Dakota"/>
        <s v="Faribault"/>
        <s v="Fillmore"/>
        <s v="Freeborn"/>
        <s v="Goodhue"/>
        <s v="Hennepin"/>
        <s v="Hubbard"/>
        <s v="Isanti"/>
        <s v="Itasca"/>
        <s v="Kanabec"/>
        <s v="Kandiyohi"/>
        <s v="Kittson"/>
        <s v="Koochiching"/>
        <s v="Lac qui Parle"/>
        <s v="Lake of the Woods"/>
        <s v="Le Sueur"/>
        <s v="McLeod"/>
        <s v="Mahnomen"/>
        <s v="Meeker"/>
        <s v="Mille Lacs"/>
        <s v="Morrison"/>
        <s v="Mower"/>
        <s v="Nicollet"/>
        <s v="Nobles"/>
        <s v="Norman"/>
        <s v="Olmsted"/>
        <s v="Otter Tail"/>
        <s v="Pennington"/>
        <s v="Pine"/>
        <s v="Pipestone"/>
        <s v="Ramsey"/>
        <s v="Red Lake"/>
        <s v="Redwood"/>
        <s v="Renville"/>
        <s v="Rock"/>
        <s v="Roseau"/>
        <s v="St. Louis"/>
        <s v="Sherburne"/>
        <s v="Sibley"/>
        <s v="Stearns"/>
        <s v="Steele"/>
        <s v="Swift"/>
        <s v="Traverse"/>
        <s v="Wabasha"/>
        <s v="Wadena"/>
        <s v="Waseca"/>
        <s v="Watonwan"/>
        <s v="Wilkin"/>
        <s v="Winona"/>
        <s v="Yellow Medicine"/>
        <s v="Alcorn"/>
        <s v="Amite"/>
        <s v="Attala"/>
        <s v="Bolivar"/>
        <s v="Coahoma"/>
        <s v="Copiah"/>
        <s v="Forrest"/>
        <s v="George"/>
        <s v="Grenada"/>
        <s v="Hinds"/>
        <s v="Humphreys"/>
        <s v="Issaquena"/>
        <s v="Itawamba"/>
        <s v="Kemper"/>
        <s v="Leake"/>
        <s v="Leflore"/>
        <s v="Neshoba"/>
        <s v="Noxubee"/>
        <s v="Oktibbeha"/>
        <s v="Panola"/>
        <s v="Pearl River"/>
        <s v="Pontotoc"/>
        <s v="Prentiss"/>
        <s v="Rankin"/>
        <s v="Sharkey"/>
        <s v="Sunflower"/>
        <s v="Tallahatchie"/>
        <s v="Tate"/>
        <s v="Tippah"/>
        <s v="Tishomingo"/>
        <s v="Tunica"/>
        <s v="Walthall"/>
        <s v="Yalobusha"/>
        <s v="Yazoo"/>
        <s v="Andrew"/>
        <s v="Audrain"/>
        <s v="Bates"/>
        <s v="Bollinger"/>
        <s v="Callaway"/>
        <s v="Cape Girardeau"/>
        <s v="Chariton"/>
        <s v="Cole"/>
        <s v="Cooper"/>
        <s v="Dent"/>
        <s v="Dunklin"/>
        <s v="Gasconade"/>
        <s v="Gentry"/>
        <s v="Hickory"/>
        <s v="Holt"/>
        <s v="Howell"/>
        <s v="Laclede"/>
        <s v="McDonald"/>
        <s v="Maries"/>
        <s v="Moniteau"/>
        <s v="New Madrid"/>
        <s v="Nodaway"/>
        <s v="Oregon"/>
        <s v="Ozark"/>
        <s v="Pemiscot"/>
        <s v="Pettis"/>
        <s v="Phelps"/>
        <s v="Platte"/>
        <s v="Ralls"/>
        <s v="Ray"/>
        <s v="Reynolds"/>
        <s v="Ste. Genevieve"/>
        <s v="St. Francois"/>
        <s v="Scotland"/>
        <s v="Shannon"/>
        <s v="Stoddard"/>
        <s v="Taney"/>
        <s v="Texas"/>
        <s v="St. Louis City"/>
        <s v="Beaverhead"/>
        <s v="Big Horn"/>
        <s v="Broadwater"/>
        <s v="Carbon"/>
        <s v="Cascade"/>
        <s v="Chouteau"/>
        <s v="Daniels"/>
        <s v="Deer Lodge"/>
        <s v="Fallon"/>
        <s v="Fergus"/>
        <s v="Flathead"/>
        <s v="Glacier"/>
        <s v="Golden Valley"/>
        <s v="Granite"/>
        <s v="Hill"/>
        <s v="Judith Basin"/>
        <s v="Lewis and Clark"/>
        <s v="McCone"/>
        <s v="Meagher"/>
        <s v="Missoula"/>
        <s v="Musselshell"/>
        <s v="Petroleum"/>
        <s v="Pondera"/>
        <s v="Powder River"/>
        <s v="Ravalli"/>
        <s v="Roosevelt"/>
        <s v="Rosebud"/>
        <s v="Sanders"/>
        <s v="Silver Bow"/>
        <s v="Stillwater"/>
        <s v="Sweet Grass"/>
        <s v="Toole"/>
        <s v="Treasure"/>
        <s v="Wheatland"/>
        <s v="Wibaux"/>
        <s v="Yellowstone"/>
        <s v="Antelope"/>
        <s v="Arthur"/>
        <s v="Banner"/>
        <s v="Box Butte"/>
        <s v="Buffalo"/>
        <s v="Burt"/>
        <s v="Cherry"/>
        <s v="Colfax"/>
        <s v="Cuming"/>
        <s v="Dawes"/>
        <s v="Deuel"/>
        <s v="Dixon"/>
        <s v="Dundy"/>
        <s v="Frontier"/>
        <s v="Furnas"/>
        <s v="Gage"/>
        <s v="Garden"/>
        <s v="Gosper"/>
        <s v="Hayes"/>
        <s v="Hitchcock"/>
        <s v="Hooker"/>
        <s v="Kearney"/>
        <s v="Keith"/>
        <s v="Keya Paha"/>
        <s v="Kimball"/>
        <s v="Lancaster"/>
        <s v="Loup"/>
        <s v="Merrick"/>
        <s v="Morrill"/>
        <s v="Nance"/>
        <s v="Nuckolls"/>
        <s v="Otoe"/>
        <s v="Perkins"/>
        <s v="Red Willow"/>
        <s v="Richardson"/>
        <s v="Sarpy"/>
        <s v="Saunders"/>
        <s v="Scotts Bluff"/>
        <s v="Thayer"/>
        <s v="Thurston"/>
        <s v="Churchill"/>
        <s v="Elko"/>
        <s v="Esmeralda"/>
        <s v="Eureka"/>
        <s v="Lander"/>
        <s v="Nye"/>
        <s v="Pershing"/>
        <s v="Storey"/>
        <s v="Washoe"/>
        <s v="White Pine"/>
        <s v="Carson City"/>
        <s v="Belknap"/>
        <s v="Cheshire"/>
        <s v="Coos"/>
        <s v="Grafton"/>
        <s v="Merrimack"/>
        <s v="Rockingham"/>
        <s v="Strafford"/>
        <s v="Atlantic"/>
        <s v="Bergen"/>
        <s v="Burlington"/>
        <s v="Cape May"/>
        <s v="Gloucester"/>
        <s v="Hudson"/>
        <s v="Hunterdon"/>
        <s v="Monmouth"/>
        <s v="Ocean"/>
        <s v="Passaic"/>
        <s v="Salem"/>
        <s v="Bernalillo"/>
        <s v="Catron"/>
        <s v="Chaves"/>
        <s v="Cibola"/>
        <s v="Curry"/>
        <s v="De Baca"/>
        <s v="Dona Ana"/>
        <s v="Eddy"/>
        <s v="Guadalupe"/>
        <s v="Harding"/>
        <s v="Hidalgo"/>
        <s v="Lea"/>
        <s v="Los Alamos"/>
        <s v="Luna"/>
        <s v="McKinley"/>
        <s v="Mora"/>
        <s v="Quay"/>
        <s v="Rio Arriba"/>
        <s v="Sandoval"/>
        <s v="Santa Fe"/>
        <s v="Socorro"/>
        <s v="Taos"/>
        <s v="Torrance"/>
        <s v="Valencia"/>
        <s v="Albany"/>
        <s v="Bronx"/>
        <s v="Broome"/>
        <s v="Cattaraugus"/>
        <s v="Cayuga"/>
        <s v="Chemung"/>
        <s v="Chenango"/>
        <s v="Cortland"/>
        <s v="Dutchess"/>
        <s v="Erie"/>
        <s v="Herkimer"/>
        <s v="New York"/>
        <s v="Niagara"/>
        <s v="Onondaga"/>
        <s v="Ontario"/>
        <s v="Oswego"/>
        <s v="Queens"/>
        <s v="Rensselaer"/>
        <s v="Rockland"/>
        <s v="St. Lawrence"/>
        <s v="Saratoga"/>
        <s v="Schenectady"/>
        <s v="Schoharie"/>
        <s v="Seneca"/>
        <s v="Tioga"/>
        <s v="Tompkins"/>
        <s v="Ulster"/>
        <s v="Westchester"/>
        <s v="Wyoming"/>
        <s v="Yates"/>
        <s v="Alamance"/>
        <s v="Alleghany"/>
        <s v="Anson"/>
        <s v="Ashe"/>
        <s v="Avery"/>
        <s v="Beaufort"/>
        <s v="Bertie"/>
        <s v="Bladen"/>
        <s v="Brunswick"/>
        <s v="Buncombe"/>
        <s v="Cabarrus"/>
        <s v="Carteret"/>
        <s v="Caswell"/>
        <s v="Catawba"/>
        <s v="Chowan"/>
        <s v="Columbus"/>
        <s v="Craven"/>
        <s v="Currituck"/>
        <s v="Dare"/>
        <s v="Davidson"/>
        <s v="Davie"/>
        <s v="Duplin"/>
        <s v="Durham"/>
        <s v="Edgecombe"/>
        <s v="Gaston"/>
        <s v="Gates"/>
        <s v="Granville"/>
        <s v="Guilford"/>
        <s v="Halifax"/>
        <s v="Harnett"/>
        <s v="Haywood"/>
        <s v="Hertford"/>
        <s v="Hoke"/>
        <s v="Hyde"/>
        <s v="Iredell"/>
        <s v="Johnston"/>
        <s v="Lenoir"/>
        <s v="McDowell"/>
        <s v="Mecklenburg"/>
        <s v="Moore"/>
        <s v="Nash"/>
        <s v="New Hanover"/>
        <s v="Northampton"/>
        <s v="Onslow"/>
        <s v="Pamlico"/>
        <s v="Pasquotank"/>
        <s v="Pender"/>
        <s v="Perquimans"/>
        <s v="Person"/>
        <s v="Pitt"/>
        <s v="Robeson"/>
        <s v="Rutherford"/>
        <s v="Sampson"/>
        <s v="Stanly"/>
        <s v="Stokes"/>
        <s v="Surry"/>
        <s v="Swain"/>
        <s v="Transylvania"/>
        <s v="Tyrrell"/>
        <s v="Vance"/>
        <s v="Wake"/>
        <s v="Watauga"/>
        <s v="Yadkin"/>
        <s v="Yancey"/>
        <s v="Barnes"/>
        <s v="Benson"/>
        <s v="Billings"/>
        <s v="Bottineau"/>
        <s v="Bowman"/>
        <s v="Burleigh"/>
        <s v="Cavalier"/>
        <s v="Dickey"/>
        <s v="Divide"/>
        <s v="Dunn"/>
        <s v="Emmons"/>
        <s v="Foster"/>
        <s v="Grand Forks"/>
        <s v="Griggs"/>
        <s v="Hettinger"/>
        <s v="Kidder"/>
        <s v="LaMoure"/>
        <s v="McKenzie"/>
        <s v="Mountrail"/>
        <s v="Oliver"/>
        <s v="Pembina"/>
        <s v="Ransom"/>
        <s v="Rolette"/>
        <s v="Sargent"/>
        <s v="Slope"/>
        <s v="Stutsman"/>
        <s v="Towner"/>
        <s v="Traill"/>
        <s v="Walsh"/>
        <s v="Ward"/>
        <s v="Williams"/>
        <s v="Ashland"/>
        <s v="Ashtabula"/>
        <s v="Athens"/>
        <s v="Auglaize"/>
        <s v="Belmont"/>
        <s v="Clermont"/>
        <s v="Columbiana"/>
        <s v="Coshocton"/>
        <s v="Cuyahoga"/>
        <s v="Darke"/>
        <s v="Defiance"/>
        <s v="Gallia"/>
        <s v="Geauga"/>
        <s v="Guernsey"/>
        <s v="Highland"/>
        <s v="Hocking"/>
        <s v="Licking"/>
        <s v="Lorain"/>
        <s v="Mahoning"/>
        <s v="Medina"/>
        <s v="Meigs"/>
        <s v="Morrow"/>
        <s v="Muskingum"/>
        <s v="Pickaway"/>
        <s v="Portage"/>
        <s v="Preble"/>
        <s v="Ross"/>
        <s v="Sandusky"/>
        <s v="Scioto"/>
        <s v="Trumbull"/>
        <s v="Tuscarawas"/>
        <s v="Van Wert"/>
        <s v="Vinton"/>
        <s v="Wood"/>
        <s v="Wyandot"/>
        <s v="Alfalfa"/>
        <s v="Atoka"/>
        <s v="Beaver"/>
        <s v="Beckham"/>
        <s v="Canadian"/>
        <s v="Cimarron"/>
        <s v="Coal"/>
        <s v="Cotton"/>
        <s v="Craig"/>
        <s v="Creek"/>
        <s v="Dewey"/>
        <s v="Garvin"/>
        <s v="Greer"/>
        <s v="Harmon"/>
        <s v="Hughes"/>
        <s v="Kay"/>
        <s v="Kingfisher"/>
        <s v="Latimer"/>
        <s v="Le Flore"/>
        <s v="Love"/>
        <s v="McClain"/>
        <s v="McCurtain"/>
        <s v="Major"/>
        <s v="Mayes"/>
        <s v="Muskogee"/>
        <s v="Nowata"/>
        <s v="Okfuskee"/>
        <s v="Oklahoma"/>
        <s v="Okmulgee"/>
        <s v="Payne"/>
        <s v="Pittsburg"/>
        <s v="Pushmataha"/>
        <s v="Roger Mills"/>
        <s v="Rogers"/>
        <s v="Sequoyah"/>
        <s v="Tillman"/>
        <s v="Tulsa"/>
        <s v="Wagoner"/>
        <s v="Washita"/>
        <s v="Woods"/>
        <s v="Woodward"/>
        <s v="Clackamas"/>
        <s v="Clatsop"/>
        <s v="Crook"/>
        <s v="Deschutes"/>
        <s v="Gilliam"/>
        <s v="Harney"/>
        <s v="Hood River"/>
        <s v="Josephine"/>
        <s v="Klamath"/>
        <s v="Malheur"/>
        <s v="Multnomah"/>
        <s v="Tillamook"/>
        <s v="Umatilla"/>
        <s v="Wallowa"/>
        <s v="Wasco"/>
        <s v="Yamhill"/>
        <s v="Allegheny"/>
        <s v="Armstrong"/>
        <s v="Bedford"/>
        <s v="Berks"/>
        <s v="Blair"/>
        <s v="Bucks"/>
        <s v="Cambria"/>
        <s v="Centre"/>
        <s v="Chester"/>
        <s v="Clarion"/>
        <s v="Clearfield"/>
        <s v="Dauphin"/>
        <s v="Forest"/>
        <s v="Huntingdon"/>
        <s v="Indiana"/>
        <s v="Juniata"/>
        <s v="Lackawanna"/>
        <s v="Lebanon"/>
        <s v="Lehigh"/>
        <s v="Luzerne"/>
        <s v="Lycoming"/>
        <s v="McKean"/>
        <s v="Mifflin"/>
        <s v="Montour"/>
        <s v="Northumberland"/>
        <s v="Philadelphia"/>
        <s v="Potter"/>
        <s v="Schuylkill"/>
        <s v="Snyder"/>
        <s v="Susquehanna"/>
        <s v="Venango"/>
        <s v="Westmoreland"/>
        <s v="Newport"/>
        <s v="Providence"/>
        <s v="Abbeville"/>
        <s v="Aiken"/>
        <s v="Allendale"/>
        <s v="Bamberg"/>
        <s v="Barnwell"/>
        <s v="Berkeley"/>
        <s v="Charleston"/>
        <s v="Chesterfield"/>
        <s v="Clarendon"/>
        <s v="Colleton"/>
        <s v="Darlington"/>
        <s v="Dillon"/>
        <s v="Edgefield"/>
        <s v="Florence"/>
        <s v="Georgetown"/>
        <s v="Greenville"/>
        <s v="Hampton"/>
        <s v="Horry"/>
        <s v="Kershaw"/>
        <s v="Lexington"/>
        <s v="McCormick"/>
        <s v="Marlboro"/>
        <s v="Newberry"/>
        <s v="Orangeburg"/>
        <s v="Saluda"/>
        <s v="Spartanburg"/>
        <s v="Williamsburg"/>
        <s v="Aurora"/>
        <s v="Beadle"/>
        <s v="Bennett"/>
        <s v="Bon Homme"/>
        <s v="Brookings"/>
        <s v="Brule"/>
        <s v="Charles Mix"/>
        <s v="Codington"/>
        <s v="Corson"/>
        <s v="Davison"/>
        <s v="Day"/>
        <s v="Edmunds"/>
        <s v="Fall River"/>
        <s v="Faulk"/>
        <s v="Gregory"/>
        <s v="Haakon"/>
        <s v="Hamlin"/>
        <s v="Hand"/>
        <s v="Hanson"/>
        <s v="Hutchinson"/>
        <s v="Jerauld"/>
        <s v="Kingsbury"/>
        <s v="Lyman"/>
        <s v="McCook"/>
        <s v="Mellette"/>
        <s v="Miner"/>
        <s v="Minnehaha"/>
        <s v="Moody"/>
        <s v="Oglala Lakota"/>
        <s v="Roberts"/>
        <s v="Sanborn"/>
        <s v="Spink"/>
        <s v="Stanley"/>
        <s v="Sully"/>
        <s v="Tripp"/>
        <s v="Walworth"/>
        <s v="Yankton"/>
        <s v="Ziebach"/>
        <s v="Bledsoe"/>
        <s v="Cannon"/>
        <s v="Cheatham"/>
        <s v="Cocke"/>
        <s v="Crockett"/>
        <s v="Dickson"/>
        <s v="Dyer"/>
        <s v="Fentress"/>
        <s v="Giles"/>
        <s v="Grainger"/>
        <s v="Hamblen"/>
        <s v="Hardeman"/>
        <s v="Hawkins"/>
        <s v="Loudon"/>
        <s v="McMinn"/>
        <s v="McNairy"/>
        <s v="Maury"/>
        <s v="Obion"/>
        <s v="Overton"/>
        <s v="Pickett"/>
        <s v="Rhea"/>
        <s v="Roane"/>
        <s v="Sequatchie"/>
        <s v="Trousdale"/>
        <s v="Unicoi"/>
        <s v="Weakley"/>
        <s v="Andrews"/>
        <s v="Angelina"/>
        <s v="Aransas"/>
        <s v="Archer"/>
        <s v="Atascosa"/>
        <s v="Austin"/>
        <s v="Bailey"/>
        <s v="Bandera"/>
        <s v="Bastrop"/>
        <s v="Baylor"/>
        <s v="Bee"/>
        <s v="Bexar"/>
        <s v="Blanco"/>
        <s v="Borden"/>
        <s v="Bosque"/>
        <s v="Bowie"/>
        <s v="Brazoria"/>
        <s v="Brazos"/>
        <s v="Brewster"/>
        <s v="Briscoe"/>
        <s v="Burleson"/>
        <s v="Burnet"/>
        <s v="Callahan"/>
        <s v="Camp"/>
        <s v="Carson"/>
        <s v="Castro"/>
        <s v="Childress"/>
        <s v="Cochran"/>
        <s v="Coke"/>
        <s v="Coleman"/>
        <s v="Collin"/>
        <s v="Collingsworth"/>
        <s v="Colorado"/>
        <s v="Comal"/>
        <s v="Concho"/>
        <s v="Cooke"/>
        <s v="Coryell"/>
        <s v="Cottle"/>
        <s v="Crane"/>
        <s v="Crosby"/>
        <s v="Culberson"/>
        <s v="Dallam"/>
        <s v="Deaf Smith"/>
        <s v="Denton"/>
        <s v="DeWitt"/>
        <s v="Dickens"/>
        <s v="Dimmit"/>
        <s v="Donley"/>
        <s v="Eastland"/>
        <s v="Ector"/>
        <s v="Erath"/>
        <s v="Falls"/>
        <s v="Fisher"/>
        <s v="Foard"/>
        <s v="Fort Bend"/>
        <s v="Freestone"/>
        <s v="Frio"/>
        <s v="Gaines"/>
        <s v="Galveston"/>
        <s v="Garza"/>
        <s v="Gillespie"/>
        <s v="Glasscock"/>
        <s v="Goliad"/>
        <s v="Gonzales"/>
        <s v="Gregg"/>
        <s v="Grimes"/>
        <s v="Hansford"/>
        <s v="Hartley"/>
        <s v="Hays"/>
        <s v="Hemphill"/>
        <s v="Hockley"/>
        <s v="Hood"/>
        <s v="Hudspeth"/>
        <s v="Hunt"/>
        <s v="Irion"/>
        <s v="Jack"/>
        <s v="Jim Hogg"/>
        <s v="Jim Wells"/>
        <s v="Karnes"/>
        <s v="Kaufman"/>
        <s v="Kenedy"/>
        <s v="Kerr"/>
        <s v="Kimble"/>
        <s v="King"/>
        <s v="Kinney"/>
        <s v="Kleberg"/>
        <s v="Lamb"/>
        <s v="Lampasas"/>
        <s v="Lavaca"/>
        <s v="Lipscomb"/>
        <s v="Live Oak"/>
        <s v="Llano"/>
        <s v="Loving"/>
        <s v="Lubbock"/>
        <s v="Lynn"/>
        <s v="McCulloch"/>
        <s v="McLennan"/>
        <s v="McMullen"/>
        <s v="Matagorda"/>
        <s v="Maverick"/>
        <s v="Milam"/>
        <s v="Montague"/>
        <s v="Motley"/>
        <s v="Nacogdoches"/>
        <s v="Navarro"/>
        <s v="Nolan"/>
        <s v="Nueces"/>
        <s v="Ochiltree"/>
        <s v="Palo Pinto"/>
        <s v="Parker"/>
        <s v="Parmer"/>
        <s v="Pecos"/>
        <s v="Presidio"/>
        <s v="Rains"/>
        <s v="Randall"/>
        <s v="Reagan"/>
        <s v="Real"/>
        <s v="Reeves"/>
        <s v="Refugio"/>
        <s v="Rockwall"/>
        <s v="Runnels"/>
        <s v="Rusk"/>
        <s v="San Augustine"/>
        <s v="San Jacinto"/>
        <s v="San Patricio"/>
        <s v="San Saba"/>
        <s v="Schleicher"/>
        <s v="Scurry"/>
        <s v="Shackelford"/>
        <s v="Somervell"/>
        <s v="Starr"/>
        <s v="Sterling"/>
        <s v="Stonewall"/>
        <s v="Sutton"/>
        <s v="Swisher"/>
        <s v="Tarrant"/>
        <s v="Terry"/>
        <s v="Throckmorton"/>
        <s v="Titus"/>
        <s v="Tom Green"/>
        <s v="Travis"/>
        <s v="Tyler"/>
        <s v="Upshur"/>
        <s v="Upton"/>
        <s v="Uvalde"/>
        <s v="Val Verde"/>
        <s v="Van Zandt"/>
        <s v="Victoria"/>
        <s v="Waller"/>
        <s v="Webb"/>
        <s v="Wharton"/>
        <s v="Wilbarger"/>
        <s v="Willacy"/>
        <s v="Winkler"/>
        <s v="Wise"/>
        <s v="Yoakum"/>
        <s v="Young"/>
        <s v="Zapata"/>
        <s v="Zavala"/>
        <s v="Box Elder"/>
        <s v="Cache"/>
        <s v="Daggett"/>
        <s v="Duchesne"/>
        <s v="Emery"/>
        <s v="Juab"/>
        <s v="Millard"/>
        <s v="Piute"/>
        <s v="Rich"/>
        <s v="Salt Lake"/>
        <s v="Sanpete"/>
        <s v="Tooele"/>
        <s v="Uintah"/>
        <s v="Utah"/>
        <s v="Wasatch"/>
        <s v="Weber"/>
        <s v="Addison"/>
        <s v="Bennington"/>
        <s v="Caledonia"/>
        <s v="Chittenden"/>
        <s v="Grand Isle"/>
        <s v="Lamoille"/>
        <s v="Rutland"/>
        <s v="Windsor"/>
        <s v="Accomack"/>
        <s v="Albemarle"/>
        <s v="Amelia"/>
        <s v="Amherst"/>
        <s v="Appomattox"/>
        <s v="Arlington"/>
        <s v="Augusta"/>
        <s v="Bland"/>
        <s v="Botetourt"/>
        <s v="Buckingham"/>
        <s v="Charles City"/>
        <s v="Culpeper"/>
        <s v="Dickenson"/>
        <s v="Dinwiddie"/>
        <s v="Fairfax"/>
        <s v="Fauquier"/>
        <s v="Fluvanna"/>
        <s v="Goochland"/>
        <s v="Greensville"/>
        <s v="Hanover"/>
        <s v="Henrico"/>
        <s v="Isle of Wight"/>
        <s v="James City"/>
        <s v="King and Queen"/>
        <s v="King George"/>
        <s v="King William"/>
        <s v="Loudoun"/>
        <s v="Lunenburg"/>
        <s v="Mathews"/>
        <s v="New Kent"/>
        <s v="Nottoway"/>
        <s v="Patrick"/>
        <s v="Pittsylvania"/>
        <s v="Powhatan"/>
        <s v="Prince Edward"/>
        <s v="Prince George"/>
        <s v="Prince William"/>
        <s v="Rappahannock"/>
        <s v="Roanoke"/>
        <s v="Rockbridge"/>
        <s v="Shenandoah"/>
        <s v="Smyth"/>
        <s v="Southampton"/>
        <s v="Spotsylvania"/>
        <s v="Wythe"/>
        <s v="Alexandria City"/>
        <s v="Bristol City"/>
        <s v="Buena Vista City"/>
        <s v="Charlottesville City"/>
        <s v="Chesapeake City"/>
        <s v="Colonial Heights City"/>
        <s v="Covington City"/>
        <s v="Danville City"/>
        <s v="Emporia City"/>
        <s v="Fairfax City"/>
        <s v="Falls Church City"/>
        <s v="Franklin City"/>
        <s v="Fredericksburg City"/>
        <s v="Galax City"/>
        <s v="Hampton City"/>
        <s v="Harrisonburg City"/>
        <s v="Hopewell City"/>
        <s v="Lexington City"/>
        <s v="Lynchburg City"/>
        <s v="Manassas City"/>
        <s v="Manassas Park City"/>
        <s v="Martinsville City"/>
        <s v="Newport News City"/>
        <s v="Norfolk City"/>
        <s v="Norton City"/>
        <s v="Petersburg City"/>
        <s v="Poquoson City"/>
        <s v="Portsmouth City"/>
        <s v="Radford City"/>
        <s v="Richmond City"/>
        <s v="Roanoke City"/>
        <s v="Salem City"/>
        <s v="Staunton City"/>
        <s v="Suffolk City"/>
        <s v="Virginia Beach City"/>
        <s v="Waynesboro City"/>
        <s v="Williamsburg City"/>
        <s v="Winchester City"/>
        <s v="Asotin"/>
        <s v="Chelan"/>
        <s v="Clallam"/>
        <s v="Cowlitz"/>
        <s v="Ferry"/>
        <s v="Grays Harbor"/>
        <s v="Island"/>
        <s v="Kitsap"/>
        <s v="Kittitas"/>
        <s v="Klickitat"/>
        <s v="Okanogan"/>
        <s v="Pacific"/>
        <s v="Pend Oreille"/>
        <s v="Skagit"/>
        <s v="Skamania"/>
        <s v="Snohomish"/>
        <s v="Spokane"/>
        <s v="Wahkiakum"/>
        <s v="Walla Walla"/>
        <s v="Whatcom"/>
        <s v="Whitman"/>
        <s v="Yakima"/>
        <s v="Braxton"/>
        <s v="Brooke"/>
        <s v="Cabell"/>
        <s v="Doddridge"/>
        <s v="Greenbrier"/>
        <s v="Hardy"/>
        <s v="Kanawha"/>
        <s v="Mingo"/>
        <s v="Monongalia"/>
        <s v="Pleasants"/>
        <s v="Preston"/>
        <s v="Raleigh"/>
        <s v="Ritchie"/>
        <s v="Summers"/>
        <s v="Tucker"/>
        <s v="Wetzel"/>
        <s v="Wirt"/>
        <s v="Barron"/>
        <s v="Bayfield"/>
        <s v="Burnett"/>
        <s v="Calumet"/>
        <s v="Dane"/>
        <s v="Door"/>
        <s v="Eau Claire"/>
        <s v="Fond du Lac"/>
        <s v="Green Lake"/>
        <s v="Kenosha"/>
        <s v="Kewaunee"/>
        <s v="La Crosse"/>
        <s v="Langlade"/>
        <s v="Manitowoc"/>
        <s v="Marathon"/>
        <s v="Marinette"/>
        <s v="Milwaukee"/>
        <s v="Oconto"/>
        <s v="Outagamie"/>
        <s v="Ozaukee"/>
        <s v="Pepin"/>
        <s v="Price"/>
        <s v="Racine"/>
        <s v="St. Croix"/>
        <s v="Sauk"/>
        <s v="Sawyer"/>
        <s v="Shawano"/>
        <s v="Sheboygan"/>
        <s v="Trempealeau"/>
        <s v="Vilas"/>
        <s v="Washburn"/>
        <s v="Waukesha"/>
        <s v="Waupaca"/>
        <s v="Waushara"/>
        <s v="Converse"/>
        <s v="Goshen"/>
        <s v="Hot Springs"/>
        <s v="Laramie"/>
        <s v="Natrona"/>
        <s v="Niobrara"/>
        <s v="Sublette"/>
        <s v="Sweetwater"/>
        <s v="Uinta"/>
        <s v="Washakie"/>
        <s v="Weston"/>
      </sharedItems>
    </cacheField>
    <cacheField name="num_deaths" numFmtId="0">
      <sharedItems containsSemiMixedTypes="0" containsString="0" containsNumber="1" containsInteger="1" minValue="0" maxValue="347916" count="1516">
        <n v="791"/>
        <n v="2967"/>
        <n v="472"/>
        <n v="471"/>
        <n v="1085"/>
        <n v="203"/>
        <n v="423"/>
        <n v="2373"/>
        <n v="654"/>
        <n v="568"/>
        <n v="829"/>
        <n v="269"/>
        <n v="438"/>
        <n v="275"/>
        <n v="305"/>
        <n v="797"/>
        <n v="1044"/>
        <n v="262"/>
        <n v="217"/>
        <n v="780"/>
        <n v="290"/>
        <n v="1501"/>
        <n v="859"/>
        <n v="918"/>
        <n v="1302"/>
        <n v="1229"/>
        <n v="822"/>
        <n v="2201"/>
        <n v="342"/>
        <n v="531"/>
        <n v="569"/>
        <n v="184"/>
        <n v="312"/>
        <n v="332"/>
        <n v="1637"/>
        <n v="1126"/>
        <n v="11214"/>
        <n v="1553"/>
        <n v="666"/>
        <n v="1701"/>
        <n v="1258"/>
        <n v="249"/>
        <n v="431"/>
        <n v="4805"/>
        <n v="415"/>
        <n v="620"/>
        <n v="1777"/>
        <n v="7126"/>
        <n v="419"/>
        <n v="3323"/>
        <n v="1988"/>
        <n v="204"/>
        <n v="327"/>
        <n v="521"/>
        <n v="460"/>
        <n v="1098"/>
        <n v="1519"/>
        <n v="2188"/>
        <n v="238"/>
        <n v="1705"/>
        <n v="807"/>
        <n v="2750"/>
        <n v="1675"/>
        <n v="313"/>
        <n v="258"/>
        <n v="515"/>
        <n v="8336"/>
        <n v="0"/>
        <n v="3203"/>
        <n v="65"/>
        <n v="942"/>
        <n v="347"/>
        <n v="848"/>
        <n v="169"/>
        <n v="107"/>
        <n v="129"/>
        <n v="1133"/>
        <n v="153"/>
        <n v="115"/>
        <n v="117"/>
        <n v="113"/>
        <n v="92"/>
        <n v="82"/>
        <n v="109"/>
        <n v="114"/>
        <n v="80394"/>
        <n v="1296"/>
        <n v="1785"/>
        <n v="1508"/>
        <n v="1154"/>
        <n v="465"/>
        <n v="103"/>
        <n v="505"/>
        <n v="43437"/>
        <n v="4801"/>
        <n v="1820"/>
        <n v="12658"/>
        <n v="4896"/>
        <n v="351"/>
        <n v="3621"/>
        <n v="1994"/>
        <n v="48017"/>
        <n v="364"/>
        <n v="398"/>
        <n v="2590"/>
        <n v="617"/>
        <n v="215"/>
        <n v="122"/>
        <n v="500"/>
        <n v="230"/>
        <n v="316"/>
        <n v="329"/>
        <n v="487"/>
        <n v="156"/>
        <n v="399"/>
        <n v="405"/>
        <n v="1390"/>
        <n v="1009"/>
        <n v="923"/>
        <n v="362"/>
        <n v="178"/>
        <n v="267"/>
        <n v="321"/>
        <n v="1529"/>
        <n v="244"/>
        <n v="1896"/>
        <n v="293"/>
        <n v="796"/>
        <n v="377"/>
        <n v="676"/>
        <n v="250"/>
        <n v="580"/>
        <n v="291"/>
        <n v="371"/>
        <n v="1410"/>
        <n v="147"/>
        <n v="355"/>
        <n v="183"/>
        <n v="232"/>
        <n v="402"/>
        <n v="1104"/>
        <n v="314"/>
        <n v="401"/>
        <n v="870"/>
        <n v="946"/>
        <n v="211"/>
        <n v="162"/>
        <n v="175"/>
        <n v="137"/>
        <n v="517"/>
        <n v="404"/>
        <n v="186"/>
        <n v="562"/>
        <n v="375"/>
        <n v="901"/>
        <n v="5848"/>
        <n v="350"/>
        <n v="482"/>
        <n v="1721"/>
        <n v="216"/>
        <n v="149"/>
        <n v="1986"/>
        <n v="406"/>
        <n v="825"/>
        <n v="294"/>
        <n v="2419"/>
        <n v="1254"/>
        <n v="166"/>
        <n v="347916"/>
        <n v="12714"/>
        <n v="529"/>
        <n v="3263"/>
        <n v="727"/>
        <n v="228"/>
        <n v="9400"/>
        <n v="511"/>
        <n v="1968"/>
        <n v="10121"/>
        <n v="334"/>
        <n v="2079"/>
        <n v="1636"/>
        <n v="284"/>
        <n v="10143"/>
        <n v="1368"/>
        <n v="1438"/>
        <n v="393"/>
        <n v="84296"/>
        <n v="1818"/>
        <n v="1236"/>
        <n v="2695"/>
        <n v="164"/>
        <n v="104"/>
        <n v="3342"/>
        <n v="1284"/>
        <n v="1221"/>
        <n v="22753"/>
        <n v="3456"/>
        <n v="336"/>
        <n v="22791"/>
        <n v="16234"/>
        <n v="477"/>
        <n v="22654"/>
        <n v="26319"/>
        <n v="6898"/>
        <n v="8355"/>
        <n v="2779"/>
        <n v="4844"/>
        <n v="3518"/>
        <n v="11662"/>
        <n v="2263"/>
        <n v="3110"/>
        <n v="820"/>
        <n v="4789"/>
        <n v="4875"/>
        <n v="6261"/>
        <n v="1148"/>
        <n v="1016"/>
        <n v="251"/>
        <n v="4693"/>
        <n v="823"/>
        <n v="6707"/>
        <n v="1624"/>
        <n v="1164"/>
        <n v="52817"/>
        <n v="4658"/>
        <n v="206"/>
        <n v="5228"/>
        <n v="154"/>
        <n v="106"/>
        <n v="2216"/>
        <n v="462"/>
        <n v="101"/>
        <n v="123"/>
        <n v="481"/>
        <n v="6723"/>
        <n v="1763"/>
        <n v="246"/>
        <n v="221"/>
        <n v="7379"/>
        <n v="758"/>
        <n v="520"/>
        <n v="125"/>
        <n v="138"/>
        <n v="5449"/>
        <n v="83"/>
        <n v="67"/>
        <n v="492"/>
        <n v="2883"/>
        <n v="61"/>
        <n v="1952"/>
        <n v="170"/>
        <n v="360"/>
        <n v="348"/>
        <n v="310"/>
        <n v="205"/>
        <n v="98"/>
        <n v="185"/>
        <n v="2629"/>
        <n v="75"/>
        <n v="173"/>
        <n v="94"/>
        <n v="309"/>
        <n v="66"/>
        <n v="2705"/>
        <n v="35163"/>
        <n v="7104"/>
        <n v="9214"/>
        <n v="2066"/>
        <n v="1787"/>
        <n v="9163"/>
        <n v="3075"/>
        <n v="1328"/>
        <n v="1426"/>
        <n v="12674"/>
        <n v="2425"/>
        <n v="6824"/>
        <n v="3425"/>
        <n v="8387"/>
        <n v="263456"/>
        <n v="2811"/>
        <n v="474"/>
        <n v="3152"/>
        <n v="501"/>
        <n v="9617"/>
        <n v="19997"/>
        <n v="2932"/>
        <n v="3257"/>
        <n v="2749"/>
        <n v="3326"/>
        <n v="1330"/>
        <n v="538"/>
        <n v="386"/>
        <n v="13806"/>
        <n v="5168"/>
        <n v="1620"/>
        <n v="196"/>
        <n v="784"/>
        <n v="194"/>
        <n v="256"/>
        <n v="333"/>
        <n v="514"/>
        <n v="3305"/>
        <n v="1874"/>
        <n v="15716"/>
        <n v="422"/>
        <n v="2084"/>
        <n v="960"/>
        <n v="134"/>
        <n v="5040"/>
        <n v="9014"/>
        <n v="2798"/>
        <n v="844"/>
        <n v="120"/>
        <n v="5151"/>
        <n v="6598"/>
        <n v="1995"/>
        <n v="24185"/>
        <n v="1189"/>
        <n v="1375"/>
        <n v="2666"/>
        <n v="761"/>
        <n v="12481"/>
        <n v="3657"/>
        <n v="15549"/>
        <n v="8580"/>
        <n v="15198"/>
        <n v="9876"/>
        <n v="1634"/>
        <n v="2553"/>
        <n v="4303"/>
        <n v="2305"/>
        <n v="5522"/>
        <n v="4689"/>
        <n v="1992"/>
        <n v="841"/>
        <n v="444"/>
        <n v="9630"/>
        <n v="1004"/>
        <n v="524"/>
        <n v="131683"/>
        <n v="144"/>
        <n v="239"/>
        <n v="748"/>
        <n v="303"/>
        <n v="1091"/>
        <n v="330"/>
        <n v="391"/>
        <n v="2701"/>
        <n v="214"/>
        <n v="281"/>
        <n v="909"/>
        <n v="485"/>
        <n v="645"/>
        <n v="235"/>
        <n v="1826"/>
        <n v="1002"/>
        <n v="191"/>
        <n v="3789"/>
        <n v="77"/>
        <n v="561"/>
        <n v="2368"/>
        <n v="3436"/>
        <n v="155"/>
        <n v="6495"/>
        <n v="742"/>
        <n v="811"/>
        <n v="1385"/>
        <n v="304"/>
        <n v="1658"/>
        <n v="224"/>
        <n v="272"/>
        <n v="535"/>
        <n v="7541"/>
        <n v="378"/>
        <n v="212"/>
        <n v="1576"/>
        <n v="1724"/>
        <n v="41"/>
        <n v="840"/>
        <n v="385"/>
        <n v="503"/>
        <n v="484"/>
        <n v="1062"/>
        <n v="1629"/>
        <n v="1489"/>
        <n v="456"/>
        <n v="10496"/>
        <n v="70"/>
        <n v="1336"/>
        <n v="910"/>
        <n v="441"/>
        <n v="295"/>
        <n v="6858"/>
        <n v="635"/>
        <n v="2157"/>
        <n v="167"/>
        <n v="602"/>
        <n v="413"/>
        <n v="381"/>
        <n v="245"/>
        <n v="2608"/>
        <n v="1891"/>
        <n v="177"/>
        <n v="950"/>
        <n v="234"/>
        <n v="287"/>
        <n v="416"/>
        <n v="352"/>
        <n v="882"/>
        <n v="750"/>
        <n v="146"/>
        <n v="1518"/>
        <n v="453"/>
        <n v="409"/>
        <n v="463"/>
        <n v="448"/>
        <n v="430"/>
        <n v="452"/>
        <n v="150"/>
        <n v="684"/>
        <n v="3233"/>
        <n v="1488"/>
        <n v="1615"/>
        <n v="523"/>
        <n v="339"/>
        <n v="279"/>
        <n v="800"/>
        <n v="346"/>
        <n v="3566"/>
        <n v="1156"/>
        <n v="265"/>
        <n v="1299"/>
        <n v="545"/>
        <n v="110"/>
        <n v="596"/>
        <n v="130"/>
        <n v="176"/>
        <n v="751"/>
        <n v="649"/>
        <n v="1186"/>
        <n v="171"/>
        <n v="199"/>
        <n v="369"/>
        <n v="570"/>
        <n v="1373"/>
        <n v="1357"/>
        <n v="705"/>
        <n v="624"/>
        <n v="1273"/>
        <n v="145"/>
        <n v="208"/>
        <n v="190"/>
        <n v="383"/>
        <n v="14148"/>
        <n v="2580"/>
        <n v="9229"/>
        <n v="744"/>
        <n v="1595"/>
        <n v="18014"/>
        <n v="3940"/>
        <n v="1073"/>
        <n v="577"/>
        <n v="1187"/>
        <n v="2215"/>
        <n v="79"/>
        <n v="192"/>
        <n v="240"/>
        <n v="1775"/>
        <n v="300"/>
        <n v="141"/>
        <n v="54"/>
        <n v="543"/>
        <n v="157"/>
        <n v="91"/>
        <n v="63"/>
        <n v="975"/>
        <n v="143465"/>
        <n v="895"/>
        <n v="140"/>
        <n v="586"/>
        <n v="220"/>
        <n v="1764"/>
        <n v="483"/>
        <n v="226"/>
        <n v="414"/>
        <n v="604"/>
        <n v="57660"/>
        <n v="254"/>
        <n v="930"/>
        <n v="231"/>
        <n v="7045"/>
        <n v="268"/>
        <n v="93"/>
        <n v="219"/>
        <n v="740"/>
        <n v="574"/>
        <n v="563"/>
        <n v="242"/>
        <n v="112"/>
        <n v="632"/>
        <n v="497"/>
        <n v="717"/>
        <n v="201"/>
        <n v="4327"/>
        <n v="1638"/>
        <n v="835"/>
        <n v="817"/>
        <n v="5757"/>
        <n v="1599"/>
        <n v="260"/>
        <n v="546"/>
        <n v="356"/>
        <n v="2908"/>
        <n v="1492"/>
        <n v="1585"/>
        <n v="700"/>
        <n v="3872"/>
        <n v="707"/>
        <n v="237"/>
        <n v="165"/>
        <n v="426"/>
        <n v="519"/>
        <n v="662"/>
        <n v="2485"/>
        <n v="288"/>
        <n v="1973"/>
        <n v="3825"/>
        <n v="488"/>
        <n v="2593"/>
        <n v="286"/>
        <n v="605"/>
        <n v="1703"/>
        <n v="1370"/>
        <n v="252"/>
        <n v="6426"/>
        <n v="1015"/>
        <n v="4244"/>
        <n v="90977"/>
        <n v="384"/>
        <n v="4788"/>
        <n v="1022"/>
        <n v="626"/>
        <n v="594"/>
        <n v="1979"/>
        <n v="433"/>
        <n v="468"/>
        <n v="213"/>
        <n v="745"/>
        <n v="359"/>
        <n v="1889"/>
        <n v="486"/>
        <n v="493"/>
        <n v="1139"/>
        <n v="343"/>
        <n v="510"/>
        <n v="1234"/>
        <n v="553"/>
        <n v="2137"/>
        <n v="610"/>
        <n v="1493"/>
        <n v="1551"/>
        <n v="491"/>
        <n v="671"/>
        <n v="344"/>
        <n v="559"/>
        <n v="1669"/>
        <n v="926"/>
        <n v="7175"/>
        <n v="1841"/>
        <n v="736"/>
        <n v="2159"/>
        <n v="13592"/>
        <n v="152"/>
        <n v="542"/>
        <n v="1265"/>
        <n v="1032"/>
        <n v="619"/>
        <n v="85"/>
        <n v="323"/>
        <n v="271"/>
        <n v="335"/>
        <n v="461"/>
        <n v="428"/>
        <n v="434"/>
        <n v="3633"/>
        <n v="667"/>
        <n v="274"/>
        <n v="407"/>
        <n v="455"/>
        <n v="365"/>
        <n v="172"/>
        <n v="2760"/>
        <n v="1685"/>
        <n v="480"/>
        <n v="102"/>
        <n v="781"/>
        <n v="1295"/>
        <n v="34968"/>
        <n v="202"/>
        <n v="90"/>
        <n v="1531"/>
        <n v="218"/>
        <n v="259"/>
        <n v="158"/>
        <n v="210"/>
        <n v="209"/>
        <n v="597"/>
        <n v="160"/>
        <n v="655"/>
        <n v="105"/>
        <n v="922"/>
        <n v="126"/>
        <n v="264"/>
        <n v="118"/>
        <n v="127"/>
        <n v="180"/>
        <n v="99"/>
        <n v="1003"/>
        <n v="589"/>
        <n v="2232"/>
        <n v="142"/>
        <n v="518"/>
        <n v="509"/>
        <n v="74"/>
        <n v="229"/>
        <n v="5004"/>
        <n v="1305"/>
        <n v="2006"/>
        <n v="583"/>
        <n v="547"/>
        <n v="266"/>
        <n v="96"/>
        <n v="528"/>
        <n v="124"/>
        <n v="1271"/>
        <n v="100"/>
        <n v="34357"/>
        <n v="243"/>
        <n v="883"/>
        <n v="139"/>
        <n v="584"/>
        <n v="927"/>
        <n v="89"/>
        <n v="311"/>
        <n v="308"/>
        <n v="354"/>
        <n v="81"/>
        <n v="58"/>
        <n v="121"/>
        <n v="116"/>
        <n v="442"/>
        <n v="174"/>
        <n v="4306"/>
        <n v="376"/>
        <n v="902"/>
        <n v="361"/>
        <n v="179"/>
        <n v="57"/>
        <n v="396"/>
        <n v="64"/>
        <n v="608"/>
        <n v="71"/>
        <n v="876"/>
        <n v="436"/>
        <n v="73"/>
        <n v="756"/>
        <n v="6576"/>
        <n v="2632"/>
        <n v="68"/>
        <n v="340"/>
        <n v="86"/>
        <n v="97"/>
        <n v="2309"/>
        <n v="74299"/>
        <n v="320"/>
        <n v="388"/>
        <n v="749"/>
        <n v="257"/>
        <n v="708"/>
        <n v="1433"/>
        <n v="338"/>
        <n v="478"/>
        <n v="366"/>
        <n v="387"/>
        <n v="1113"/>
        <n v="1319"/>
        <n v="541"/>
        <n v="318"/>
        <n v="1047"/>
        <n v="712"/>
        <n v="182"/>
        <n v="1524"/>
        <n v="222"/>
        <n v="3703"/>
        <n v="282"/>
        <n v="978"/>
        <n v="893"/>
        <n v="464"/>
        <n v="641"/>
        <n v="188"/>
        <n v="660"/>
        <n v="1429"/>
        <n v="891"/>
        <n v="11968"/>
        <n v="735"/>
        <n v="2431"/>
        <n v="693"/>
        <n v="1129"/>
        <n v="374"/>
        <n v="591"/>
        <n v="451"/>
        <n v="151"/>
        <n v="1122"/>
        <n v="425"/>
        <n v="1232"/>
        <n v="618"/>
        <n v="277"/>
        <n v="447"/>
        <n v="143"/>
        <n v="403"/>
        <n v="513"/>
        <n v="576"/>
        <n v="702"/>
        <n v="148"/>
        <n v="458"/>
        <n v="639"/>
        <n v="133"/>
        <n v="805"/>
        <n v="1403"/>
        <n v="1300"/>
        <n v="680"/>
        <n v="578"/>
        <n v="353"/>
        <n v="255"/>
        <n v="225"/>
        <n v="248"/>
        <n v="1605"/>
        <n v="253"/>
        <n v="899"/>
        <n v="71605"/>
        <n v="1027"/>
        <n v="1263"/>
        <n v="776"/>
        <n v="661"/>
        <n v="1528"/>
        <n v="4324"/>
        <n v="3293"/>
        <n v="197"/>
        <n v="420"/>
        <n v="6265"/>
        <n v="623"/>
        <n v="363"/>
        <n v="1230"/>
        <n v="2728"/>
        <n v="1387"/>
        <n v="1925"/>
        <n v="590"/>
        <n v="638"/>
        <n v="5831"/>
        <n v="2476"/>
        <n v="400"/>
        <n v="2310"/>
        <n v="181"/>
        <n v="372"/>
        <n v="762"/>
        <n v="640"/>
        <n v="692"/>
        <n v="1612"/>
        <n v="3109"/>
        <n v="2222"/>
        <n v="1737"/>
        <n v="439"/>
        <n v="850"/>
        <n v="716"/>
        <n v="1078"/>
        <n v="813"/>
        <n v="200"/>
        <n v="285"/>
        <n v="18065"/>
        <n v="1051"/>
        <n v="3074"/>
        <n v="429"/>
        <n v="746"/>
        <n v="1717"/>
        <n v="925"/>
        <n v="2166"/>
        <n v="907"/>
        <n v="587"/>
        <n v="2630"/>
        <n v="70250"/>
        <n v="1130"/>
        <n v="6299"/>
        <n v="10845"/>
        <n v="976"/>
        <n v="508"/>
        <n v="1932"/>
        <n v="1597"/>
        <n v="1774"/>
        <n v="2409"/>
        <n v="3028"/>
        <n v="2098"/>
        <n v="6845"/>
        <n v="10137"/>
        <n v="1215"/>
        <n v="2132"/>
        <n v="1463"/>
        <n v="12413"/>
        <n v="67991"/>
        <n v="1765"/>
        <n v="6969"/>
        <n v="7915"/>
        <n v="888"/>
        <n v="5749"/>
        <n v="12483"/>
        <n v="88"/>
        <n v="6099"/>
        <n v="5915"/>
        <n v="6642"/>
        <n v="9071"/>
        <n v="131680"/>
        <n v="1371"/>
        <n v="443"/>
        <n v="276"/>
        <n v="1579"/>
        <n v="227"/>
        <n v="2254"/>
        <n v="642"/>
        <n v="2139"/>
        <n v="738"/>
        <n v="379"/>
        <n v="496"/>
        <n v="696"/>
        <n v="527"/>
        <n v="421"/>
        <n v="6979"/>
        <n v="653"/>
        <n v="507"/>
        <n v="3170"/>
        <n v="754"/>
        <n v="678"/>
        <n v="2396"/>
        <n v="2833"/>
        <n v="298"/>
        <n v="6023"/>
        <n v="1354"/>
        <n v="189"/>
        <n v="11677"/>
        <n v="853"/>
        <n v="380"/>
        <n v="894"/>
        <n v="2121"/>
        <n v="889"/>
        <n v="2507"/>
        <n v="658"/>
        <n v="13124"/>
        <n v="2099"/>
        <n v="2894"/>
        <n v="2446"/>
        <n v="911"/>
        <n v="969"/>
        <n v="828"/>
        <n v="1106"/>
        <n v="2914"/>
        <n v="29275"/>
        <n v="51060"/>
        <n v="278"/>
        <n v="3129"/>
        <n v="411"/>
        <n v="537"/>
        <n v="555"/>
        <n v="495"/>
        <n v="131"/>
        <n v="560"/>
        <n v="552"/>
        <n v="3147"/>
        <n v="10566"/>
        <n v="616"/>
        <n v="195"/>
        <n v="80"/>
        <n v="247"/>
        <n v="324"/>
        <n v="394"/>
        <n v="108"/>
        <n v="1171"/>
        <n v="5214"/>
        <n v="556"/>
        <n v="2547"/>
        <n v="709"/>
        <n v="1261"/>
        <n v="163"/>
        <n v="1934"/>
        <n v="111"/>
        <n v="50885"/>
        <n v="722"/>
        <n v="193"/>
        <n v="525"/>
        <n v="2318"/>
        <n v="1306"/>
        <n v="263"/>
        <n v="3488"/>
        <n v="3826"/>
        <n v="2170"/>
        <n v="1193"/>
        <n v="549"/>
        <n v="395"/>
        <n v="628"/>
        <n v="630"/>
        <n v="951"/>
        <n v="1252"/>
        <n v="691"/>
        <n v="648"/>
        <n v="657"/>
        <n v="1077"/>
        <n v="836"/>
        <n v="1864"/>
        <n v="615"/>
        <n v="490"/>
        <n v="437"/>
        <n v="270"/>
        <n v="1042"/>
        <n v="85529"/>
        <n v="389"/>
        <n v="261"/>
        <n v="412"/>
        <n v="1502"/>
        <n v="857"/>
        <n v="614"/>
        <n v="1018"/>
        <n v="1274"/>
        <n v="884"/>
        <n v="2490"/>
        <n v="670"/>
        <n v="1464"/>
        <n v="3962"/>
        <n v="681"/>
        <n v="9565"/>
        <n v="1866"/>
        <n v="3395"/>
        <n v="665"/>
        <n v="504"/>
        <n v="785"/>
        <n v="297"/>
        <n v="168"/>
        <n v="408"/>
        <n v="283"/>
        <n v="938"/>
        <n v="135"/>
        <n v="319"/>
        <n v="3828"/>
        <n v="1175"/>
        <n v="12558"/>
        <n v="62"/>
        <n v="60"/>
        <n v="874"/>
        <n v="498"/>
        <n v="367"/>
        <n v="5708"/>
        <n v="13077"/>
        <n v="1125"/>
        <n v="84"/>
        <n v="1138"/>
        <n v="830"/>
        <n v="1218"/>
        <n v="548"/>
        <n v="78"/>
        <n v="1965"/>
        <n v="19920"/>
        <n v="417"/>
        <n v="95"/>
        <n v="128"/>
        <n v="233"/>
        <n v="5723"/>
        <n v="701"/>
        <n v="2791"/>
        <n v="1329"/>
        <n v="207"/>
        <n v="136"/>
        <n v="38133"/>
        <n v="26581"/>
        <n v="955"/>
        <n v="5910"/>
        <n v="1086"/>
        <n v="15688"/>
        <n v="554"/>
        <n v="4542"/>
        <n v="1768"/>
        <n v="3226"/>
        <n v="1498"/>
        <n v="91120"/>
        <n v="3951"/>
        <n v="6992"/>
        <n v="5165"/>
        <n v="6843"/>
        <n v="1598"/>
        <n v="2372"/>
        <n v="8923"/>
        <n v="3658"/>
        <n v="5528"/>
        <n v="3771"/>
        <n v="7210"/>
        <n v="6396"/>
        <n v="3871"/>
        <n v="7561"/>
        <n v="4797"/>
        <n v="2537"/>
        <n v="1740"/>
        <n v="4912"/>
        <n v="1244"/>
        <n v="27957"/>
        <n v="8403"/>
        <n v="1011"/>
        <n v="643"/>
        <n v="2187"/>
        <n v="887"/>
        <n v="357"/>
        <n v="739"/>
        <n v="1706"/>
        <n v="1770"/>
        <n v="1753"/>
        <n v="273"/>
        <n v="1108"/>
        <n v="191428"/>
        <n v="3307"/>
        <n v="15016"/>
        <n v="2426"/>
        <n v="979"/>
        <n v="1904"/>
        <n v="721"/>
        <n v="953"/>
        <n v="842"/>
        <n v="677"/>
        <n v="3166"/>
        <n v="11768"/>
        <n v="634"/>
        <n v="789"/>
        <n v="689"/>
        <n v="1183"/>
        <n v="21917"/>
        <n v="743"/>
        <n v="7898"/>
        <n v="686"/>
        <n v="10857"/>
        <n v="11804"/>
        <n v="3073"/>
        <n v="3070"/>
        <n v="5156"/>
        <n v="1322"/>
        <n v="3697"/>
        <n v="17867"/>
        <n v="4900"/>
        <n v="2420"/>
        <n v="2325"/>
        <n v="1827"/>
        <n v="397"/>
        <n v="14740"/>
        <n v="1109"/>
        <n v="565"/>
        <n v="866"/>
        <n v="2199"/>
        <n v="821"/>
        <n v="7306"/>
        <n v="134245"/>
        <n v="2298"/>
        <n v="668"/>
        <n v="2210"/>
        <n v="3416"/>
        <n v="2241"/>
        <n v="1443"/>
        <n v="1197"/>
        <n v="2433"/>
        <n v="794"/>
        <n v="544"/>
        <n v="1812"/>
        <n v="1143"/>
        <n v="1623"/>
        <n v="4420"/>
        <n v="2679"/>
        <n v="625"/>
        <n v="788"/>
        <n v="2964"/>
        <n v="4734"/>
        <n v="3629"/>
        <n v="6308"/>
        <n v="1076"/>
        <n v="1540"/>
        <n v="2248"/>
        <n v="2379"/>
        <n v="957"/>
        <n v="1226"/>
        <n v="466"/>
        <n v="9446"/>
        <n v="424"/>
        <n v="1213"/>
        <n v="1672"/>
        <n v="2726"/>
        <n v="2052"/>
        <n v="1087"/>
        <n v="644"/>
        <n v="935"/>
        <n v="672"/>
        <n v="2008"/>
        <n v="2370"/>
        <n v="1695"/>
        <n v="2448"/>
        <n v="1224"/>
        <n v="1060"/>
        <n v="995"/>
        <n v="858"/>
        <n v="1324"/>
        <n v="2178"/>
        <n v="7797"/>
        <n v="1188"/>
        <n v="1361"/>
        <n v="7642"/>
        <n v="1434"/>
        <n v="55"/>
        <n v="656"/>
        <n v="87"/>
        <n v="159"/>
        <n v="167344"/>
        <n v="1497"/>
        <n v="724"/>
        <n v="1744"/>
        <n v="713"/>
        <n v="1123"/>
        <n v="856"/>
        <n v="5172"/>
        <n v="427"/>
        <n v="607"/>
        <n v="2649"/>
        <n v="2805"/>
        <n v="697"/>
        <n v="1743"/>
        <n v="763"/>
        <n v="18712"/>
        <n v="771"/>
        <n v="1422"/>
        <n v="1789"/>
        <n v="15443"/>
        <n v="629"/>
        <n v="924"/>
        <n v="1876"/>
        <n v="11344"/>
        <n v="991"/>
        <n v="470"/>
        <n v="280"/>
        <n v="851"/>
        <n v="1264"/>
        <n v="839"/>
        <n v="3101"/>
        <n v="1311"/>
        <n v="2273"/>
        <n v="753"/>
        <n v="4309"/>
        <n v="6923"/>
        <n v="627"/>
        <n v="3702"/>
        <n v="1127"/>
        <n v="1900"/>
        <n v="506"/>
        <n v="454"/>
        <n v="1468"/>
        <n v="9281"/>
        <n v="1384"/>
        <n v="187"/>
        <n v="633"/>
        <n v="540"/>
        <n v="2092"/>
        <n v="1348"/>
        <n v="1617"/>
        <n v="669"/>
        <n v="5722"/>
        <n v="7885"/>
        <n v="3557"/>
        <n v="1277"/>
        <n v="2256"/>
        <n v="1409"/>
        <n v="60388"/>
        <n v="440"/>
        <n v="1541"/>
        <n v="869"/>
        <n v="3039"/>
        <n v="1661"/>
        <n v="1318"/>
        <n v="806"/>
        <n v="557"/>
        <n v="832"/>
        <n v="1054"/>
        <n v="572"/>
        <n v="695"/>
        <n v="475"/>
        <n v="296"/>
        <n v="773"/>
        <n v="1467"/>
        <n v="10995"/>
        <n v="302"/>
        <n v="847"/>
        <n v="651"/>
        <n v="1341"/>
        <n v="236"/>
        <n v="1269"/>
        <n v="768"/>
        <n v="8823"/>
        <n v="786"/>
        <n v="46659"/>
        <n v="4080"/>
        <n v="1210"/>
        <n v="1982"/>
        <n v="2893"/>
        <n v="4606"/>
        <n v="865"/>
        <n v="1711"/>
        <n v="3708"/>
        <n v="8367"/>
        <n v="863"/>
        <n v="948"/>
        <n v="392"/>
        <n v="4158"/>
        <n v="165530"/>
        <n v="16701"/>
        <n v="1110"/>
        <n v="2692"/>
        <n v="687"/>
        <n v="4682"/>
        <n v="1882"/>
        <n v="6966"/>
        <n v="2311"/>
        <n v="2326"/>
        <n v="1033"/>
        <n v="4480"/>
        <n v="1290"/>
        <n v="2729"/>
        <n v="3538"/>
        <n v="6831"/>
        <n v="3856"/>
        <n v="1888"/>
        <n v="595"/>
        <n v="1128"/>
        <n v="301"/>
        <n v="3282"/>
        <n v="5459"/>
        <n v="1439"/>
        <n v="1716"/>
        <n v="3934"/>
        <n v="5067"/>
        <n v="1530"/>
        <n v="2189"/>
        <n v="7892"/>
        <n v="3405"/>
        <n v="1461"/>
        <n v="23199"/>
        <n v="774"/>
        <n v="2491"/>
        <n v="3258"/>
        <n v="5257"/>
        <n v="5381"/>
        <n v="11529"/>
        <n v="2042"/>
        <n v="906"/>
        <n v="6839"/>
        <n v="1314"/>
        <n v="75507"/>
        <n v="2756"/>
        <n v="3300"/>
        <n v="326"/>
        <n v="449"/>
        <n v="1940"/>
        <n v="2616"/>
        <n v="4835"/>
        <n v="1090"/>
        <n v="954"/>
        <n v="871"/>
        <n v="1452"/>
        <n v="663"/>
        <n v="1938"/>
        <n v="489"/>
        <n v="2510"/>
        <n v="6313"/>
        <n v="1131"/>
        <n v="5687"/>
        <n v="1355"/>
        <n v="3798"/>
        <n v="603"/>
        <n v="1766"/>
        <n v="5030"/>
        <n v="289"/>
        <n v="4881"/>
        <n v="1742"/>
        <n v="3216"/>
        <n v="9845"/>
        <n v="69"/>
        <n v="59"/>
        <n v="52"/>
        <n v="1899"/>
        <n v="32"/>
        <n v="106691"/>
        <n v="1369"/>
        <n v="2049"/>
        <n v="997"/>
        <n v="731"/>
        <n v="1038"/>
        <n v="1111"/>
        <n v="8725"/>
        <n v="959"/>
        <n v="730"/>
        <n v="990"/>
        <n v="1437"/>
        <n v="1173"/>
        <n v="5244"/>
        <n v="1119"/>
        <n v="550"/>
        <n v="494"/>
        <n v="6816"/>
        <n v="843"/>
        <n v="929"/>
        <n v="1059"/>
        <n v="606"/>
        <n v="479"/>
        <n v="1427"/>
        <n v="903"/>
        <n v="2361"/>
        <n v="1157"/>
        <n v="1147"/>
        <n v="3427"/>
        <n v="1681"/>
        <n v="14228"/>
        <n v="2930"/>
        <n v="2412"/>
        <n v="982"/>
        <n v="764"/>
        <n v="2108"/>
        <n v="325"/>
        <n v="567"/>
        <n v="1565"/>
        <n v="1735"/>
        <n v="297317"/>
        <n v="611"/>
        <n v="76"/>
        <n v="1145"/>
        <n v="3599"/>
        <n v="20421"/>
        <n v="345"/>
        <n v="3728"/>
        <n v="1408"/>
        <n v="690"/>
        <n v="315"/>
        <n v="631"/>
        <n v="3947"/>
        <n v="831"/>
        <n v="45"/>
        <n v="6260"/>
        <n v="307"/>
        <n v="1563"/>
        <n v="26180"/>
        <n v="5705"/>
        <n v="2083"/>
        <n v="1921"/>
        <n v="7606"/>
        <n v="5239"/>
        <n v="317"/>
        <n v="4466"/>
        <n v="72"/>
        <n v="292"/>
        <n v="2102"/>
        <n v="1892"/>
        <n v="1653"/>
        <n v="44526"/>
        <n v="1050"/>
        <n v="1677"/>
        <n v="1671"/>
        <n v="6490"/>
        <n v="875"/>
        <n v="3795"/>
        <n v="2229"/>
        <n v="299"/>
        <n v="1475"/>
        <n v="390"/>
        <n v="3776"/>
        <n v="3035"/>
        <n v="223"/>
        <n v="612"/>
        <n v="566"/>
        <n v="1656"/>
        <n v="5811"/>
        <n v="4683"/>
        <n v="1676"/>
        <n v="1035"/>
        <n v="1872"/>
        <n v="1496"/>
        <n v="765"/>
        <n v="435"/>
        <n v="2831"/>
        <n v="599"/>
        <n v="20192"/>
        <n v="1955"/>
        <n v="1482"/>
        <n v="8536"/>
        <n v="44"/>
        <n v="914"/>
        <n v="2182"/>
        <n v="2018"/>
        <n v="3875"/>
        <n v="571"/>
        <n v="956"/>
        <n v="827"/>
        <n v="24654"/>
        <n v="704"/>
        <n v="306"/>
        <n v="2257"/>
        <n v="9728"/>
        <n v="3333"/>
        <n v="2496"/>
        <n v="7277"/>
        <n v="530"/>
        <n v="1377"/>
        <n v="582"/>
        <n v="885"/>
        <n v="601"/>
        <n v="94324"/>
        <n v="600"/>
        <n v="846"/>
        <n v="790"/>
        <n v="3655"/>
        <n v="6358"/>
        <n v="803"/>
        <n v="860"/>
        <n v="966"/>
        <n v="673"/>
        <n v="1166"/>
        <n v="3561"/>
        <n v="810"/>
        <n v="1887"/>
        <n v="659"/>
        <n v="1040"/>
        <n v="3250"/>
        <n v="1246"/>
        <n v="573"/>
        <n v="119"/>
        <n v="897"/>
        <n v="814"/>
        <n v="2675"/>
        <n v="1976"/>
        <n v="974"/>
        <n v="2407"/>
        <n v="3360"/>
        <n v="3122"/>
        <n v="469"/>
        <n v="1075"/>
        <n v="4241"/>
        <n v="337"/>
        <n v="74525"/>
        <n v="755"/>
        <n v="4567"/>
        <n v="1683"/>
        <n v="621"/>
        <n v="1017"/>
        <n v="916"/>
        <n v="16726"/>
        <n v="2912"/>
        <n v="1227"/>
        <n v="958"/>
        <n v="446"/>
        <n v="9856"/>
        <n v="7592"/>
        <n v="6228"/>
        <n v="664"/>
        <n v="2994"/>
        <n v="2088"/>
        <n v="2909"/>
        <n v="34459"/>
        <n v="1837"/>
        <n v="1020"/>
        <n v="418"/>
        <n v="1228"/>
        <n v="815"/>
        <n v="3810"/>
        <n v="358"/>
        <n v="994"/>
        <n v="934"/>
        <n v="1386"/>
        <n v="989"/>
        <n v="132"/>
        <n v="1663"/>
        <n v="499"/>
        <n v="349"/>
        <n v="1570"/>
        <n v="63747"/>
        <n v="368"/>
        <n v="2519"/>
        <n v="4107"/>
        <n v="1061"/>
        <n v="1034"/>
        <n v="1070"/>
        <n v="476"/>
        <n v="370"/>
        <n v="1956"/>
        <n v="1146"/>
        <n v="962"/>
        <n v="1320"/>
        <n v="12467"/>
        <n v="502"/>
        <n v="1707"/>
        <n v="732"/>
        <n v="533"/>
        <n v="2427"/>
        <n v="2013"/>
        <n v="714"/>
        <n v="769"/>
        <n v="1212"/>
        <n v="1200"/>
        <n v="3490"/>
        <n v="1795"/>
        <n v="6956"/>
        <n v="1158"/>
        <n v="993"/>
        <n v="532"/>
      </sharedItems>
    </cacheField>
    <cacheField name="years_of_potential_life_lost_rate" numFmtId="0">
      <sharedItems containsSemiMixedTypes="0" containsString="0" containsNumber="1" minValue="0" maxValue="29138.378059999999" count="2899">
        <n v="8128.5911900000001"/>
        <n v="7354.1225299999996"/>
        <n v="10253.573399999999"/>
        <n v="11977.539479999999"/>
        <n v="11335.07113"/>
        <n v="11679.55898"/>
        <n v="14359.9391"/>
        <n v="12078.61615"/>
        <n v="11112.536609999999"/>
        <n v="12349.70759"/>
        <n v="10019.3128"/>
        <n v="12479.82215"/>
        <n v="11144.03737"/>
        <n v="10461.83432"/>
        <n v="11087.98445"/>
        <n v="8175.362392"/>
        <n v="10644.992120000001"/>
        <n v="10822.452429999999"/>
        <n v="12691.204180000001"/>
        <n v="11418.122820000001"/>
        <n v="9944.6444699999993"/>
        <n v="10182.18218"/>
        <n v="10467.436009999999"/>
        <n v="14717.166069999999"/>
        <n v="10747.783719999999"/>
        <n v="8762.5525689999995"/>
        <n v="12227.37578"/>
        <n v="11905.222390000001"/>
        <n v="9720.7751260000005"/>
        <n v="10155.227269999999"/>
        <n v="11145.173199999999"/>
        <n v="11618.619780000001"/>
        <n v="12327.01842"/>
        <n v="9242.4857319999992"/>
        <n v="9647.1905119999992"/>
        <n v="11088.146199999999"/>
        <n v="10969.5082"/>
        <n v="11927.627339999999"/>
        <n v="9035.0572589999992"/>
        <n v="11825.563959999999"/>
        <n v="6973.4502899999998"/>
        <n v="7722.2085509999997"/>
        <n v="15840.441779999999"/>
        <n v="12688.780870000001"/>
        <n v="8270.3059859999994"/>
        <n v="12171.58483"/>
        <n v="11106.40739"/>
        <n v="10062.94593"/>
        <n v="10464.35973"/>
        <n v="12611.658789999999"/>
        <n v="9820.7757860000002"/>
        <n v="9540.7807599999996"/>
        <n v="14264.36598"/>
        <n v="9794.3919139999998"/>
        <n v="10402.613289999999"/>
        <n v="10407.063249999999"/>
        <n v="11234.37484"/>
        <n v="9942.7580259999995"/>
        <n v="6106.0160749999995"/>
        <n v="13159.07105"/>
        <n v="12063.08916"/>
        <n v="10543.51064"/>
        <n v="8773.6407490000001"/>
        <n v="15205.87371"/>
        <n v="12133.23899"/>
        <n v="12986.861790000001"/>
        <n v="10860.070400000001"/>
        <n v="8048.6750160000001"/>
        <n v="0"/>
        <n v="7680.076172"/>
        <n v="14126.36088"/>
        <n v="13105.632680000001"/>
        <n v="7006.5964940000003"/>
        <n v="7650.7088320000003"/>
        <n v="8212.9583509999993"/>
        <n v="7733.047869"/>
        <n v="5023.5305109999999"/>
        <n v="19111.252270000001"/>
        <n v="6908.4351909999996"/>
        <n v="14661.79441"/>
        <n v="10484.62588"/>
        <n v="16982.255440000001"/>
        <n v="13102.630300000001"/>
        <n v="5871.4440809999996"/>
        <n v="7042.4370529999997"/>
        <n v="7320.5580040000004"/>
        <n v="18288.63955"/>
        <n v="7074.5177999999996"/>
        <n v="15888.92965"/>
        <n v="7452.321919"/>
        <n v="8704.7846360000003"/>
        <n v="14227.288130000001"/>
        <n v="8634.6411649999991"/>
        <n v="7214.854883"/>
        <n v="15452.452579999999"/>
        <n v="6474.4537289999998"/>
        <n v="10257.17354"/>
        <n v="13754.907939999999"/>
        <n v="7369.900232"/>
        <n v="6770.1018860000004"/>
        <n v="5084.1966060000004"/>
        <n v="7756.0396430000001"/>
        <n v="6104.0695939999996"/>
        <n v="9449.4248200000002"/>
        <n v="11452.201209999999"/>
        <n v="9976.0433030000004"/>
        <n v="8749.7387159999998"/>
        <n v="6154.4418230000001"/>
        <n v="8901.3027710000006"/>
        <n v="11116.727919999999"/>
        <n v="12077.89523"/>
        <n v="10665.069879999999"/>
        <n v="13048.03226"/>
        <n v="9843.2491690000006"/>
        <n v="11223.09225"/>
        <n v="10497.199189999999"/>
        <n v="11272.98976"/>
        <n v="8842.107849"/>
        <n v="10156.77735"/>
        <n v="8225.801539"/>
        <n v="9076.6882979999991"/>
        <n v="12729.52685"/>
        <n v="12126.28377"/>
        <n v="10401.357110000001"/>
        <n v="13312.825999999999"/>
        <n v="11207.96012"/>
        <n v="7859.0470359999999"/>
        <n v="12539.55695"/>
        <n v="11065.247880000001"/>
        <n v="11022.94483"/>
        <n v="8195.8458059999994"/>
        <n v="10790.04709"/>
        <n v="9327.6548249999996"/>
        <n v="11697.110549999999"/>
        <n v="10576.88769"/>
        <n v="9088.7589619999999"/>
        <n v="11560.77239"/>
        <n v="11656.85403"/>
        <n v="12661.11866"/>
        <n v="9636.5670429999991"/>
        <n v="10166.591109999999"/>
        <n v="11413.88336"/>
        <n v="10547.999739999999"/>
        <n v="9839.7588969999997"/>
        <n v="10228.89219"/>
        <n v="9882.1879140000001"/>
        <n v="9809.0341079999998"/>
        <n v="12677.619360000001"/>
        <n v="10926.86556"/>
        <n v="11702.84016"/>
        <n v="13687.333210000001"/>
        <n v="19434.79796"/>
        <n v="7411.6517910000002"/>
        <n v="10608.8897"/>
        <n v="9295.9933469999996"/>
        <n v="10901.71861"/>
        <n v="8988.6262549999992"/>
        <n v="14527.699699999999"/>
        <n v="7648.6221260000002"/>
        <n v="13236.952450000001"/>
        <n v="8879.6352119999992"/>
        <n v="8349.3087099999993"/>
        <n v="10020.27613"/>
        <n v="9585.965279"/>
        <n v="12389.908810000001"/>
        <n v="11658.67578"/>
        <n v="8220.1882370000003"/>
        <n v="12623.695739999999"/>
        <n v="10573.29925"/>
        <n v="9227.6523080000006"/>
        <n v="9175.4758569999995"/>
        <n v="11446.507970000001"/>
        <n v="11002.30718"/>
        <n v="12070.75157"/>
        <n v="9814.6571339999991"/>
        <n v="6999.6936660000001"/>
        <n v="9374.0162600000003"/>
        <n v="12034.6255"/>
        <n v="11024.78494"/>
        <n v="5259.8700680000002"/>
        <n v="4408.5910489999997"/>
        <n v="6363.8656950000004"/>
        <n v="7784.4961039999998"/>
        <n v="7345.8857980000002"/>
        <n v="6556.2787049999997"/>
        <n v="4623.5095350000001"/>
        <n v="8954.9014009999992"/>
        <n v="5164.5473540000003"/>
        <n v="7006.6159429999998"/>
        <n v="7364.3106770000004"/>
        <n v="8994.0565640000004"/>
        <n v="6213.3986320000004"/>
        <n v="8740.0101159999995"/>
        <n v="7923.0215079999998"/>
        <n v="6356.8669360000004"/>
        <n v="11305.4668"/>
        <n v="7125.9207180000003"/>
        <n v="5017.5431689999996"/>
        <n v="6650.6452870000003"/>
        <n v="3206.6318040000001"/>
        <n v="8231.0448739999993"/>
        <n v="7749.6729500000001"/>
        <n v="6775.7437049999999"/>
        <n v="10076.651620000001"/>
        <n v="3369.6016289999998"/>
        <n v="5175.9192869999997"/>
        <n v="4646.0857459999997"/>
        <n v="5835.2399109999997"/>
        <n v="4199.1366310000003"/>
        <n v="4522.6949670000004"/>
        <n v="8700.6760219999996"/>
        <n v="5796.9629990000003"/>
        <n v="6339.7496510000001"/>
        <n v="5148.1810349999996"/>
        <n v="6762.5514739999999"/>
        <n v="4641.0599700000002"/>
        <n v="4269.7004180000004"/>
        <n v="7155.2242939999996"/>
        <n v="5271.225958"/>
        <n v="3367.8110379999998"/>
        <n v="5042.4450980000001"/>
        <n v="3579.0807060000002"/>
        <n v="4622.3917410000004"/>
        <n v="9014.3139040000005"/>
        <n v="9455.1533340000005"/>
        <n v="6149.0383400000001"/>
        <n v="4779.258237"/>
        <n v="7163.550585"/>
        <n v="7136.0381909999996"/>
        <n v="8847.4706239999996"/>
        <n v="11187.23783"/>
        <n v="7209.0187820000001"/>
        <n v="7518.9026830000003"/>
        <n v="4694.6479680000002"/>
        <n v="4795.4639779999998"/>
        <n v="9637.6553820000008"/>
        <n v="5944.2062189999997"/>
        <n v="6436.6979069999998"/>
        <n v="9380.5366720000002"/>
        <n v="5338.0432929999997"/>
        <n v="6069.4081660000002"/>
        <n v="10020.166810000001"/>
        <n v="4233.0488230000001"/>
        <n v="4551.4348970000001"/>
        <n v="5979.0385489999999"/>
        <n v="5065.2397259999998"/>
        <n v="11527.32674"/>
        <n v="7444.7768159999996"/>
        <n v="6376.3000350000002"/>
        <n v="3549.3631599999999"/>
        <n v="3056.9143570000001"/>
        <n v="5547.1423059999997"/>
        <n v="7452.7999239999999"/>
        <n v="7921.0928590000003"/>
        <n v="5862.1568420000003"/>
        <n v="5326.0224230000003"/>
        <n v="4523.0166870000003"/>
        <n v="12091.58957"/>
        <n v="5396.5882119999997"/>
        <n v="6570.6464089999999"/>
        <n v="6308.4825810000002"/>
        <n v="5552.6253589999997"/>
        <n v="5076.9195730000001"/>
        <n v="14036.94627"/>
        <n v="5562.6992110000001"/>
        <n v="7642.8015020000003"/>
        <n v="7097.4499070000002"/>
        <n v="7545.1927169999999"/>
        <n v="9029.4488189999993"/>
        <n v="7173.6265240000002"/>
        <n v="8133.2228050000003"/>
        <n v="9826.4893589999992"/>
        <n v="7012.4629910000003"/>
        <n v="3079.4454099999998"/>
        <n v="8230.3240399999995"/>
        <n v="9771.1791670000002"/>
        <n v="6568.2733109999999"/>
        <n v="9648.1951310000004"/>
        <n v="5682.8573779999997"/>
        <n v="10483.03635"/>
        <n v="3410.8622740000001"/>
        <n v="7155.2610409999998"/>
        <n v="9054.9059880000004"/>
        <n v="5794.0427559999998"/>
        <n v="5556.8386309999996"/>
        <n v="5673.9319670000004"/>
        <n v="4529.3943790000003"/>
        <n v="6084.2882079999999"/>
        <n v="5932.9769379999998"/>
        <n v="5466.1101849999995"/>
        <n v="6218.7764349999998"/>
        <n v="6399.7834389999998"/>
        <n v="5008.4252109999998"/>
        <n v="7089.6984160000002"/>
        <n v="7777.2615960000003"/>
        <n v="7952.4548720000003"/>
        <n v="7701.2033009999996"/>
        <n v="8084.7883220000003"/>
        <n v="8111.2509449999998"/>
        <n v="7259.6867709999997"/>
        <n v="6823.5713759999999"/>
        <n v="10068.40209"/>
        <n v="9720.5068310000006"/>
        <n v="10390.22385"/>
        <n v="8820.0983660000002"/>
        <n v="6339.0523990000002"/>
        <n v="10649.098249999999"/>
        <n v="8115.1485860000003"/>
        <n v="11763.37031"/>
        <n v="7659.1940489999997"/>
        <n v="5204.6438790000002"/>
        <n v="10346.033310000001"/>
        <n v="8281.4105589999999"/>
        <n v="10796.459769999999"/>
        <n v="9656.6382400000002"/>
        <n v="9782.5172689999999"/>
        <n v="7549.7034439999998"/>
        <n v="8765.3444249999993"/>
        <n v="9926.2317019999991"/>
        <n v="8968.3750380000001"/>
        <n v="9577.6118430000006"/>
        <n v="9692.1440270000003"/>
        <n v="9930.5630529999999"/>
        <n v="6848.0053280000002"/>
        <n v="8548.2935990000005"/>
        <n v="8733.9346060000007"/>
        <n v="9561.8221680000006"/>
        <n v="6871.6871570000003"/>
        <n v="9908.2141859999992"/>
        <n v="6882.7112619999998"/>
        <n v="10331.298580000001"/>
        <n v="9864.2944050000006"/>
        <n v="9426.1607490000006"/>
        <n v="7814.4581500000004"/>
        <n v="7344.1000560000002"/>
        <n v="6313.765993"/>
        <n v="10525.15624"/>
        <n v="7446.3682339999996"/>
        <n v="9616.2010140000002"/>
        <n v="7935.243289"/>
        <n v="10928.14661"/>
        <n v="7075.6716379999998"/>
        <n v="5314.1337510000003"/>
        <n v="7595.9345320000002"/>
        <n v="9369.187398"/>
        <n v="8033.6879399999998"/>
        <n v="10182.58534"/>
        <n v="6255.9696780000004"/>
        <n v="6628.4335600000004"/>
        <n v="6931.0624529999996"/>
        <n v="8713.9277839999995"/>
        <n v="8090.5776139999998"/>
        <n v="8155.6395590000002"/>
        <n v="12710.03601"/>
        <n v="5738.5835850000003"/>
        <n v="7702.5003649999999"/>
        <n v="7192.900901"/>
        <n v="7266.141388"/>
        <n v="6064.8264920000001"/>
        <n v="8446.7560689999991"/>
        <n v="9446.1181840000008"/>
        <n v="10593.94636"/>
        <n v="16884.745640000001"/>
        <n v="9435.7064979999996"/>
        <n v="8328.0715249999994"/>
        <n v="7320.8536059999997"/>
        <n v="10029.745500000001"/>
        <n v="7702.8983170000001"/>
        <n v="9669.0902700000006"/>
        <n v="10685.66786"/>
        <n v="10877.35377"/>
        <n v="10135.292219999999"/>
        <n v="9994.1537270000008"/>
        <n v="8517.2620790000001"/>
        <n v="8278.2214889999996"/>
        <n v="10149.88486"/>
        <n v="11728.35757"/>
        <n v="10978.8272"/>
        <n v="9943.4128099999998"/>
        <n v="11806.987940000001"/>
        <n v="9327.4529810000004"/>
        <n v="8094.2857430000004"/>
        <n v="7875.854883"/>
        <n v="12288.65993"/>
        <n v="10786.87149"/>
        <n v="9265.4166079999995"/>
        <n v="7720.8850869999997"/>
        <n v="11594.8802"/>
        <n v="9151.1131729999997"/>
        <n v="7804.6358819999996"/>
        <n v="8812.20406"/>
        <n v="8287.3681329999999"/>
        <n v="9079.8318799999997"/>
        <n v="12534.641900000001"/>
        <n v="5615.5326960000002"/>
        <n v="7205.7619590000004"/>
        <n v="8904.3079379999999"/>
        <n v="11046.95975"/>
        <n v="5620.8933440000001"/>
        <n v="10471.89343"/>
        <n v="10885.71578"/>
        <n v="6261.4929069999998"/>
        <n v="9396.894483"/>
        <n v="6447.8323200000004"/>
        <n v="9510.396933"/>
        <n v="10526.044470000001"/>
        <n v="8513.4898020000001"/>
        <n v="8843.253412"/>
        <n v="10800.360570000001"/>
        <n v="6846.8304459999999"/>
        <n v="10338.417160000001"/>
        <n v="9610.2580350000007"/>
        <n v="11722.42741"/>
        <n v="7561.2488780000003"/>
        <n v="11294.925380000001"/>
        <n v="6576.4029909999999"/>
        <n v="8392.2627200000006"/>
        <n v="10645.86659"/>
        <n v="12435.98648"/>
        <n v="9321.8150349999996"/>
        <n v="9733.9830650000004"/>
        <n v="5110.7962900000002"/>
        <n v="9574.377477"/>
        <n v="3873.3443499999998"/>
        <n v="10541.913039999999"/>
        <n v="6715.5876459999999"/>
        <n v="9677.0158630000005"/>
        <n v="9971.4313689999999"/>
        <n v="9176.4451669999999"/>
        <n v="9230.6400300000005"/>
        <n v="10138.22818"/>
        <n v="9010.9654229999996"/>
        <n v="5201.9732709999998"/>
        <n v="7541.6589860000004"/>
        <n v="6611.8183419999996"/>
        <n v="9937.7376129999993"/>
        <n v="10801.9496"/>
        <n v="5890.627778"/>
        <n v="6777.7445690000004"/>
        <n v="11020.92568"/>
        <n v="7470.9056700000001"/>
        <n v="7537.096192"/>
        <n v="12295.6738"/>
        <n v="7199.2564819999998"/>
        <n v="8944.6585450000002"/>
        <n v="11977.367819999999"/>
        <n v="11577.3087"/>
        <n v="10158.662120000001"/>
        <n v="10997.83181"/>
        <n v="7489.346681"/>
        <n v="10615.28614"/>
        <n v="8708.6857199999995"/>
        <n v="10948.539059999999"/>
        <n v="7671.8746170000004"/>
        <n v="9105.0080560000006"/>
        <n v="9539.0944560000007"/>
        <n v="6706.4971109999997"/>
        <n v="9540.4394940000002"/>
        <n v="7799.2486849999996"/>
        <n v="11433.96636"/>
        <n v="10011.49842"/>
        <n v="11453.08842"/>
        <n v="8451.7576900000004"/>
        <n v="9664.3749719999996"/>
        <n v="11323.41964"/>
        <n v="17027.987850000001"/>
        <n v="11754.36615"/>
        <n v="8452.8756730000005"/>
        <n v="9118.4578070000007"/>
        <n v="8958.9779020000005"/>
        <n v="9332.6732040000006"/>
        <n v="11063.83077"/>
        <n v="8500.9948800000002"/>
        <n v="4413.8750659999996"/>
        <n v="7167.8277289999996"/>
        <n v="6375.0201889999998"/>
        <n v="11601.416499999999"/>
        <n v="8239.700057"/>
        <n v="8978.7390899999991"/>
        <n v="7607.935297"/>
        <n v="10411.14272"/>
        <n v="9670.7810900000004"/>
        <n v="6993.1690870000002"/>
        <n v="7607.9405299999999"/>
        <n v="11212.77894"/>
        <n v="11360.72507"/>
        <n v="7963.3371710000001"/>
        <n v="9369.602605"/>
        <n v="9848.8005379999995"/>
        <n v="11384.451129999999"/>
        <n v="11618.242480000001"/>
        <n v="11066.090459999999"/>
        <n v="12236.425149999999"/>
        <n v="11944.75419"/>
        <n v="7419.3544689999999"/>
        <n v="9276.437038"/>
        <n v="10188.24274"/>
        <n v="8918.0051559999993"/>
        <n v="9642.673401"/>
        <n v="9550.7085399999996"/>
        <n v="8926.2145419999997"/>
        <n v="10721.759459999999"/>
        <n v="10076.01786"/>
        <n v="7480.0180110000001"/>
        <n v="9917.6465549999994"/>
        <n v="10279.45103"/>
        <n v="16162.04628"/>
        <n v="7382.8463419999998"/>
        <n v="10536.69477"/>
        <n v="10284.59182"/>
        <n v="8535.9575420000001"/>
        <n v="10582.73518"/>
        <n v="13059.171340000001"/>
        <n v="9219.0853540000007"/>
        <n v="11070.39997"/>
        <n v="5428.2066569999997"/>
        <n v="7793.0987759999998"/>
        <n v="6965.8786229999996"/>
        <n v="9778.3451160000004"/>
        <n v="10094.036620000001"/>
        <n v="10208.41948"/>
        <n v="10313.35909"/>
        <n v="5794.4148939999995"/>
        <n v="7186.4187730000003"/>
        <n v="5585.1254310000004"/>
        <n v="6332.801958"/>
        <n v="5343.1654980000003"/>
        <n v="6310.2427349999998"/>
        <n v="5088.3779690000001"/>
        <n v="8050.1298660000002"/>
        <n v="7515.9409960000003"/>
        <n v="9613.2607229999994"/>
        <n v="8487.06034"/>
        <n v="3929.1404689999999"/>
        <n v="6378.1819690000002"/>
        <n v="7227.0332939999998"/>
        <n v="7105.238687"/>
        <n v="6388.3502209999997"/>
        <n v="6707.3626999999997"/>
        <n v="8278.6844980000005"/>
        <n v="9394.2657299999992"/>
        <n v="6581.2825320000002"/>
        <n v="9111.0071279999993"/>
        <n v="5324.4109559999997"/>
        <n v="7216.42598"/>
        <n v="9296.5555110000005"/>
        <n v="8022.0068840000004"/>
        <n v="5704.2217190000001"/>
        <n v="7214.4693610000004"/>
        <n v="6042.9536669999998"/>
        <n v="5497.8719279999996"/>
        <n v="8348.7420160000001"/>
        <n v="6292.7983039999999"/>
        <n v="3599.5811309999999"/>
        <n v="7450.0409120000004"/>
        <n v="7175.6466979999996"/>
        <n v="10278.14012"/>
        <n v="8672.0211459999991"/>
        <n v="7675.1880709999996"/>
        <n v="9640.4108340000002"/>
        <n v="3897.5699330000002"/>
        <n v="7321.2638070000003"/>
        <n v="4659.6248759999999"/>
        <n v="5897.9992560000001"/>
        <n v="6683.4372240000002"/>
        <n v="7087.0936199999996"/>
        <n v="9900.3563799999993"/>
        <n v="7288.1013400000002"/>
        <n v="6016.1864059999998"/>
        <n v="5628.0617039999997"/>
        <n v="7205.670959"/>
        <n v="6472.7895529999996"/>
        <n v="7231.5257750000001"/>
        <n v="5919.5112490000001"/>
        <n v="7327.3768239999999"/>
        <n v="7532.3294980000001"/>
        <n v="7557.2849219999998"/>
        <n v="6112.7061720000002"/>
        <n v="6782.121322"/>
        <n v="7012.1419749999995"/>
        <n v="6747.5951690000002"/>
        <n v="6408.9356939999998"/>
        <n v="5669.1522199999999"/>
        <n v="8207.0808749999997"/>
        <n v="6829.6754460000002"/>
        <n v="4285.5627729999997"/>
        <n v="8341.9541079999999"/>
        <n v="6571.3980270000002"/>
        <n v="6421.3367040000003"/>
        <n v="7409.7963730000001"/>
        <n v="7920.2442309999997"/>
        <n v="9524.3328820000006"/>
        <n v="8015.3695870000001"/>
        <n v="10592.79423"/>
        <n v="9478.3375680000008"/>
        <n v="6220.7923650000002"/>
        <n v="6870.076806"/>
        <n v="7116.4119309999996"/>
        <n v="12782.388919999999"/>
        <n v="7736.2685499999998"/>
        <n v="6187.2575409999999"/>
        <n v="9909.0662360000006"/>
        <n v="8309.3282409999993"/>
        <n v="5670.3988410000002"/>
        <n v="9464.9891800000005"/>
        <n v="8043.8275329999997"/>
        <n v="7051.1527239999996"/>
        <n v="7033.309714"/>
        <n v="4935.4307909999998"/>
        <n v="8898.7883089999996"/>
        <n v="4474.6015170000001"/>
        <n v="7711.5445309999996"/>
        <n v="4856.1713630000004"/>
        <n v="8209.3082740000009"/>
        <n v="8310.3060750000004"/>
        <n v="6753.8702059999996"/>
        <n v="8321.5801730000003"/>
        <n v="7928.153464"/>
        <n v="6624.9151499999998"/>
        <n v="5319.7585799999997"/>
        <n v="5514.6079749999999"/>
        <n v="8084.8688679999996"/>
        <n v="8521.5324209999999"/>
        <n v="8583.3797379999996"/>
        <n v="11020.3105"/>
        <n v="8022.2536799999998"/>
        <n v="7534.700409"/>
        <n v="11413.56698"/>
        <n v="7038.7460250000004"/>
        <n v="7129.2038670000002"/>
        <n v="4016.0307750000002"/>
        <n v="8391.5997790000001"/>
        <n v="7844.6188620000003"/>
        <n v="5782.6410480000004"/>
        <n v="6952.7208179999998"/>
        <n v="8427.1809310000008"/>
        <n v="6607.7393179999999"/>
        <n v="6214.2898269999996"/>
        <n v="8706.5888379999997"/>
        <n v="9381.511004"/>
        <n v="8307.7432649999992"/>
        <n v="8519.2688290000006"/>
        <n v="7061.0031440000002"/>
        <n v="9331.4100269999999"/>
        <n v="10438.29097"/>
        <n v="7606.7490619999999"/>
        <n v="9365.2944619999998"/>
        <n v="9694.9129410000005"/>
        <n v="6284.4437889999999"/>
        <n v="8831.5049670000008"/>
        <n v="6968.4383360000002"/>
        <n v="6842.0137430000004"/>
        <n v="9277.4154209999997"/>
        <n v="10669.51082"/>
        <n v="5283.2314939999997"/>
        <n v="6819.7853649999997"/>
        <n v="7377.6688000000004"/>
        <n v="7328.785175"/>
        <n v="9076.9723849999991"/>
        <n v="7402.6533120000004"/>
        <n v="5835.1399620000002"/>
        <n v="7656.895786"/>
        <n v="9265.1188450000009"/>
        <n v="5981.274386"/>
        <n v="8305.9418000000005"/>
        <n v="7299.5123139999996"/>
        <n v="8340.3839169999992"/>
        <n v="7585.6936779999996"/>
        <n v="6742.4090550000001"/>
        <n v="10341.78399"/>
        <n v="6094.4753110000001"/>
        <n v="8071.8632230000003"/>
        <n v="6706.1425069999996"/>
        <n v="9918.8885730000002"/>
        <n v="9764.5106300000007"/>
        <n v="9548.087141"/>
        <n v="9043.1517660000009"/>
        <n v="11508.08495"/>
        <n v="8047.872429"/>
        <n v="8278.8080150000005"/>
        <n v="7815.5365579999998"/>
        <n v="7249.1464759999999"/>
        <n v="10784.622139999999"/>
        <n v="5950.9838179999997"/>
        <n v="7468.436068"/>
        <n v="13591.764929999999"/>
        <n v="8183.7463770000004"/>
        <n v="8543.2814199999993"/>
        <n v="6212.8329940000003"/>
        <n v="9435.9847910000008"/>
        <n v="8673.0796129999999"/>
        <n v="11126.088229999999"/>
        <n v="8254.5255369999995"/>
        <n v="4147.8708180000003"/>
        <n v="6289.5470649999997"/>
        <n v="8113.7258680000004"/>
        <n v="5515.9817489999996"/>
        <n v="9012.3088879999996"/>
        <n v="10929.88625"/>
        <n v="7548.9592119999998"/>
        <n v="9738.0258849999991"/>
        <n v="8596.3068170000006"/>
        <n v="11131.217500000001"/>
        <n v="9335.7225390000003"/>
        <n v="12633.401949999999"/>
        <n v="6775.2697040000003"/>
        <n v="9719.5892729999996"/>
        <n v="6926.0951619999996"/>
        <n v="6289.7499829999997"/>
        <n v="9257.3033489999998"/>
        <n v="9594.9288809999998"/>
        <n v="8066.7963099999997"/>
        <n v="9495.0940389999996"/>
        <n v="9933.4945079999998"/>
        <n v="6876.5981309999997"/>
        <n v="6864.4437330000001"/>
        <n v="7544.5877060000003"/>
        <n v="5849.6801599999999"/>
        <n v="8838.6181820000002"/>
        <n v="8017.8688890000003"/>
        <n v="10826.70743"/>
        <n v="7802.7397119999996"/>
        <n v="7025.548828"/>
        <n v="9168.2251629999992"/>
        <n v="9405.2810719999998"/>
        <n v="7527.0820309999999"/>
        <n v="8223.5916720000005"/>
        <n v="8294.0985380000002"/>
        <n v="7029.6704870000003"/>
        <n v="6897.1456850000004"/>
        <n v="10219.65408"/>
        <n v="7269.1000270000004"/>
        <n v="10621.41066"/>
        <n v="8525.4632160000001"/>
        <n v="8574.2667430000001"/>
        <n v="8247.354319"/>
        <n v="13106.266460000001"/>
        <n v="9407.7754480000003"/>
        <n v="7132.7316190000001"/>
        <n v="10358.105670000001"/>
        <n v="5660.6748360000001"/>
        <n v="9866.0219529999995"/>
        <n v="8918.9903159999994"/>
        <n v="6289.8563670000003"/>
        <n v="7865.5189989999999"/>
        <n v="10648.19463"/>
        <n v="9070.9912220000006"/>
        <n v="8722.0179079999998"/>
        <n v="9159.6235930000003"/>
        <n v="9726.6167729999997"/>
        <n v="6404.0084699999998"/>
        <n v="6390.5366919999997"/>
        <n v="10650.11443"/>
        <n v="12125.79559"/>
        <n v="6640.5943619999998"/>
        <n v="8097.7731629999998"/>
        <n v="6247.7667689999998"/>
        <n v="6244.2794180000001"/>
        <n v="6246.6173010000002"/>
        <n v="5439.7050650000001"/>
        <n v="8090.0913909999999"/>
        <n v="12173.600119999999"/>
        <n v="6238.9563090000001"/>
        <n v="7269.5369680000003"/>
        <n v="4866.6458030000003"/>
        <n v="4212.1518839999999"/>
        <n v="5929.8596420000003"/>
        <n v="4529.8357150000002"/>
        <n v="6749.7790059999998"/>
        <n v="7106.2924069999999"/>
        <n v="6280.3950240000004"/>
        <n v="8186.9391720000003"/>
        <n v="4150.8341689999997"/>
        <n v="8052.5269390000003"/>
        <n v="6016.8068389999999"/>
        <n v="6642.3881860000001"/>
        <n v="9780.3395049999999"/>
        <n v="5020.9872310000001"/>
        <n v="5476.5265909999998"/>
        <n v="7149.6613239999997"/>
        <n v="6488.2081680000001"/>
        <n v="4248.485463"/>
        <n v="6502.7067189999998"/>
        <n v="8830.4245379999993"/>
        <n v="4707.8290129999996"/>
        <n v="7233.2354420000001"/>
        <n v="5419.4755939999995"/>
        <n v="5401.0118700000003"/>
        <n v="6951.930609"/>
        <n v="6505.7815769999997"/>
        <n v="5975.6138790000005"/>
        <n v="6497.0878789999997"/>
        <n v="9445.6049810000004"/>
        <n v="7000.686291"/>
        <n v="5868.8697119999997"/>
        <n v="4582.0210379999999"/>
        <n v="6341.3695699999998"/>
        <n v="4334.9535539999997"/>
        <n v="5553.8198769999999"/>
        <n v="5895.7833199999995"/>
        <n v="5667.4966340000001"/>
        <n v="5608.0737529999997"/>
        <n v="7084.660758"/>
        <n v="5606.7038839999996"/>
        <n v="5939.1394810000002"/>
        <n v="6397.6442660000002"/>
        <n v="6820.8811009999999"/>
        <n v="5550.4685360000003"/>
        <n v="4657.7510970000003"/>
        <n v="5330.2216539999999"/>
        <n v="6803.9467860000004"/>
        <n v="4352.4050299999999"/>
        <n v="8800.8891719999992"/>
        <n v="5946.4007179999999"/>
        <n v="8511.785065"/>
        <n v="6801.7953989999996"/>
        <n v="5667.5806110000003"/>
        <n v="5728.5615989999997"/>
        <n v="6169.0980300000001"/>
        <n v="5992.778131"/>
        <n v="6505.5383819999997"/>
        <n v="6540.5849790000002"/>
        <n v="5127.3487219999997"/>
        <n v="8373.2514439999995"/>
        <n v="7985.07539"/>
        <n v="8001.4706340000002"/>
        <n v="5965.9996389999997"/>
        <n v="5596.7322750000003"/>
        <n v="8206.5672379999996"/>
        <n v="6665.0882279999996"/>
        <n v="8184.8327019999997"/>
        <n v="6103.4371309999997"/>
        <n v="7373.1715679999998"/>
        <n v="6374.7844539999996"/>
        <n v="8184.3197170000003"/>
        <n v="6343.7450449999997"/>
        <n v="7612.5932169999996"/>
        <n v="6591.4428150000003"/>
        <n v="5351.636434"/>
        <n v="4334.7724859999998"/>
        <n v="4450.9739120000004"/>
        <n v="9339.2786199999991"/>
        <n v="6654.2778399999997"/>
        <n v="8347.3446370000001"/>
        <n v="8228.6363409999994"/>
        <n v="8677.4976810000007"/>
        <n v="5487.6665110000004"/>
        <n v="7045.5409799999998"/>
        <n v="9011.2482020000007"/>
        <n v="8173.3791369999999"/>
        <n v="6394.2557210000004"/>
        <n v="3839.6092669999998"/>
        <n v="7048.1957560000001"/>
        <n v="7955.1666859999996"/>
        <n v="5799.252383"/>
        <n v="7023.8881030000002"/>
        <n v="9357.6399789999996"/>
        <n v="9205.0123469999999"/>
        <n v="8403.4480390000008"/>
        <n v="7474.503213"/>
        <n v="8591.1716489999999"/>
        <n v="9985.1827460000004"/>
        <n v="7384.8689279999999"/>
        <n v="13155.7364"/>
        <n v="9886.9831579999991"/>
        <n v="7609.8901429999996"/>
        <n v="8286.0373380000001"/>
        <n v="6423.6147739999997"/>
        <n v="9635.9901219999992"/>
        <n v="7848.2629139999999"/>
        <n v="7132.5548609999996"/>
        <n v="5482.6726250000002"/>
        <n v="5371.2311950000003"/>
        <n v="6861.3764369999999"/>
        <n v="6435.9797930000004"/>
        <n v="6146.758296"/>
        <n v="6085.2069279999996"/>
        <n v="6879.4098629999999"/>
        <n v="9562.6724269999995"/>
        <n v="6333.871451"/>
        <n v="6177.1084570000003"/>
        <n v="11624.0651"/>
        <n v="11145.557210000001"/>
        <n v="7751.0648860000001"/>
        <n v="8607.6645709999993"/>
        <n v="7102.2024080000001"/>
        <n v="4252.2518229999996"/>
        <n v="16900.994200000001"/>
        <n v="9142.8704610000004"/>
        <n v="6176.7200080000002"/>
        <n v="9649.4071540000004"/>
        <n v="6522.9806150000004"/>
        <n v="6695.3952680000002"/>
        <n v="6758.1289729999999"/>
        <n v="7959.8844950000002"/>
        <n v="11905.25614"/>
        <n v="7053.9858469999999"/>
        <n v="5459.4889290000001"/>
        <n v="10350.07933"/>
        <n v="6655.1659479999998"/>
        <n v="7862.3713790000002"/>
        <n v="9266.2925140000007"/>
        <n v="8502.3067279999996"/>
        <n v="8923.2153440000002"/>
        <n v="8763.4642390000008"/>
        <n v="4794.737306"/>
        <n v="9003.0536159999992"/>
        <n v="7271.236911"/>
        <n v="9052.4417350000003"/>
        <n v="8035.3444229999996"/>
        <n v="4804.3105290000003"/>
        <n v="7015.9162059999999"/>
        <n v="9037.9840010000007"/>
        <n v="8134.3082649999997"/>
        <n v="8102.0964409999997"/>
        <n v="6440.7419520000003"/>
        <n v="8838.9475500000008"/>
        <n v="9138.2751349999999"/>
        <n v="9844.401699"/>
        <n v="6660.3434289999996"/>
        <n v="7788.6174440000004"/>
        <n v="6866.5409250000002"/>
        <n v="6813.4895509999997"/>
        <n v="9455.7597870000009"/>
        <n v="9625.6869719999995"/>
        <n v="9717.8108690000008"/>
        <n v="10222.151889999999"/>
        <n v="10941.39839"/>
        <n v="10588.18835"/>
        <n v="8964.2846649999992"/>
        <n v="8467.4712660000005"/>
        <n v="12221.102370000001"/>
        <n v="13367.0103"/>
        <n v="6677.0224859999998"/>
        <n v="9869.3823300000004"/>
        <n v="10873.439560000001"/>
        <n v="9737.7723110000006"/>
        <n v="12200.17967"/>
        <n v="15948.120220000001"/>
        <n v="9771.8584699999992"/>
        <n v="7926.3335159999997"/>
        <n v="11567.46538"/>
        <n v="9761.7701930000003"/>
        <n v="7246.0522680000004"/>
        <n v="8892.0779559999992"/>
        <n v="10566.39524"/>
        <n v="12596.821540000001"/>
        <n v="10941.674069999999"/>
        <n v="12001.62118"/>
        <n v="10557.795609999999"/>
        <n v="10640.491120000001"/>
        <n v="13419.795330000001"/>
        <n v="9211.1649469999993"/>
        <n v="10623.18218"/>
        <n v="9517.3725890000005"/>
        <n v="8500.6450280000008"/>
        <n v="8582.3178320000006"/>
        <n v="11599.97927"/>
        <n v="14464.70537"/>
        <n v="7528.9306189999998"/>
        <n v="10775.21833"/>
        <n v="14451.871520000001"/>
        <n v="10071.73732"/>
        <n v="12226.19773"/>
        <n v="13620.126979999999"/>
        <n v="9618.2279030000009"/>
        <n v="11768.33575"/>
        <n v="9211.1550449999995"/>
        <n v="11886.493930000001"/>
        <n v="8796.0201199999992"/>
        <n v="9398.3838009999999"/>
        <n v="8006.6341780000002"/>
        <n v="8104.2916670000004"/>
        <n v="14335.99199"/>
        <n v="10750.601479999999"/>
        <n v="9405.2887680000003"/>
        <n v="9445.3212870000007"/>
        <n v="8931.9001420000004"/>
        <n v="7989.8113130000002"/>
        <n v="10402.17244"/>
        <n v="11764.50841"/>
        <n v="9908.8265279999996"/>
        <n v="8622.2099419999995"/>
        <n v="12365.78256"/>
        <n v="9674.9765150000003"/>
        <n v="14323.450769999999"/>
        <n v="12635.068649999999"/>
        <n v="7734.9287999999997"/>
        <n v="10370.00951"/>
        <n v="11900.651330000001"/>
        <n v="15122.866749999999"/>
        <n v="12967.63752"/>
        <n v="13612.00171"/>
        <n v="14194.027330000001"/>
        <n v="11302.00114"/>
        <n v="11396.27648"/>
        <n v="9106.5953989999998"/>
        <n v="8562.7304690000001"/>
        <n v="8646.0266549999997"/>
        <n v="13012.639639999999"/>
        <n v="11446.55471"/>
        <n v="8838.6182609999996"/>
        <n v="12154.20535"/>
        <n v="9326.5631840000005"/>
        <n v="10002.773810000001"/>
        <n v="12927.09418"/>
        <n v="10719.227510000001"/>
        <n v="8594.7692150000003"/>
        <n v="12852.812309999999"/>
        <n v="9989.4217709999994"/>
        <n v="10347.547259999999"/>
        <n v="12131.47113"/>
        <n v="9577.3274679999995"/>
        <n v="10302.85763"/>
        <n v="9718.8835760000002"/>
        <n v="9307.5522889999993"/>
        <n v="10974.86326"/>
        <n v="9822.8553190000002"/>
        <n v="5594.330457"/>
        <n v="9583.9992739999998"/>
        <n v="19032.596939999999"/>
        <n v="10540.047549999999"/>
        <n v="16130.907349999999"/>
        <n v="11917.04387"/>
        <n v="15859.192880000001"/>
        <n v="11294.615180000001"/>
        <n v="12342.550939999999"/>
        <n v="10155.785809999999"/>
        <n v="11990.446019999999"/>
        <n v="7843.0519860000004"/>
        <n v="7428.7826839999998"/>
        <n v="10263.297130000001"/>
        <n v="7724.9102359999997"/>
        <n v="8667.8484329999992"/>
        <n v="10367.182479999999"/>
        <n v="8002.240597"/>
        <n v="11419.3997"/>
        <n v="10273.60824"/>
        <n v="7774.2797769999997"/>
        <n v="10154.846100000001"/>
        <n v="10223.376259999999"/>
        <n v="10378.25121"/>
        <n v="15063.245849999999"/>
        <n v="14058.943789999999"/>
        <n v="7147.9467160000004"/>
        <n v="9535.2161990000004"/>
        <n v="9741.6751960000001"/>
        <n v="9682.7470699999994"/>
        <n v="6933.4941429999999"/>
        <n v="8969.4080460000005"/>
        <n v="11511.87155"/>
        <n v="10539.471"/>
        <n v="11198.293949999999"/>
        <n v="7403.8099249999996"/>
        <n v="10846.772720000001"/>
        <n v="9982.6622229999994"/>
        <n v="11204.90899"/>
        <n v="7132.8002150000002"/>
        <n v="10576.11886"/>
        <n v="9862.1469620000007"/>
        <n v="12780.17908"/>
        <n v="9011.6497909999998"/>
        <n v="9983.9194459999999"/>
        <n v="12206.19666"/>
        <n v="10913.82518"/>
        <n v="11220.105449999999"/>
        <n v="10655.58913"/>
        <n v="8678.6151379999992"/>
        <n v="10382.97486"/>
        <n v="10156.786389999999"/>
        <n v="9036.037456"/>
        <n v="8901.4448030000003"/>
        <n v="10885.679889999999"/>
        <n v="7234.3031780000001"/>
        <n v="8413.4019829999997"/>
        <n v="9322.6040900000007"/>
        <n v="7494.8203640000002"/>
        <n v="9131.8361060000007"/>
        <n v="12804.64114"/>
        <n v="13711.67518"/>
        <n v="11468.493490000001"/>
        <n v="10077.54855"/>
        <n v="10098.45348"/>
        <n v="7542.1377789999997"/>
        <n v="10914.957050000001"/>
        <n v="10883.27413"/>
        <n v="12992.04219"/>
        <n v="10286.929679999999"/>
        <n v="9347.6066470000005"/>
        <n v="11364.939909999999"/>
        <n v="7418.7092679999996"/>
        <n v="12394.44218"/>
        <n v="9974.3091050000003"/>
        <n v="10641.81589"/>
        <n v="12667.485640000001"/>
        <n v="9841.1882729999998"/>
        <n v="9743.95226"/>
        <n v="6977.0936819999997"/>
        <n v="10665.20435"/>
        <n v="12380.77464"/>
        <n v="9721.4469919999992"/>
        <n v="10166.44059"/>
        <n v="8479.5731840000008"/>
        <n v="9194.9081679999999"/>
        <n v="13484.273929999999"/>
        <n v="11659.97882"/>
        <n v="8586.9171420000002"/>
        <n v="10912.19594"/>
        <n v="8675.3486369999991"/>
        <n v="11545.087439999999"/>
        <n v="7009.907185"/>
        <n v="7292.7171209999997"/>
        <n v="7924.7663490000004"/>
        <n v="5625.7995220000003"/>
        <n v="7014.355442"/>
        <n v="6156.2265729999999"/>
        <n v="7287.6626509999996"/>
        <n v="6808.9170800000002"/>
        <n v="7081.3132489999998"/>
        <n v="7698.8039829999998"/>
        <n v="7774.1658079999997"/>
        <n v="8743.3449569999993"/>
        <n v="6570.9410470000003"/>
        <n v="9067.7224389999992"/>
        <n v="6519.0116509999998"/>
        <n v="9684.4259519999996"/>
        <n v="7166.896812"/>
        <n v="7211.0873080000001"/>
        <n v="9202.0602629999994"/>
        <n v="6809.3863009999995"/>
        <n v="8090.8558080000003"/>
        <n v="7016.6874790000002"/>
        <n v="9121.8596980000002"/>
        <n v="6692.2695540000004"/>
        <n v="9240.5407329999998"/>
        <n v="7351.2539889999998"/>
        <n v="9920.141259"/>
        <n v="6002.179666"/>
        <n v="6883.7332999999999"/>
        <n v="6834.2528480000001"/>
        <n v="4160.2219590000004"/>
        <n v="6887.5217689999999"/>
        <n v="4104.5526229999996"/>
        <n v="6864.4374900000003"/>
        <n v="7136.1805850000001"/>
        <n v="6761.0800570000001"/>
        <n v="9953.3893470000003"/>
        <n v="6532.8437990000002"/>
        <n v="8547.2746090000001"/>
        <n v="9178.6720129999994"/>
        <n v="8845.6631969999999"/>
        <n v="13652.312169999999"/>
        <n v="5705.9574810000004"/>
        <n v="7302.6933799999997"/>
        <n v="7541.4213330000002"/>
        <n v="7289.8446569999996"/>
        <n v="4820.1341759999996"/>
        <n v="5995.8365480000002"/>
        <n v="6315.1077869999999"/>
        <n v="7418.7461270000003"/>
        <n v="5480.2369090000002"/>
        <n v="4384.1157439999997"/>
        <n v="4173.3728590000001"/>
        <n v="4740.4408530000001"/>
        <n v="6455.2063509999998"/>
        <n v="5646.4394350000002"/>
        <n v="6481.1001029999998"/>
        <n v="7625.5292369999997"/>
        <n v="9813.5659390000001"/>
        <n v="5457.0935159999999"/>
        <n v="6180.5699670000004"/>
        <n v="7178.7260560000004"/>
        <n v="6080.2947439999998"/>
        <n v="8498.6315610000001"/>
        <n v="10471.266799999999"/>
        <n v="6021.9837630000002"/>
        <n v="7743.3678330000002"/>
        <n v="6654.8336769999996"/>
        <n v="8080.9868159999996"/>
        <n v="8566.272481"/>
        <n v="9414.3303639999995"/>
        <n v="7669.2716369999998"/>
        <n v="6382.0312359999998"/>
        <n v="7142.6147330000003"/>
        <n v="6397.921214"/>
        <n v="10043.072249999999"/>
        <n v="4613.0630289999999"/>
        <n v="11390.120849999999"/>
        <n v="7382.2727370000002"/>
        <n v="7501.9408910000002"/>
        <n v="6381.6964260000004"/>
        <n v="5953.2259969999996"/>
        <n v="10378.568310000001"/>
        <n v="8457.9207409999999"/>
        <n v="7444.052044"/>
        <n v="5894.8461649999999"/>
        <n v="6604.4558120000002"/>
        <n v="8106.5512740000004"/>
        <n v="6869.014827"/>
        <n v="8589.2485410000008"/>
        <n v="7206.2677659999999"/>
        <n v="6014.8872620000002"/>
        <n v="10248.435289999999"/>
        <n v="9999.2845550000002"/>
        <n v="6659.6347589999996"/>
        <n v="8495.5177139999996"/>
        <n v="6792.2097590000003"/>
        <n v="8161.1918059999998"/>
        <n v="5783.5487540000004"/>
        <n v="7965.3058689999998"/>
        <n v="6515.9948709999999"/>
        <n v="4657.3502950000002"/>
        <n v="6870.1024790000001"/>
        <n v="5201.5195940000003"/>
        <n v="9529.703082"/>
        <n v="7697.504363"/>
        <n v="8339.5024429999994"/>
        <n v="6543.2941440000004"/>
        <n v="7345.9721339999996"/>
        <n v="6056.0361009999997"/>
        <n v="5758.4664359999997"/>
        <n v="5663.6618749999998"/>
        <n v="6190.4305279999999"/>
        <n v="8230.7124999999996"/>
        <n v="7647.335806"/>
        <n v="10297.22503"/>
        <n v="8556.7609769999999"/>
        <n v="7126.2177330000004"/>
        <n v="5874.2136829999999"/>
        <n v="7446.0158979999997"/>
        <n v="9993.9735509999991"/>
        <n v="9236.7552099999994"/>
        <n v="7846.8908279999996"/>
        <n v="11248.191349999999"/>
        <n v="8584.8521479999999"/>
        <n v="4599.849201"/>
        <n v="9050.1978249999993"/>
        <n v="10353.470530000001"/>
        <n v="8880.3626019999992"/>
        <n v="8208.2680290000008"/>
        <n v="8115.1584059999996"/>
        <n v="7805.4017190000004"/>
        <n v="5626.6571370000001"/>
        <n v="7268.7415380000002"/>
        <n v="7596.5401959999999"/>
        <n v="7780.8985039999998"/>
        <n v="5154.7043739999999"/>
        <n v="10587.283799999999"/>
        <n v="7584.2751129999997"/>
        <n v="5278.5138870000001"/>
        <n v="10287.66935"/>
        <n v="5128.8499309999997"/>
        <n v="6588.8149910000002"/>
        <n v="8713.6519160000007"/>
        <n v="5952.3489980000004"/>
        <n v="5371.0888960000002"/>
        <n v="5543.0181030000003"/>
        <n v="6375.4383829999997"/>
        <n v="3593.192978"/>
        <n v="10442.998659999999"/>
        <n v="5339.7146069999999"/>
        <n v="4892.5113789999996"/>
        <n v="5389.005545"/>
        <n v="8071.6453090000005"/>
        <n v="5006.8366409999999"/>
        <n v="6001.8396249999996"/>
        <n v="4288.1279279999999"/>
        <n v="5116.146761"/>
        <n v="5697.8416729999999"/>
        <n v="7799.2114350000002"/>
        <n v="5634.5900940000001"/>
        <n v="6753.5988649999999"/>
        <n v="5377.3255140000001"/>
        <n v="8481.5234970000001"/>
        <n v="5091.1461179999997"/>
        <n v="4474.8384290000004"/>
        <n v="6500.2379350000001"/>
        <n v="6609.0131700000002"/>
        <n v="6294.3972759999997"/>
        <n v="4832.5381509999997"/>
        <n v="7618.4957439999998"/>
        <n v="5688.2722610000001"/>
        <n v="7399.8948469999996"/>
        <n v="4801.8347869999998"/>
        <n v="7514.0295850000002"/>
        <n v="4553.5408379999999"/>
        <n v="4341.6920449999998"/>
        <n v="4406.2017990000004"/>
        <n v="18046.91719"/>
        <n v="6906.6531599999998"/>
        <n v="5828.8809000000001"/>
        <n v="5103.1839179999997"/>
        <n v="8964.7791770000003"/>
        <n v="5787.3590409999997"/>
        <n v="5612.0613450000001"/>
        <n v="5015.898365"/>
        <n v="3561.5960100000002"/>
        <n v="4882.3781360000003"/>
        <n v="8711.7039960000002"/>
        <n v="4420.3809279999996"/>
        <n v="5698.8813229999996"/>
        <n v="6150.5012809999998"/>
        <n v="7632.4726860000001"/>
        <n v="7400.8011280000001"/>
        <n v="6793.662609"/>
        <n v="5502.9081889999998"/>
        <n v="5977.2220939999997"/>
        <n v="6784.9266280000002"/>
        <n v="6298.3534570000002"/>
        <n v="4768.2121239999997"/>
        <n v="5806.8807349999997"/>
        <n v="6269.2570390000001"/>
        <n v="6968.9537760000003"/>
        <n v="4013.6779550000001"/>
        <n v="4518.5086220000003"/>
        <n v="5256.9981010000001"/>
        <n v="4914.4553020000003"/>
        <n v="4880.8829489999998"/>
        <n v="3807.67956"/>
        <n v="8939.8977739999991"/>
        <n v="5425.0068119999996"/>
        <n v="4010.0772849999998"/>
        <n v="9951.8256669999992"/>
        <n v="4555.528053"/>
        <n v="4338.014741"/>
        <n v="7539.48495"/>
        <n v="7044.2980289999996"/>
        <n v="5746.6786549999997"/>
        <n v="4161.4893469999997"/>
        <n v="5858.0233619999999"/>
        <n v="10382.53773"/>
        <n v="12505.54947"/>
        <n v="11917.60794"/>
        <n v="9702.7353210000001"/>
        <n v="11153.956749999999"/>
        <n v="12917.412920000001"/>
        <n v="12419.64047"/>
        <n v="10056.694310000001"/>
        <n v="9994.7419549999995"/>
        <n v="11032.739380000001"/>
        <n v="11561.481589999999"/>
        <n v="14650.740229999999"/>
        <n v="12225.873960000001"/>
        <n v="8194.8745139999992"/>
        <n v="15127.781779999999"/>
        <n v="10401.28743"/>
        <n v="12149.271059999999"/>
        <n v="8274.6424239999997"/>
        <n v="11467.75986"/>
        <n v="11466.565559999999"/>
        <n v="10556.757170000001"/>
        <n v="10193.44398"/>
        <n v="15062.228880000001"/>
        <n v="8530.8019010000007"/>
        <n v="9728.0519409999997"/>
        <n v="11071.904210000001"/>
        <n v="14317.866120000001"/>
        <n v="10771.40596"/>
        <n v="9619.3341299999993"/>
        <n v="8941.5579180000004"/>
        <n v="10981.97321"/>
        <n v="15171.48005"/>
        <n v="15358.802820000001"/>
        <n v="10882.861559999999"/>
        <n v="12184.2408"/>
        <n v="7284.5930369999996"/>
        <n v="7007.2132330000004"/>
        <n v="10771.744259999999"/>
        <n v="12820.68268"/>
        <n v="10555.978139999999"/>
        <n v="9676.3883189999997"/>
        <n v="15319.96472"/>
        <n v="10744.891680000001"/>
        <n v="9739.5108980000005"/>
        <n v="6986.8445190000002"/>
        <n v="12534.254209999999"/>
        <n v="11739.701789999999"/>
        <n v="9734.2248020000006"/>
        <n v="13696.66164"/>
        <n v="15510.567880000001"/>
        <n v="10957.48372"/>
        <n v="11550.62031"/>
        <n v="9025.7525920000007"/>
        <n v="11921.099749999999"/>
        <n v="10772.819890000001"/>
        <n v="10008.07627"/>
        <n v="12688.268319999999"/>
        <n v="9293.8697329999995"/>
        <n v="11773.1505"/>
        <n v="13903.172619999999"/>
        <n v="7444.1589409999997"/>
        <n v="12938.318509999999"/>
        <n v="17603.03383"/>
        <n v="10359.757869999999"/>
        <n v="11048.33757"/>
        <n v="10400.310229999999"/>
        <n v="14359.819240000001"/>
        <n v="10688.89371"/>
        <n v="10470.567220000001"/>
        <n v="11756.57194"/>
        <n v="12995.95687"/>
        <n v="14290.951730000001"/>
        <n v="8424.2611589999997"/>
        <n v="9173.2530999999999"/>
        <n v="12175.46135"/>
        <n v="14714.778029999999"/>
        <n v="9780.1697800000002"/>
        <n v="9509.6329299999998"/>
        <n v="15252.120779999999"/>
        <n v="11354.970069999999"/>
        <n v="11657.118930000001"/>
        <n v="12434.32993"/>
        <n v="8373.7135799999996"/>
        <n v="8412.0721659999999"/>
        <n v="6467.853239"/>
        <n v="7886.2984399999996"/>
        <n v="8793.1108459999996"/>
        <n v="9525.4477000000006"/>
        <n v="7562.6479369999997"/>
        <n v="9028.3597480000008"/>
        <n v="10032.44112"/>
        <n v="9664.4169519999996"/>
        <n v="5844.9349769999999"/>
        <n v="8761.5516009999992"/>
        <n v="10607.86781"/>
        <n v="8043.6673339999998"/>
        <n v="7314.1792079999996"/>
        <n v="8301.1232770000006"/>
        <n v="7873.2051190000002"/>
        <n v="8735.7784140000003"/>
        <n v="12845.39579"/>
        <n v="6768.4165919999996"/>
        <n v="8987.6663119999994"/>
        <n v="7323.6810889999997"/>
        <n v="6093.6038019999996"/>
        <n v="7161.0974580000002"/>
        <n v="6009.9391960000003"/>
        <n v="7329.8307299999997"/>
        <n v="6853.60466"/>
        <n v="7481.5007530000003"/>
        <n v="10309.5056"/>
        <n v="9151.9532419999996"/>
        <n v="10346.65662"/>
        <n v="5600.6663019999996"/>
        <n v="8235.0128399999994"/>
        <n v="8963.3807400000005"/>
        <n v="9797.3400550000006"/>
        <n v="11932.032020000001"/>
        <n v="9128.7508610000004"/>
        <n v="8831.5853370000004"/>
        <n v="7715.3845520000004"/>
        <n v="8399.3191540000007"/>
        <n v="10611.79891"/>
        <n v="8131.2748449999999"/>
        <n v="9205.1526799999992"/>
        <n v="11468.56518"/>
        <n v="8747.7765350000009"/>
        <n v="9109.0755040000004"/>
        <n v="11315.782590000001"/>
        <n v="8820.9210179999991"/>
        <n v="8947.6160629999995"/>
        <n v="9149.4236299999993"/>
        <n v="6379.0234399999999"/>
        <n v="10052.016079999999"/>
        <n v="8342.841445"/>
        <n v="10419.645829999999"/>
        <n v="11213.0021"/>
        <n v="8428.3243490000004"/>
        <n v="11046.867399999999"/>
        <n v="7884.0271160000002"/>
        <n v="9847.9457239999992"/>
        <n v="7948.3726749999996"/>
        <n v="10437.84636"/>
        <n v="9349.5172330000005"/>
        <n v="7365.42191"/>
        <n v="7907.6637270000001"/>
        <n v="12792.640810000001"/>
        <n v="6337.8954059999996"/>
        <n v="7445.4773690000002"/>
        <n v="10162.50879"/>
        <n v="10003.77837"/>
        <n v="12632.04254"/>
        <n v="8720.9459549999992"/>
        <n v="5824.1048620000001"/>
        <n v="11503.39762"/>
        <n v="6395.1746629999998"/>
        <n v="10574.268"/>
        <n v="13773.708269999999"/>
        <n v="7182.6590910000004"/>
        <n v="8301.0691879999995"/>
        <n v="9474.7858359999991"/>
        <n v="8647.3100979999999"/>
        <n v="5605.067755"/>
        <n v="7627.3164580000002"/>
        <n v="8119.2680979999996"/>
        <n v="10450.46535"/>
        <n v="6193.418044"/>
        <n v="8695.4315229999993"/>
        <n v="9366.9383199999993"/>
        <n v="10087.87544"/>
        <n v="13345.016460000001"/>
        <n v="5871.0880269999998"/>
        <n v="7401.3299299999999"/>
        <n v="6836.186858"/>
        <n v="9846.0016689999993"/>
        <n v="7988.9178250000004"/>
        <n v="7229.2995780000001"/>
        <n v="6728.5815739999998"/>
        <n v="6923.6258610000004"/>
        <n v="10533.826580000001"/>
        <n v="9513.1065479999997"/>
        <n v="10710.718440000001"/>
        <n v="9398.4242630000008"/>
        <n v="10913.53889"/>
        <n v="8449.6249220000009"/>
        <n v="9151.5566770000005"/>
        <n v="9142.1895569999997"/>
        <n v="10820.010619999999"/>
        <n v="8637.9361680000002"/>
        <n v="11721.25287"/>
        <n v="11486.733120000001"/>
        <n v="7344.7245000000003"/>
        <n v="11932.506939999999"/>
        <n v="13079.299419999999"/>
        <n v="7232.3562840000004"/>
        <n v="5050.9262310000004"/>
        <n v="20451.041590000001"/>
        <n v="12508.748680000001"/>
        <n v="6990.3637099999996"/>
        <n v="7298.5505149999999"/>
        <n v="6912.1899229999999"/>
        <n v="5894.1295810000001"/>
        <n v="4842.0387780000001"/>
        <n v="9949.0393679999997"/>
        <n v="6500.1812680000003"/>
        <n v="6259.2059760000002"/>
        <n v="4171.455242"/>
        <n v="17636.882109999999"/>
        <n v="9359.1784239999997"/>
        <n v="5994.5263000000004"/>
        <n v="9607.0045229999996"/>
        <n v="6902.6977399999996"/>
        <n v="8381.8353779999998"/>
        <n v="5490.7301429999998"/>
        <n v="6134.3146939999997"/>
        <n v="7524.9414900000002"/>
        <n v="8215.3762900000002"/>
        <n v="6893.6978140000001"/>
        <n v="6657.9695099999999"/>
        <n v="7790.1363840000004"/>
        <n v="19911.880789999999"/>
        <n v="14405.8838"/>
        <n v="9974.0749070000002"/>
        <n v="8685.8218959999995"/>
        <n v="4105.7055410000003"/>
        <n v="7705.7495849999996"/>
        <n v="10274.061600000001"/>
        <n v="8163.2727400000003"/>
        <n v="7198.3521250000003"/>
        <n v="6093.0331450000003"/>
        <n v="7241.2696029999997"/>
        <n v="6363.1340499999997"/>
        <n v="6181.7075420000001"/>
        <n v="5301.9846749999997"/>
        <n v="7164.959006"/>
        <n v="6342.0942539999996"/>
        <n v="5415.0946370000001"/>
        <n v="5715.3631610000002"/>
        <n v="7123.38292"/>
        <n v="6058.1330319999997"/>
        <n v="6303.3330269999997"/>
        <n v="3837.4364310000001"/>
        <n v="5833.9898999999996"/>
        <n v="5596.0362009999999"/>
        <n v="5947.9194699999998"/>
        <n v="5770.0118419999999"/>
        <n v="6973.3621370000001"/>
        <n v="6440.111363"/>
        <n v="7768.3859179999999"/>
        <n v="6880.4191099999998"/>
        <n v="5047.1307980000001"/>
        <n v="4770.251107"/>
        <n v="4778.4052490000004"/>
        <n v="7717.9489560000002"/>
        <n v="6942.9775310000005"/>
        <n v="7369.0038450000002"/>
        <n v="7026.6635809999998"/>
        <n v="5410.9664080000002"/>
        <n v="7487.8134019999998"/>
        <n v="7492.3454510000001"/>
        <n v="5579.3228669999999"/>
        <n v="7625.9832880000004"/>
        <n v="4863.9773969999997"/>
        <n v="4782.9429010000003"/>
        <n v="8884.9055329999992"/>
        <n v="5279.8235930000001"/>
        <n v="6658.4148779999996"/>
        <n v="7602.6255440000004"/>
        <n v="5900.7422420000003"/>
        <n v="4882.6882580000001"/>
        <n v="5986.5438279999998"/>
        <n v="7424.3131460000004"/>
        <n v="5410.8471509999999"/>
        <n v="8397.9003460000004"/>
        <n v="7484.2596590000003"/>
        <n v="16595.712289999999"/>
        <n v="4632.8703340000002"/>
        <n v="3487.438267"/>
        <n v="6967.4009219999998"/>
        <n v="7269.9313279999997"/>
        <n v="8859.1817090000004"/>
        <n v="7166.9123540000001"/>
        <n v="6073.4697509999996"/>
        <n v="7179.6759730000003"/>
        <n v="9342.316202"/>
        <n v="8814.3430509999998"/>
        <n v="5784.4951769999998"/>
        <n v="8005.3059059999996"/>
        <n v="10732.29535"/>
        <n v="11506.38522"/>
        <n v="6842.518591"/>
        <n v="6943.3778910000001"/>
        <n v="7201.5947820000001"/>
        <n v="10026.294099999999"/>
        <n v="6529.8827119999996"/>
        <n v="7493.5205839999999"/>
        <n v="7677.7870620000003"/>
        <n v="7299.3351890000004"/>
        <n v="7968.8604100000002"/>
        <n v="5563.1346409999996"/>
        <n v="6809.1098709999997"/>
        <n v="6400.2528300000004"/>
        <n v="5587.9569419999998"/>
        <n v="7361.7085649999999"/>
        <n v="6523.8454350000002"/>
        <n v="5905.8614699999998"/>
        <n v="8917.8426689999997"/>
        <n v="3826.7306709999998"/>
        <n v="6639.4431699999996"/>
        <n v="8529.1543459999994"/>
        <n v="8785.303543"/>
        <n v="10214.982459999999"/>
        <n v="7289.2510609999999"/>
        <n v="7474.9916899999998"/>
        <n v="5083.9992320000001"/>
        <n v="4441.0361670000002"/>
        <n v="6163.1624929999998"/>
        <n v="4976.6980700000004"/>
        <n v="5608.3422780000001"/>
        <n v="4031.7274699999998"/>
        <n v="6848.7325369999999"/>
        <n v="5822.7875290000002"/>
        <n v="9424.6306420000001"/>
        <n v="4492.0224289999996"/>
        <n v="6386.895665"/>
        <n v="5178.7395539999998"/>
        <n v="6821.0125889999999"/>
        <n v="8913.5325159999993"/>
        <n v="8173.6103249999996"/>
        <n v="9997.1696749999992"/>
        <n v="10721.333339999999"/>
        <n v="11430.90207"/>
        <n v="9095.7962900000002"/>
        <n v="6811.986707"/>
        <n v="10317.05077"/>
        <n v="9292.7454049999997"/>
        <n v="10238.281489999999"/>
        <n v="7686.1339749999997"/>
        <n v="9374.8636279999992"/>
        <n v="11848.962519999999"/>
        <n v="4613.8188170000003"/>
        <n v="9737.4935339999993"/>
        <n v="16329.866980000001"/>
        <n v="8769.3295870000002"/>
        <n v="12316.827960000001"/>
        <n v="15166.97244"/>
        <n v="8466.7600600000005"/>
        <n v="7312.2965880000002"/>
        <n v="11749.51413"/>
        <n v="10234.66022"/>
        <n v="7127.6806130000004"/>
        <n v="13859.30833"/>
        <n v="10862.128919999999"/>
        <n v="9716.8210579999995"/>
        <n v="10623.188410000001"/>
        <n v="9286.2581630000004"/>
        <n v="5456.427901"/>
        <n v="5821.0724179999997"/>
        <n v="7283.1368140000004"/>
        <n v="6695.7687249999999"/>
        <n v="7415.0655260000003"/>
        <n v="7254.9515970000002"/>
        <n v="6465.7445630000002"/>
        <n v="7995.6636109999999"/>
        <n v="7969.1384680000001"/>
        <n v="7863.0070560000004"/>
        <n v="6220.705551"/>
        <n v="6838.871666"/>
        <n v="7018.3043690000004"/>
        <n v="6851.2372130000003"/>
        <n v="5753.3255220000001"/>
        <n v="7178.0603330000004"/>
        <n v="5261.6893710000004"/>
        <n v="5946.1572880000003"/>
        <n v="6695.4599490000001"/>
        <n v="7910.0310200000004"/>
        <n v="7900.3495830000002"/>
        <n v="6536.9032960000004"/>
        <n v="6534.4305789999999"/>
        <n v="5111.1292210000001"/>
        <n v="6932.5772150000003"/>
        <n v="6184.8486849999999"/>
        <n v="5429.5335210000003"/>
        <n v="6446.6017069999998"/>
        <n v="7649.039248"/>
        <n v="4292.1835499999997"/>
        <n v="3925.1677129999998"/>
        <n v="7692.4617490000001"/>
        <n v="7265.0456210000002"/>
        <n v="6621.724381"/>
        <n v="6165.9640499999996"/>
        <n v="5849.39941"/>
        <n v="7556.2424870000004"/>
        <n v="7397.3923189999996"/>
        <n v="6268.5584959999996"/>
        <n v="4830.5589209999998"/>
        <n v="4306.4080910000002"/>
        <n v="6570.3862419999996"/>
        <n v="5567.413603"/>
        <n v="4356.6163649999999"/>
        <n v="6605.4919959999997"/>
        <n v="4949.6424969999998"/>
        <n v="6796.9333299999998"/>
        <n v="6061.3445060000004"/>
        <n v="7035.7094450000004"/>
        <n v="8160.3088379999999"/>
        <n v="6916.9195470000004"/>
        <n v="5813.7858880000003"/>
        <n v="8084.8476799999999"/>
        <n v="5846.2989589999997"/>
        <n v="5338.4002529999998"/>
        <n v="6534.0908609999997"/>
        <n v="6571.3310730000003"/>
        <n v="6949.6199360000001"/>
        <n v="7146.8660440000003"/>
        <n v="4257.6513770000001"/>
        <n v="6456.0095039999997"/>
        <n v="7491.4017739999999"/>
        <n v="7668.1850439999998"/>
        <n v="8077.6461600000002"/>
        <n v="8854.8601789999993"/>
        <n v="8239.8174780000008"/>
        <n v="11387.89013"/>
        <n v="7387.1355679999997"/>
        <n v="7900.7887609999998"/>
        <n v="10201.59433"/>
        <n v="11007.103139999999"/>
        <n v="11127.709709999999"/>
        <n v="8736.6893080000009"/>
        <n v="7415.9251919999997"/>
        <n v="9784.3067439999995"/>
        <n v="6642.3591459999998"/>
        <n v="9025.1775080000007"/>
        <n v="6289.1420509999998"/>
        <n v="8751.1935059999996"/>
        <n v="10090.55128"/>
        <n v="8342.6260309999998"/>
        <n v="6197.81592"/>
        <n v="10653.80694"/>
        <n v="9837.3522499999999"/>
        <n v="10263.858120000001"/>
        <n v="10469.890649999999"/>
        <n v="11745.54502"/>
        <n v="9835.3044449999998"/>
        <n v="9399.6655119999996"/>
        <n v="7121.9453560000002"/>
        <n v="7250.8357859999996"/>
        <n v="9018.5595680000006"/>
        <n v="7772.0686830000004"/>
        <n v="7384.2022930000003"/>
        <n v="6103.6972489999998"/>
        <n v="12204.34361"/>
        <n v="7676.6354490000003"/>
        <n v="8298.3567739999999"/>
        <n v="9266.9940470000001"/>
        <n v="11221.66834"/>
        <n v="8707.7418350000007"/>
        <n v="7535.4819889999999"/>
        <n v="8234.4138640000001"/>
        <n v="7664.9216699999997"/>
        <n v="10894.6283"/>
        <n v="8205.2591690000008"/>
        <n v="9037.5042709999998"/>
        <n v="6837.0073979999997"/>
        <n v="9242.6949210000002"/>
        <n v="8250.0211149999996"/>
        <n v="7280.018548"/>
        <n v="7526.6599580000002"/>
        <n v="8780.393779"/>
        <n v="6765.0980970000001"/>
        <n v="8739.3178800000005"/>
        <n v="10139.277529999999"/>
        <n v="9998.2812539999995"/>
        <n v="8018.1795730000003"/>
        <n v="8858.5255290000005"/>
        <n v="8991.5090249999994"/>
        <n v="7897.6651110000003"/>
        <n v="10228.015590000001"/>
        <n v="5894.8821230000003"/>
        <n v="8934.6499299999996"/>
        <n v="7758.2037460000001"/>
        <n v="7704.6850800000002"/>
        <n v="10356.23488"/>
        <n v="7399.6512149999999"/>
        <n v="10886.90012"/>
        <n v="8359.8363910000007"/>
        <n v="4510.3406230000001"/>
        <n v="8789.4127349999999"/>
        <n v="8802.2952380000006"/>
        <n v="9391.1155770000005"/>
        <n v="8466.9589620000006"/>
        <n v="9894.7850469999994"/>
        <n v="7563.2337379999999"/>
        <n v="7363.5521609999996"/>
        <n v="9378.4547149999999"/>
        <n v="10844.978010000001"/>
        <n v="12577.47716"/>
        <n v="9886.6758289999998"/>
        <n v="9849.6795959999999"/>
        <n v="9697.6877089999998"/>
        <n v="9809.5055150000007"/>
        <n v="12006.56493"/>
        <n v="9418.4713210000009"/>
        <n v="9609.1707409999999"/>
        <n v="10017.1747"/>
        <n v="12357.738509999999"/>
        <n v="7499.477277"/>
        <n v="7560.3825349999997"/>
        <n v="5701.6359570000004"/>
        <n v="13140.83469"/>
        <n v="4691.2324850000005"/>
        <n v="9486.6560750000008"/>
        <n v="10051.031300000001"/>
        <n v="5145.035151"/>
        <n v="9164.3192679999993"/>
        <n v="9533.6234320000003"/>
        <n v="10147.615460000001"/>
        <n v="8204.0411769999992"/>
        <n v="7430.2210729999997"/>
        <n v="6565.4235559999997"/>
        <n v="7127.5989250000002"/>
        <n v="15906.85348"/>
        <n v="10260.708839999999"/>
        <n v="5675.9556510000002"/>
        <n v="5496.7735240000002"/>
        <n v="10477.123540000001"/>
        <n v="6589.3467270000001"/>
        <n v="7812.4447060000002"/>
        <n v="7968.7917859999998"/>
        <n v="8867.8830550000002"/>
        <n v="6373.2310880000005"/>
        <n v="7112.3375459999997"/>
        <n v="12485.5473"/>
        <n v="6746.4519780000001"/>
        <n v="7369.6715160000003"/>
        <n v="8317.1883500000004"/>
        <n v="6816.5264390000002"/>
        <n v="14455.97731"/>
        <n v="22694.147260000002"/>
        <n v="6027.2786500000002"/>
        <n v="6645.6384170000001"/>
        <n v="7112.9364990000004"/>
        <n v="6880.4501170000003"/>
        <n v="5575.4154360000002"/>
        <n v="6798.2773589999997"/>
        <n v="8606.3837760000006"/>
        <n v="12222.909519999999"/>
        <n v="9037.4934329999996"/>
        <n v="7482.7192759999998"/>
        <n v="10012.611730000001"/>
        <n v="7014.1497950000003"/>
        <n v="6454.2979290000003"/>
        <n v="8288.9492030000001"/>
        <n v="10747.53959"/>
        <n v="9428.6051979999993"/>
        <n v="8073.1734589999996"/>
        <n v="8433.793146"/>
        <n v="12178.56724"/>
        <n v="8228.2709429999995"/>
        <n v="10004.56179"/>
        <n v="8980.1042429999998"/>
        <n v="8558.5588189999999"/>
        <n v="9661.4195799999998"/>
        <n v="9085.2552230000001"/>
        <n v="8954.4891449999996"/>
        <n v="7695.833149"/>
        <n v="4124.5028920000004"/>
        <n v="9571.4723439999998"/>
        <n v="6862.0993369999997"/>
        <n v="10998.999889999999"/>
        <n v="8233.4720120000002"/>
        <n v="7844.5090289999998"/>
        <n v="12658.89712"/>
        <n v="5483.5650329999999"/>
        <n v="6598.2686780000004"/>
        <n v="9450.0505959999991"/>
        <n v="9116.4523719999997"/>
        <n v="7816.2914250000003"/>
        <n v="8639.9712170000003"/>
        <n v="9904.4456919999993"/>
        <n v="7224.4010980000003"/>
        <n v="9885.7028200000004"/>
        <n v="9324.3581570000006"/>
        <n v="5172.241008"/>
        <n v="8749.4414770000003"/>
        <n v="12111.311760000001"/>
        <n v="10213.45081"/>
        <n v="7654.219728"/>
        <n v="7608.8640359999999"/>
        <n v="11962.794599999999"/>
        <n v="6839.8142479999997"/>
        <n v="8549.2978299999995"/>
        <n v="8280.2840030000007"/>
        <n v="9839.1801340000002"/>
        <n v="8524.5368330000001"/>
        <n v="9130.1839930000006"/>
        <n v="9999.3329580000009"/>
        <n v="5869.5622119999998"/>
        <n v="12074.87868"/>
        <n v="6114.2043309999999"/>
        <n v="7602.037808"/>
        <n v="7705.6682490000003"/>
        <n v="11185.495699999999"/>
        <n v="8757.3423210000001"/>
        <n v="7523.855611"/>
        <n v="9133.5924900000009"/>
        <n v="7423.1591019999996"/>
        <n v="8655.8938990000006"/>
        <n v="7555.1302009999999"/>
        <n v="8445.9784130000007"/>
        <n v="8195.9769369999995"/>
        <n v="13084.89597"/>
        <n v="7375.6125959999999"/>
        <n v="9856.5709979999992"/>
        <n v="5717.6162940000004"/>
        <n v="9963.983397"/>
        <n v="9781.3096069999992"/>
        <n v="8225.5176370000008"/>
        <n v="13060.487090000001"/>
        <n v="7484.0056459999996"/>
        <n v="7618.5466470000001"/>
        <n v="8650.4519029999992"/>
        <n v="8842.5892399999993"/>
        <n v="10529.79055"/>
        <n v="7101.5099520000003"/>
        <n v="5529.1627259999996"/>
        <n v="8409.0896269999994"/>
        <n v="10840.873020000001"/>
        <n v="5977.0485900000003"/>
        <n v="9158.3745280000003"/>
        <n v="7495.5346659999996"/>
        <n v="7966.5791630000003"/>
        <n v="5734.2099179999996"/>
        <n v="7946.8745989999998"/>
        <n v="9224.7514640000009"/>
        <n v="11817.562169999999"/>
        <n v="6751.5704729999998"/>
        <n v="9952.9649040000004"/>
        <n v="8081.401672"/>
        <n v="11328.25894"/>
        <n v="12897.992620000001"/>
        <n v="10093.884029999999"/>
        <n v="12416.835150000001"/>
        <n v="6496.5184099999997"/>
        <n v="10290.538500000001"/>
        <n v="10352.523139999999"/>
        <n v="12860.515380000001"/>
        <n v="6892.5061939999996"/>
        <n v="13485.47646"/>
        <n v="8803.5931099999998"/>
        <n v="12215.10182"/>
        <n v="11184.35391"/>
        <n v="10827.201129999999"/>
        <n v="9042.1627119999994"/>
        <n v="10042.18685"/>
        <n v="8913.2793029999993"/>
        <n v="10740.342989999999"/>
        <n v="8696.0562879999998"/>
        <n v="11528.426740000001"/>
        <n v="9060.1761650000008"/>
        <n v="12450.755660000001"/>
        <n v="7629.8206490000002"/>
        <n v="14123.34829"/>
        <n v="9313.9552899999999"/>
        <n v="12034.36887"/>
        <n v="9008.8478780000005"/>
        <n v="9779.1825929999995"/>
        <n v="13644.234979999999"/>
        <n v="11000.258959999999"/>
        <n v="8529.6480210000009"/>
        <n v="11669.26427"/>
        <n v="11330.947330000001"/>
        <n v="12662.99368"/>
        <n v="10899.75704"/>
        <n v="6803.7963680000003"/>
        <n v="11233.342839999999"/>
        <n v="8742.0448529999994"/>
        <n v="13239.11685"/>
        <n v="12121.732180000001"/>
        <n v="11766.959049999999"/>
        <n v="9443.6631940000007"/>
        <n v="10807.877829999999"/>
        <n v="10494.21256"/>
        <n v="12259.154710000001"/>
        <n v="10375.18649"/>
        <n v="10241.39565"/>
        <n v="13592.49691"/>
        <n v="8982.5883059999996"/>
        <n v="12536.91411"/>
        <n v="8413.2193580000003"/>
        <n v="11889.399670000001"/>
        <n v="9666.6851960000004"/>
        <n v="7903.5803910000004"/>
        <n v="12530.239799999999"/>
        <n v="10589.52291"/>
        <n v="10772.689539999999"/>
        <n v="11797.226790000001"/>
        <n v="7357.043087"/>
        <n v="12296.242609999999"/>
        <n v="11761.40544"/>
        <n v="9767.6691630000005"/>
        <n v="8371.6011870000002"/>
        <n v="11183.352000000001"/>
        <n v="8681.3839790000002"/>
        <n v="7088.3251639999999"/>
        <n v="8120.0857679999999"/>
        <n v="11744.95234"/>
        <n v="9939.7082950000004"/>
        <n v="8945.6071410000004"/>
        <n v="5953.2176989999998"/>
        <n v="8172.7935660000003"/>
        <n v="4132.421531"/>
        <n v="5147.8419979999999"/>
        <n v="7565.525063"/>
        <n v="6471.6987859999999"/>
        <n v="8531.2882979999995"/>
        <n v="7372.3480339999996"/>
        <n v="7424.0988930000003"/>
        <n v="4858.881969"/>
        <n v="8762.3272589999997"/>
        <n v="8731.5870930000001"/>
        <n v="8762.9058320000004"/>
        <n v="4265.7692980000002"/>
        <n v="6985.2266310000005"/>
        <n v="8303.6348280000002"/>
        <n v="9222.4092550000005"/>
        <n v="9169.7733690000005"/>
        <n v="8550.8119270000007"/>
        <n v="6307.7082360000004"/>
        <n v="8153.9114319999999"/>
        <n v="6762.3622880000003"/>
        <n v="7734.9198610000003"/>
        <n v="6240.1040370000001"/>
        <n v="5718.9179240000003"/>
        <n v="5835.1220679999997"/>
        <n v="5753.6132390000002"/>
        <n v="6653.502864"/>
        <n v="7431.6126000000004"/>
        <n v="7210.9607560000004"/>
        <n v="7708.8339409999999"/>
        <n v="4108.5117319999999"/>
        <n v="6050.8901219999998"/>
        <n v="7572.5445220000001"/>
        <n v="6518.7909360000003"/>
        <n v="7960.3522940000003"/>
        <n v="9744.5715510000009"/>
        <n v="8891.2668319999993"/>
        <n v="7622.0358990000004"/>
        <n v="6694.6484129999999"/>
        <n v="8289.9795740000009"/>
        <n v="7496.2093180000002"/>
        <n v="6387.6636550000003"/>
        <n v="6831.1528269999999"/>
        <n v="10187.16318"/>
        <n v="9096.3814590000002"/>
        <n v="3912.9214750000001"/>
        <n v="5016.090596"/>
        <n v="7313.9176719999996"/>
        <n v="7656.2876580000002"/>
        <n v="6747.012815"/>
        <n v="7538.2760040000003"/>
        <n v="8495.407518"/>
        <n v="6137.021135"/>
        <n v="7809.2481770000004"/>
        <n v="7659.3675270000003"/>
        <n v="8584.5808300000008"/>
        <n v="8153.3537390000001"/>
        <n v="10466.98906"/>
        <n v="5782.5740889999997"/>
        <n v="7242.3363499999996"/>
        <n v="7594.5497649999998"/>
        <n v="9033.5972309999997"/>
        <n v="7937.5680220000004"/>
        <n v="7989.1942069999996"/>
        <n v="7216.3484479999997"/>
        <n v="6943.1737640000001"/>
        <n v="8878.2313560000002"/>
        <n v="6128.3403669999998"/>
        <n v="10144.125910000001"/>
        <n v="7039.3602989999999"/>
        <n v="6467.5200089999998"/>
        <n v="9052.9775449999997"/>
        <n v="7339.593871"/>
        <n v="8098.1418039999999"/>
        <n v="8780.4642110000004"/>
        <n v="8378.5374119999997"/>
        <n v="7664.4662410000001"/>
        <n v="5364.0312640000002"/>
        <n v="6976.5928979999999"/>
        <n v="6141.7168039999997"/>
        <n v="8241.975203"/>
        <n v="8489.8071469999995"/>
        <n v="10002.87335"/>
        <n v="7287.8467700000001"/>
        <n v="8822.0075990000005"/>
        <n v="9858.2400699999998"/>
        <n v="5411.8341579999997"/>
        <n v="7805.6513340000001"/>
        <n v="8579.4290660000006"/>
        <n v="8124.0421050000004"/>
        <n v="7341.4889380000004"/>
        <n v="4372.8601120000003"/>
        <n v="8286.7976060000001"/>
        <n v="6783.4660389999999"/>
        <n v="8601.7817500000001"/>
        <n v="7274.2023300000001"/>
        <n v="8421.0836149999996"/>
        <n v="10066.636699999999"/>
        <n v="7101.4690710000004"/>
        <n v="6019.6000459999996"/>
        <n v="3983.2631310000002"/>
        <n v="6419.0746939999999"/>
        <n v="5414.5643339999997"/>
        <n v="6313.3946370000003"/>
        <n v="5249.7946309999998"/>
        <n v="8737.5584299999991"/>
        <n v="9533.3009980000006"/>
        <n v="9304.0669849999995"/>
        <n v="12226.53133"/>
        <n v="9126.2288919999992"/>
        <n v="12927.40373"/>
        <n v="12314.985549999999"/>
        <n v="5855.9204369999998"/>
        <n v="7504.1099549999999"/>
        <n v="11045.16453"/>
        <n v="7194.5634520000003"/>
        <n v="10743.855729999999"/>
        <n v="11528.43975"/>
        <n v="11404.7703"/>
        <n v="10489.838750000001"/>
        <n v="13507.785959999999"/>
        <n v="12102.35173"/>
        <n v="13276.42547"/>
        <n v="7504.4833909999998"/>
        <n v="7205.3768719999998"/>
        <n v="12562.03211"/>
        <n v="11042.445019999999"/>
        <n v="10737.725479999999"/>
        <n v="7591.5073750000001"/>
        <n v="9829.1791680000006"/>
        <n v="11370.525149999999"/>
        <n v="9642.2425609999991"/>
        <n v="9327.6544219999996"/>
        <n v="9198.6887210000004"/>
        <n v="8865.6709879999999"/>
        <n v="10939.880160000001"/>
        <n v="13274.4566"/>
        <n v="7646.5508330000002"/>
        <n v="14018.7289"/>
        <n v="13143.431989999999"/>
        <n v="13429.39702"/>
        <n v="7989.9579800000001"/>
        <n v="9203.1263749999998"/>
        <n v="11865.888629999999"/>
        <n v="8337.8474769999993"/>
        <n v="8134.7684049999998"/>
        <n v="6550.4872939999996"/>
        <n v="9362.9902129999991"/>
        <n v="9628.3841659999998"/>
        <n v="11139.804410000001"/>
        <n v="13755.20723"/>
        <n v="7117.0896339999999"/>
        <n v="7225.2230170000003"/>
        <n v="7651.9534860000003"/>
        <n v="17809.876909999999"/>
        <n v="5758.3965669999998"/>
        <n v="4637.9175990000003"/>
        <n v="5186.8938909999997"/>
        <n v="6936.0849799999996"/>
        <n v="29138.378059999999"/>
        <n v="6732.5998120000004"/>
        <n v="12462.716570000001"/>
        <n v="5585.0586240000002"/>
        <n v="5921.1854499999999"/>
        <n v="22755.772069999999"/>
        <n v="6587.7651169999999"/>
        <n v="6828.6627520000002"/>
        <n v="9501.6899350000003"/>
        <n v="17437.479640000001"/>
        <n v="9620.2992840000006"/>
        <n v="5268.5468700000001"/>
        <n v="5128.041056"/>
        <n v="6356.5404909999997"/>
        <n v="6242.391474"/>
        <n v="16487.89791"/>
        <n v="4735.3817730000001"/>
        <n v="8116.326384"/>
        <n v="4479.2296459999998"/>
        <n v="14718.72192"/>
        <n v="6952.2475899999999"/>
        <n v="6395.9179990000002"/>
        <n v="21491.463230000001"/>
        <n v="6120.2478019999999"/>
        <n v="5220.9687199999998"/>
        <n v="28579.661499999998"/>
        <n v="7390.451223"/>
        <n v="11737.88852"/>
        <n v="8721.2722940000003"/>
        <n v="20823.99554"/>
        <n v="9614.7887879999998"/>
        <n v="7848.2880670000004"/>
        <n v="5162.2776610000001"/>
        <n v="9478.0515520000008"/>
        <n v="7598.1504269999996"/>
        <n v="11782.789940000001"/>
        <n v="9284.8193350000001"/>
        <n v="10009.21674"/>
        <n v="10293.662700000001"/>
        <n v="14479.25654"/>
        <n v="8125.9163280000002"/>
        <n v="8841.6711890000006"/>
        <n v="8125.2818349999998"/>
        <n v="13905.455550000001"/>
        <n v="11228.906639999999"/>
        <n v="10178.96221"/>
        <n v="9602.2477369999997"/>
        <n v="10215.37586"/>
        <n v="7781.4276360000003"/>
        <n v="11588.81416"/>
        <n v="13806.558010000001"/>
        <n v="14175.58232"/>
        <n v="10314.97157"/>
        <n v="10579.89617"/>
        <n v="9915.3041890000004"/>
        <n v="8403.7960559999992"/>
        <n v="8880.8809070000007"/>
        <n v="11777.97946"/>
        <n v="10406.79039"/>
        <n v="11276.67491"/>
        <n v="8053.6032249999998"/>
        <n v="10797.57337"/>
        <n v="9255.2440879999995"/>
        <n v="10783.565479999999"/>
        <n v="10147.37082"/>
        <n v="10311.056780000001"/>
        <n v="10937.537700000001"/>
        <n v="13079.36556"/>
        <n v="10116.52709"/>
        <n v="8533.5190050000001"/>
        <n v="16550.633979999999"/>
        <n v="10318.243350000001"/>
        <n v="12916.542160000001"/>
        <n v="10193.96336"/>
        <n v="11519.42174"/>
        <n v="10317.22286"/>
        <n v="10375.504499999999"/>
        <n v="10729.2898"/>
        <n v="11207.59692"/>
        <n v="10846.7084"/>
        <n v="9978.1604320000006"/>
        <n v="9384.2803889999996"/>
        <n v="12429.175800000001"/>
        <n v="9062.6048850000006"/>
        <n v="11242.80723"/>
        <n v="11346.30431"/>
        <n v="11065.336789999999"/>
        <n v="11509.91641"/>
        <n v="10979.976559999999"/>
        <n v="9454.1511300000002"/>
        <n v="11396.88639"/>
        <n v="11731.95019"/>
        <n v="11416.963470000001"/>
        <n v="9934.2105709999996"/>
        <n v="10881.427369999999"/>
        <n v="8982.5942890000006"/>
        <n v="8509.100735"/>
        <n v="11907.76298"/>
        <n v="10595.41869"/>
        <n v="8744.8026840000002"/>
        <n v="7124.0444639999996"/>
        <n v="11882.127479999999"/>
        <n v="8759.630384"/>
        <n v="10101.22488"/>
        <n v="12482.97717"/>
        <n v="8874.3082880000002"/>
        <n v="10839.09203"/>
        <n v="8904.1490269999995"/>
        <n v="10664.35391"/>
        <n v="10808.274520000001"/>
        <n v="8552.8978310000002"/>
        <n v="7214.231882"/>
        <n v="13262.585230000001"/>
        <n v="9023.8767489999991"/>
        <n v="9616.0447760000006"/>
        <n v="10311.61678"/>
        <n v="10377.194820000001"/>
        <n v="10488.230799999999"/>
        <n v="9532.6223919999993"/>
        <n v="7447.1234729999996"/>
        <n v="9869.2997250000008"/>
        <n v="10394.72551"/>
        <n v="11921.304529999999"/>
        <n v="11042.249519999999"/>
        <n v="11926.665999999999"/>
        <n v="9974.9184100000002"/>
        <n v="9375.4174899999998"/>
        <n v="9775.7562890000008"/>
        <n v="9601.9455600000001"/>
        <n v="10250.0617"/>
        <n v="4093.842138"/>
        <n v="7063.4256770000002"/>
        <n v="6650.6194809999997"/>
        <n v="10927.038039999999"/>
        <n v="7137.5099019999998"/>
        <n v="8913.8128610000003"/>
        <n v="8770.4408970000004"/>
        <n v="8253.2505239999991"/>
        <n v="7753.5547109999998"/>
        <n v="7371.1545230000002"/>
        <n v="9061.6555019999996"/>
        <n v="7555.7172339999997"/>
        <n v="7880.3177800000003"/>
        <n v="11359.325779999999"/>
        <n v="8266.9657800000004"/>
        <n v="7306.7287530000003"/>
        <n v="6963.3711999999996"/>
        <n v="6887.0400959999997"/>
        <n v="9705.3640009999999"/>
        <n v="9530.0864199999996"/>
        <n v="6206.4306479999996"/>
        <n v="4877.9487220000001"/>
        <n v="8207.7134389999992"/>
        <n v="8970.862862"/>
        <n v="9384.3393510000005"/>
        <n v="8224.0721369999992"/>
        <n v="6882.320326"/>
        <n v="8696.0903760000001"/>
        <n v="7461.4481230000001"/>
        <n v="8864.0044620000008"/>
        <n v="6293.3182159999997"/>
        <n v="9970.3157439999995"/>
        <n v="6897.2213620000002"/>
        <n v="9286.4839410000004"/>
        <n v="7874.7434240000002"/>
        <n v="7236.679099"/>
        <n v="9637.5831390000003"/>
        <n v="8947.1663470000003"/>
        <n v="7851.4168"/>
        <n v="13380.330239999999"/>
        <n v="10395.59447"/>
        <n v="4191.5323010000002"/>
        <n v="8144.3192509999999"/>
        <n v="5752.0446590000001"/>
        <n v="8214.6559849999994"/>
        <n v="8290.5273359999992"/>
        <n v="7102.9750569999997"/>
        <n v="7137.2753759999996"/>
        <n v="9709.0491720000009"/>
        <n v="10116.63702"/>
        <n v="8131.0942450000002"/>
        <n v="6851.4855360000001"/>
        <n v="9352.9696019999992"/>
        <n v="7893.8799529999997"/>
        <n v="13278.392889999999"/>
        <n v="4350.0229760000002"/>
        <n v="8227.5986410000005"/>
        <n v="7765.6193069999999"/>
        <n v="11679.20854"/>
        <n v="8286.9008680000006"/>
        <n v="9475.4037910000006"/>
        <n v="6613.7860389999996"/>
        <n v="5971.6534039999997"/>
        <n v="6740.2482630000004"/>
        <n v="8178.5320199999996"/>
        <n v="10505.30884"/>
        <n v="6818.3971689999998"/>
        <n v="6898.0729719999999"/>
        <n v="4344.8546710000001"/>
        <n v="8661.3125639999998"/>
        <n v="8472.0898109999998"/>
        <n v="7777.051152"/>
        <n v="6045.9551769999998"/>
        <n v="7620.01476"/>
        <n v="5329.3382190000002"/>
        <n v="6814.2559510000001"/>
        <n v="10023.851430000001"/>
        <n v="8169.275369"/>
        <n v="9880.1269080000002"/>
        <n v="8890.5866769999993"/>
        <n v="9482.8362780000007"/>
        <n v="9113.5726429999995"/>
        <n v="6484.8701039999996"/>
        <n v="7300.5016340000002"/>
        <n v="10017.323539999999"/>
        <n v="7871.1777490000004"/>
        <n v="10278.727489999999"/>
        <n v="9707.9220330000007"/>
        <n v="6509.5602559999998"/>
        <n v="9277.5754830000005"/>
        <n v="8410.6064129999995"/>
        <n v="5089.6614929999996"/>
        <n v="7539.7466080000004"/>
        <n v="11016.88984"/>
        <n v="5609.1482470000001"/>
        <n v="9032.0711240000001"/>
        <n v="8548.6238269999994"/>
        <n v="7930.3227539999998"/>
        <n v="8562.9069359999994"/>
        <n v="9538.4271349999999"/>
        <n v="10181.66912"/>
        <n v="9083.4461979999996"/>
        <n v="9201.4234080000006"/>
        <n v="9291.7780180000009"/>
        <n v="8575.9955549999995"/>
        <n v="10143.46523"/>
        <n v="9534.5637640000004"/>
        <n v="8178.2090589999998"/>
        <n v="9438.9097189999993"/>
        <n v="7590.3317809999999"/>
        <n v="9270.7122309999995"/>
        <n v="7144.314343"/>
        <n v="7519.2044820000001"/>
        <n v="5513.1962400000002"/>
        <n v="7992.807194"/>
        <n v="9351.0866850000002"/>
        <n v="11713.965200000001"/>
        <n v="9637.4401560000006"/>
        <n v="9657.2018489999991"/>
        <n v="6657.886622"/>
        <n v="7939.2092940000002"/>
        <n v="6553.8721130000004"/>
        <n v="8047.5902509999996"/>
        <n v="11166.97105"/>
        <n v="10088.85024"/>
        <n v="9744.6783379999997"/>
        <n v="7364.5890509999999"/>
        <n v="8687.7416979999998"/>
        <n v="8347.4807299999993"/>
        <n v="9192.8290560000005"/>
        <n v="8463.9811169999994"/>
        <n v="7298.8494540000002"/>
        <n v="9957.144311"/>
        <n v="12439.00288"/>
        <n v="11636.015799999999"/>
        <n v="9897.3777019999998"/>
        <n v="6969.6877599999998"/>
        <n v="6910.1292329999997"/>
        <n v="7022.2760319999998"/>
        <n v="9286.0630930000007"/>
        <n v="9012.9631649999992"/>
        <n v="9902.5764190000009"/>
        <n v="10055.654119999999"/>
        <n v="5920.3403449999996"/>
        <n v="7754.648373"/>
        <n v="12482.496359999999"/>
        <n v="8103.771221"/>
        <n v="9241.340005"/>
        <n v="10057.391600000001"/>
        <n v="9814.3887180000002"/>
        <n v="7843.9145289999997"/>
        <n v="6706.023306"/>
        <n v="10658.21369"/>
        <n v="9445.5223170000008"/>
        <n v="10291.611779999999"/>
        <n v="6627.2441239999998"/>
        <n v="7609.1892099999995"/>
        <n v="6160.9004919999998"/>
        <n v="10707.291289999999"/>
        <n v="10383.56681"/>
        <n v="5107.1841379999996"/>
        <n v="8895.3933080000006"/>
        <n v="6820.8122149999999"/>
        <n v="11536.57547"/>
        <n v="8348.56603"/>
        <n v="8973.2635960000007"/>
        <n v="10509.18165"/>
        <n v="4692.0152619999999"/>
        <n v="7075.5790889999998"/>
        <n v="8624.0482360000005"/>
        <n v="12162.235119999999"/>
        <n v="13404.989670000001"/>
        <n v="10045.135550000001"/>
        <n v="8714.4732490000006"/>
        <n v="7928.4518600000001"/>
        <n v="7197.3507820000004"/>
        <n v="10076.952160000001"/>
        <n v="7397.8444909999998"/>
        <n v="8676.1150870000001"/>
        <n v="6696.7905369999999"/>
        <n v="9721.6280100000004"/>
        <n v="9446.3333349999994"/>
        <n v="6413.3211170000004"/>
        <n v="9392.4617429999998"/>
        <n v="9487.0021749999996"/>
        <n v="7248.6905960000004"/>
        <n v="7521.9746539999996"/>
        <n v="4617.70892"/>
        <n v="12810.841979999999"/>
        <n v="10513.30056"/>
        <n v="10484.972239999999"/>
        <n v="7759.7012089999998"/>
        <n v="6927.8503449999998"/>
        <n v="6683.1362479999998"/>
        <n v="9124.7438660000007"/>
        <n v="7555.6998880000001"/>
        <n v="6787.5082389999998"/>
        <n v="6656.7281309999998"/>
        <n v="10885.184800000001"/>
        <n v="6929.2862699999996"/>
        <n v="6026.6208299999998"/>
        <n v="8481.695925"/>
        <n v="10617.68557"/>
        <n v="9254.2690540000003"/>
        <n v="8478.1381280000005"/>
        <n v="8420.5610629999992"/>
        <n v="4457.7774909999998"/>
        <n v="6707.1204319999997"/>
        <n v="10590.543460000001"/>
        <n v="8351.6067679999996"/>
        <n v="8652.6891969999997"/>
        <n v="7148.8539899999996"/>
        <n v="10208.55143"/>
        <n v="7995.846031"/>
        <n v="8925.5601069999993"/>
        <n v="6031.692822"/>
        <n v="7507.8023080000003"/>
        <n v="6484.5355060000002"/>
        <n v="4928.0147969999998"/>
        <n v="10052.38544"/>
        <n v="5090.892237"/>
        <n v="9249.3194079999994"/>
        <n v="8762.9472839999999"/>
        <n v="11278.12291"/>
        <n v="9305.5596829999995"/>
        <n v="7069.9204280000004"/>
        <n v="7695.1609109999999"/>
        <n v="6545.7394270000004"/>
        <n v="6312.082488"/>
        <n v="4980.9867469999999"/>
        <n v="6378.4266710000002"/>
        <n v="11250.860479999999"/>
        <n v="6072.3994140000004"/>
        <n v="7058.5406519999997"/>
        <n v="3958.7797540000001"/>
        <n v="6724.3890520000004"/>
        <n v="8538.8712290000003"/>
        <n v="5126.490108"/>
        <n v="4854.5689650000004"/>
        <n v="6164.7049900000002"/>
        <n v="6872.3520099999996"/>
        <n v="6291.9960359999995"/>
        <n v="4188.0399790000001"/>
        <n v="8032.8518270000004"/>
        <n v="7333.5622020000001"/>
        <n v="5029.7094960000004"/>
        <n v="9983.407303"/>
        <n v="6699.9429239999999"/>
        <n v="4491.023991"/>
        <n v="5347.0321880000001"/>
        <n v="6397.7821809999996"/>
        <n v="7987.4136109999999"/>
        <n v="8013.6448810000002"/>
        <n v="6348.9583050000001"/>
        <n v="8030.7454479999997"/>
        <n v="6283.5122080000001"/>
        <n v="6410.5814909999999"/>
        <n v="9630.4769730000007"/>
        <n v="4276.5418140000002"/>
        <n v="8808.985079"/>
        <n v="10421.694369999999"/>
        <n v="7514.2282830000004"/>
        <n v="8717.7024619999993"/>
        <n v="2789.4895289999999"/>
        <n v="5801.0652810000001"/>
        <n v="7384.3181260000001"/>
        <n v="7081.0912319999998"/>
        <n v="5716.2517770000004"/>
        <n v="10785.313389999999"/>
        <n v="12358.81069"/>
        <n v="7453.9538210000001"/>
        <n v="7451.4663650000002"/>
        <n v="8638.3180740000007"/>
        <n v="7266.8052120000002"/>
        <n v="11456.9414"/>
        <n v="10275.880090000001"/>
        <n v="6397.3171380000003"/>
        <n v="7437.4426229999999"/>
        <n v="7700.1256700000004"/>
        <n v="7282.8015450000003"/>
        <n v="10851.25239"/>
        <n v="8184.3714870000003"/>
        <n v="10160.19521"/>
        <n v="3508.7361430000001"/>
        <n v="6727.0573130000002"/>
        <n v="7312.7283520000001"/>
        <n v="6344.0117250000003"/>
        <n v="8299.9606829999993"/>
        <n v="6447.896866"/>
        <n v="9515.8606749999999"/>
        <n v="9000.0746760000002"/>
        <n v="5754.7288420000004"/>
        <n v="9133.2700150000001"/>
        <n v="6063.1149459999997"/>
        <n v="9600.6612669999995"/>
        <n v="10423.46047"/>
        <n v="5951.4995950000002"/>
        <n v="6576.7278980000001"/>
        <n v="9336.2378910000007"/>
        <n v="6418.3417120000004"/>
        <n v="5894.9420190000001"/>
        <n v="9898.0808909999996"/>
        <n v="7422.3134369999998"/>
        <n v="7963.7382010000001"/>
        <n v="9859.7019579999996"/>
        <n v="9834.8054609999999"/>
        <n v="3348.5244680000001"/>
        <n v="7907.8242579999996"/>
        <n v="9946.4978620000002"/>
        <n v="8400.9728579999992"/>
        <n v="7584.8503950000004"/>
        <n v="11893.838019999999"/>
        <n v="8679.9096939999999"/>
        <n v="5709.4187570000004"/>
        <n v="8219.2640950000005"/>
        <n v="6873.858123"/>
        <n v="9837.2378449999997"/>
        <n v="6965.4513489999999"/>
        <n v="8976.4859140000008"/>
        <n v="8518.8448680000001"/>
        <n v="8480.3289170000007"/>
        <n v="9908.1986429999997"/>
        <n v="9121.3962350000002"/>
        <n v="5864.4488520000004"/>
        <n v="8891.8198350000002"/>
        <n v="5919.7289309999996"/>
        <n v="4704.8263729999999"/>
        <n v="8953.4165410000005"/>
        <n v="10136.39083"/>
        <n v="7075.9682519999997"/>
        <n v="6616.4923790000003"/>
        <n v="5657.7820350000002"/>
        <n v="10899.21457"/>
        <n v="9242.1060980000002"/>
        <n v="6209.7350539999998"/>
        <n v="11052.445589999999"/>
        <n v="7694.6844369999999"/>
        <n v="6820.743469"/>
        <n v="5388.1410580000002"/>
        <n v="10737.31193"/>
        <n v="10767.304239999999"/>
        <n v="11576.927470000001"/>
        <n v="8574.0962550000004"/>
        <n v="8553.6063730000005"/>
        <n v="8482.1399239999992"/>
        <n v="12425.18369"/>
        <n v="8987.9920129999991"/>
        <n v="4465.0412880000003"/>
        <n v="3610.827084"/>
        <n v="13267.082329999999"/>
        <n v="5399.9452860000001"/>
        <n v="6792.9075400000002"/>
        <n v="10793.42864"/>
        <n v="17906.296340000001"/>
        <n v="12927.151089999999"/>
        <n v="9603.3578249999991"/>
        <n v="6000.8443950000001"/>
        <n v="5156.3008369999998"/>
        <n v="18125.539069999999"/>
        <n v="7836.4386979999999"/>
        <n v="16529.87529"/>
        <n v="8712.6631309999993"/>
        <n v="5335.3593700000001"/>
        <n v="14938.092000000001"/>
        <n v="7764.7657559999998"/>
        <n v="6012.8465999999999"/>
        <n v="14841.16021"/>
        <n v="8415.6132679999992"/>
        <n v="9578.0576010000004"/>
        <n v="12072.1005"/>
        <n v="18804.250650000002"/>
        <n v="6484.4313519999996"/>
        <n v="11128.686540000001"/>
        <n v="7303.6796750000003"/>
        <n v="9113.6982860000007"/>
        <n v="10931.77418"/>
        <n v="8956.401425"/>
        <n v="9456.6009570000006"/>
        <n v="6614.8735999999999"/>
        <n v="5718.0728239999999"/>
        <n v="8335.8955619999997"/>
        <n v="7052.5873359999996"/>
        <n v="5593.5123620000004"/>
        <n v="5818.432718"/>
        <n v="7107.4141739999995"/>
        <n v="5676.1566400000002"/>
        <n v="5089.0035250000001"/>
        <n v="6981.1611720000001"/>
        <n v="5455.1132440000001"/>
        <n v="9048.3855270000004"/>
        <n v="8521.2198970000009"/>
        <n v="4236.8577759999998"/>
        <n v="10988.53097"/>
        <n v="4852.9651190000004"/>
        <n v="6822.307761"/>
        <n v="8816.4751759999999"/>
        <n v="5460.392116"/>
        <n v="6941.4109159999998"/>
        <n v="4485.4698710000002"/>
        <n v="5511.2068650000001"/>
        <n v="5296.1645909999997"/>
        <n v="6959.8097440000001"/>
        <n v="7318.2189019999996"/>
        <n v="6209.8407429999997"/>
        <n v="6893.9557919999997"/>
        <n v="7224.0226329999996"/>
        <n v="8772.7005979999994"/>
        <n v="8591.4198589999996"/>
        <n v="6552.9602629999999"/>
        <n v="4088.1289099999999"/>
        <n v="6040.9257349999998"/>
        <n v="6060.8481940000001"/>
        <n v="5374.9730490000002"/>
        <n v="6745.7921210000004"/>
        <n v="6465.8926620000002"/>
        <n v="5579.1045720000002"/>
        <n v="6047.1416509999999"/>
        <n v="5100.5708080000004"/>
        <n v="4261.8473199999999"/>
        <n v="7714.0782749999998"/>
        <n v="10754.51679"/>
        <n v="10037.81883"/>
        <n v="9959.4668729999994"/>
        <n v="13741.69124"/>
        <n v="11020.598550000001"/>
        <n v="8838.5988219999999"/>
        <n v="15636.045239999999"/>
        <n v="8942.3872890000002"/>
        <n v="12204.28095"/>
        <n v="7724.5966570000001"/>
        <n v="12918.665569999999"/>
        <n v="8483.7703870000005"/>
        <n v="7990.7853990000003"/>
        <n v="9465.1188480000001"/>
        <n v="10675.61922"/>
        <n v="10245.866"/>
        <n v="8707.5117410000003"/>
        <n v="10142.17013"/>
        <n v="9192.1587130000007"/>
        <n v="7602.0254679999998"/>
        <n v="12348.05652"/>
        <n v="13100.495080000001"/>
        <n v="14289.48106"/>
        <n v="15459.26448"/>
        <n v="18952.417850000002"/>
        <n v="8592.4011059999993"/>
        <n v="7700.1673309999996"/>
        <n v="12576.9295"/>
        <n v="13227.547"/>
        <n v="8674.4373520000008"/>
        <n v="14564.27816"/>
        <n v="6488.354687"/>
        <n v="8649.250978"/>
        <n v="11740.39579"/>
        <n v="10470.11831"/>
        <n v="9755.7768670000005"/>
        <n v="10545.52511"/>
        <n v="7757.2710360000001"/>
        <n v="10259.844150000001"/>
        <n v="8481.4195760000002"/>
        <n v="8339.4564090000003"/>
        <n v="12911.52183"/>
        <n v="8703.9719389999991"/>
        <n v="8816.540868"/>
        <n v="13173.12657"/>
        <n v="11340.339910000001"/>
        <n v="8648.0189910000008"/>
        <n v="8998.011767"/>
        <n v="9678.8726779999997"/>
        <n v="8423.4693449999995"/>
        <n v="12330.95738"/>
        <n v="11230.342500000001"/>
        <n v="10538.65684"/>
        <n v="7995.2446819999996"/>
        <n v="10350.82633"/>
        <n v="12805.118399999999"/>
        <n v="6365.517425"/>
        <n v="8351.1488960000006"/>
        <n v="8286.8713729999999"/>
        <n v="6454.4956970000003"/>
        <n v="6712.4208019999996"/>
        <n v="5694.5870059999997"/>
        <n v="5872.1385739999996"/>
        <n v="8595.7413579999993"/>
        <n v="4588.0504579999997"/>
        <n v="5968.6827169999997"/>
        <n v="6818.9600840000003"/>
        <n v="6419.8529490000001"/>
        <n v="6987.2992139999997"/>
        <n v="4914.8365000000003"/>
        <n v="6868.1583419999997"/>
        <n v="4930.8206"/>
        <n v="6019.0853870000001"/>
        <n v="5615.8936249999997"/>
        <n v="6039.2626810000002"/>
        <n v="5726.512275"/>
        <n v="12198.03593"/>
        <n v="5212.1922889999996"/>
        <n v="5077.9870760000003"/>
        <n v="7269.0858779999999"/>
        <n v="5099.0325069999999"/>
        <n v="7626.9521169999998"/>
        <n v="6055.483311"/>
        <n v="7176.6787539999996"/>
        <n v="6793.7208650000002"/>
        <n v="5828.071919"/>
        <n v="6073.84069"/>
        <n v="6764.4875959999999"/>
        <n v="5991.8007749999997"/>
        <n v="6472.8089149999996"/>
        <n v="6530.2635259999997"/>
        <n v="5431.1046349999997"/>
        <n v="6755.1918699999997"/>
        <n v="8599.9525229999999"/>
        <n v="17045.961070000001"/>
        <n v="8928.6763310000006"/>
        <n v="6928.6589780000004"/>
        <n v="6385.98668"/>
        <n v="6741.5206829999997"/>
        <n v="5303.1275219999998"/>
        <n v="4214.2346390000002"/>
        <n v="5715.973747"/>
        <n v="4749.9227510000001"/>
        <n v="6514.5809499999996"/>
        <n v="4275.3659559999996"/>
        <n v="6522.4377430000004"/>
        <n v="7096.5611159999999"/>
        <n v="6868.4314700000004"/>
        <n v="7374.6703989999996"/>
        <n v="6264.0742909999999"/>
        <n v="4658.5956679999999"/>
        <n v="6110.9965279999997"/>
        <n v="9721.2306520000002"/>
        <n v="6998.904074"/>
        <n v="5895.104182"/>
        <n v="5613.7213810000003"/>
        <n v="6811.2397190000002"/>
        <n v="5710.8772330000002"/>
        <n v="8647.4090230000002"/>
        <n v="6098.7289449999998"/>
        <n v="6532.5818929999996"/>
        <n v="4820.3020370000004"/>
        <n v="4812.2936890000001"/>
        <n v="6797.5659519999999"/>
        <n v="6291.7671819999996"/>
        <n v="5939.367604"/>
        <n v="7032.1222159999998"/>
        <n v="7103.823993"/>
        <n v="5615.8957410000003"/>
        <n v="8540.2722300000005"/>
        <n v="6051.9055109999999"/>
        <n v="8525.3392399999993"/>
        <n v="8021.6557309999998"/>
        <n v="5805.530006"/>
        <n v="11610.681979999999"/>
        <n v="6250.8097170000001"/>
        <n v="10028.5371"/>
        <n v="7342.0975520000002"/>
        <n v="7383.376902"/>
        <n v="5908.9864310000003"/>
        <n v="7576.9110110000001"/>
        <n v="5857.2214670000003"/>
        <n v="7330.0828899999997"/>
        <n v="7429.1153940000004"/>
        <n v="6080.2223219999996"/>
        <n v="7831.827655"/>
        <n v="2730.6039919999998"/>
        <n v="7330.6835490000003"/>
        <n v="6586.0499589999999"/>
        <n v="5388.7069469999997"/>
      </sharedItems>
    </cacheField>
    <cacheField name="95percent_ci_low" numFmtId="0">
      <sharedItems containsSemiMixedTypes="0" containsString="0" containsNumber="1" minValue="0" maxValue="25269.17453" count="2899">
        <n v="7283.3407310000002"/>
        <n v="6918.5542699999996"/>
        <n v="8782.2172809999993"/>
        <n v="10344.064839999999"/>
        <n v="10288.87139"/>
        <n v="9191.1868119999999"/>
        <n v="12280.77579"/>
        <n v="11351.70566"/>
        <n v="9761.2807080000002"/>
        <n v="10619.24922"/>
        <n v="8987.6603720000003"/>
        <n v="10018.429249999999"/>
        <n v="9501.2658470000006"/>
        <n v="8518.1916000000001"/>
        <n v="9095.2736280000008"/>
        <n v="7331.7817370000002"/>
        <n v="9634.4422169999998"/>
        <n v="8682.1829859999998"/>
        <n v="9614.1057789999995"/>
        <n v="10129.09456"/>
        <n v="8122.169989"/>
        <n v="9404.1552549999997"/>
        <n v="9422.9344209999999"/>
        <n v="13303.79097"/>
        <n v="9860.8571759999995"/>
        <n v="8025.7986860000001"/>
        <n v="10959.430969999999"/>
        <n v="11136.08871"/>
        <n v="8055.1420829999997"/>
        <n v="8898.1820509999998"/>
        <n v="9658.8149080000003"/>
        <n v="8954.7902630000008"/>
        <n v="10215.581050000001"/>
        <n v="7610.0112760000002"/>
        <n v="8927.9481109999997"/>
        <n v="10055.058370000001"/>
        <n v="10676.027760000001"/>
        <n v="9727.0675919999994"/>
        <n v="8330.2583030000005"/>
        <n v="10424.33865"/>
        <n v="6504.4510520000003"/>
        <n v="7081.4187099999999"/>
        <n v="12871.216759999999"/>
        <n v="10775.717140000001"/>
        <n v="7924.7374120000004"/>
        <n v="10376.71494"/>
        <n v="9641.9531640000005"/>
        <n v="9362.7120880000002"/>
        <n v="10106.893889999999"/>
        <n v="10719.91992"/>
        <n v="9344.9176239999997"/>
        <n v="8912.119342"/>
        <n v="11289.63054"/>
        <n v="8069.4086310000002"/>
        <n v="9112.0287630000003"/>
        <n v="8859.1167549999991"/>
        <n v="10279.6415"/>
        <n v="9175.6685159999997"/>
        <n v="5714.6410990000004"/>
        <n v="10594.976360000001"/>
        <n v="11174.049300000001"/>
        <n v="9335.1088299999992"/>
        <n v="8304.9253150000004"/>
        <n v="14096.933709999999"/>
        <n v="10047.45825"/>
        <n v="10604.94073"/>
        <n v="9281.5444889999999"/>
        <n v="7815.1163210000004"/>
        <n v="0"/>
        <n v="7327.8791799999999"/>
        <n v="12079.341770000001"/>
        <n v="9522.572768"/>
        <n v="6422.3863490000003"/>
        <n v="6525.3881579999997"/>
        <n v="7344.7260370000004"/>
        <n v="5999.1628760000003"/>
        <n v="3764.991743"/>
        <n v="15407.901970000001"/>
        <n v="6349.6081549999999"/>
        <n v="11852.862450000001"/>
        <n v="8029.8975330000003"/>
        <n v="13499.65538"/>
        <n v="9482.9665389999991"/>
        <n v="4213.4496440000003"/>
        <n v="4847.6896239999996"/>
        <n v="5308.1947760000003"/>
        <n v="13833.85529"/>
        <n v="7002.5524610000002"/>
        <n v="14753.66538"/>
        <n v="6894.280839"/>
        <n v="8117.165943"/>
        <n v="12845.896419999999"/>
        <n v="7586.9669739999999"/>
        <n v="5262.9420040000005"/>
        <n v="13124.08627"/>
        <n v="6387.8039419999996"/>
        <n v="9710.8752540000005"/>
        <n v="12885.33887"/>
        <n v="7176.0861649999997"/>
        <n v="6476.2566569999999"/>
        <n v="4282.4926859999996"/>
        <n v="7268.0645210000002"/>
        <n v="5722.7075750000004"/>
        <n v="9323.5916859999998"/>
        <n v="9680.2581279999995"/>
        <n v="8390.3000229999998"/>
        <n v="7621.5308720000003"/>
        <n v="5819.2215679999999"/>
        <n v="7806.2200890000004"/>
        <n v="8748.3580280000006"/>
        <n v="8322.8699080000006"/>
        <n v="9123.4089989999993"/>
        <n v="10424.723749999999"/>
        <n v="8218.2759929999993"/>
        <n v="9293.1085989999992"/>
        <n v="8826.8640250000008"/>
        <n v="8388.8555369999995"/>
        <n v="7512.9746859999996"/>
        <n v="8500.1556610000007"/>
        <n v="7623.2265909999996"/>
        <n v="8231.4347830000006"/>
        <n v="11585.789930000001"/>
        <n v="10148.43275"/>
        <n v="7796.5803050000004"/>
        <n v="10925.202960000001"/>
        <n v="9391.4597049999993"/>
        <n v="7304.5844509999997"/>
        <n v="10489.72589"/>
        <n v="8637.3601120000003"/>
        <n v="10215.776030000001"/>
        <n v="6686.2213389999997"/>
        <n v="9704.5337020000006"/>
        <n v="7878.8382929999998"/>
        <n v="10312.515740000001"/>
        <n v="8560.3659200000002"/>
        <n v="7969.975512"/>
        <n v="9194.0766139999996"/>
        <n v="9833.7916559999994"/>
        <n v="11683.12527"/>
        <n v="8288.9272540000002"/>
        <n v="7568.2207390000003"/>
        <n v="9524.4127690000005"/>
        <n v="8274.0757229999999"/>
        <n v="8108.0951489999998"/>
        <n v="8125.9648219999999"/>
        <n v="8304.1248130000004"/>
        <n v="8989.4360629999992"/>
        <n v="10501.98019"/>
        <n v="8809.8473300000005"/>
        <n v="10554.492550000001"/>
        <n v="12442.3802"/>
        <n v="15214.18636"/>
        <n v="5277.6462220000003"/>
        <n v="7996.5160329999999"/>
        <n v="6568.336859"/>
        <n v="9315.9003049999992"/>
        <n v="6720.719983"/>
        <n v="12440.86922"/>
        <n v="5828.7865819999997"/>
        <n v="11615.415440000001"/>
        <n v="7360.9613289999998"/>
        <n v="7563.9727999999996"/>
        <n v="7400.7723100000003"/>
        <n v="9232.4458209999993"/>
        <n v="10389.89752"/>
        <n v="10082.72248"/>
        <n v="7629.6795519999996"/>
        <n v="9961.6030969999993"/>
        <n v="7602.2195769999998"/>
        <n v="8638.5345259999995"/>
        <n v="7576.9464779999998"/>
        <n v="9502.4873380000008"/>
        <n v="8461.7152349999997"/>
        <n v="10836.14975"/>
        <n v="7861.3610049999997"/>
        <n v="6622.6058659999999"/>
        <n v="8584.7342630000003"/>
        <n v="9044.3637490000001"/>
        <n v="9359.0306920000003"/>
        <n v="5234.8068910000002"/>
        <n v="4297.1072940000004"/>
        <n v="5346.1157370000001"/>
        <n v="7374.6636049999997"/>
        <n v="6311.3920840000001"/>
        <n v="5342.9783310000003"/>
        <n v="4480.6601790000004"/>
        <n v="7764.0769399999999"/>
        <n v="4765.979953"/>
        <n v="6824.4457249999996"/>
        <n v="6205.0215109999999"/>
        <n v="8413.3012859999999"/>
        <n v="5816.2458509999997"/>
        <n v="6945.2543159999996"/>
        <n v="7722.1183709999996"/>
        <n v="5927.0674090000002"/>
        <n v="10325.34424"/>
        <n v="6056.9307980000003"/>
        <n v="4969.7229100000004"/>
        <n v="6199.1025209999998"/>
        <n v="2939.9378839999999"/>
        <n v="6512.2204439999996"/>
        <n v="7039.9569369999999"/>
        <n v="6438.8343960000002"/>
        <n v="7260.6256439999997"/>
        <n v="2445.0496589999998"/>
        <n v="4935.4565650000004"/>
        <n v="4232.6488399999998"/>
        <n v="5231.5936320000001"/>
        <n v="4119.2381949999999"/>
        <n v="4275.291964"/>
        <n v="6934.720644"/>
        <n v="5690.286231"/>
        <n v="6200.6611579999999"/>
        <n v="4501.1968800000004"/>
        <n v="6642.3851619999996"/>
        <n v="4561.149797"/>
        <n v="4117.8044669999999"/>
        <n v="6944.3127340000001"/>
        <n v="4952.4096339999996"/>
        <n v="3220.1502690000002"/>
        <n v="4803.6157460000004"/>
        <n v="3485.3429529999999"/>
        <n v="4328.8575970000002"/>
        <n v="8502.1275569999998"/>
        <n v="8335.3233739999996"/>
        <n v="5884.0200960000002"/>
        <n v="4558.0501340000001"/>
        <n v="6919.6329310000001"/>
        <n v="6545.6335939999999"/>
        <n v="7994.9589880000003"/>
        <n v="8562.2547379999996"/>
        <n v="6939.0412269999997"/>
        <n v="6588.499476"/>
        <n v="4527.694313"/>
        <n v="4475.1263250000002"/>
        <n v="8880.8371599999991"/>
        <n v="5871.5287850000004"/>
        <n v="6191.0011059999997"/>
        <n v="7634.0998470000004"/>
        <n v="5132.1567359999999"/>
        <n v="4435.3506450000004"/>
        <n v="6384.24017"/>
        <n v="3966.4968589999999"/>
        <n v="3947.0395899999999"/>
        <n v="4566.1868270000004"/>
        <n v="3369.8763039999999"/>
        <n v="8534.2222700000002"/>
        <n v="6259.1849339999999"/>
        <n v="6172.1168280000002"/>
        <n v="3303.9667960000002"/>
        <n v="2514.3530529999998"/>
        <n v="4313.8573210000004"/>
        <n v="7224.4107969999995"/>
        <n v="6913.9222129999998"/>
        <n v="5142.7873369999998"/>
        <n v="3813.2220830000001"/>
        <n v="3224.5018850000001"/>
        <n v="8550.4589429999996"/>
        <n v="5174.0122520000004"/>
        <n v="4601.9999660000003"/>
        <n v="4394.0892610000001"/>
        <n v="4800.9513740000002"/>
        <n v="4803.1213669999997"/>
        <n v="11421.534530000001"/>
        <n v="3633.73981"/>
        <n v="6312.1274320000002"/>
        <n v="6615.6666230000001"/>
        <n v="5790.4409900000001"/>
        <n v="7571.5819739999997"/>
        <n v="6147.912163"/>
        <n v="6934.0837810000003"/>
        <n v="8171.4600110000001"/>
        <n v="5191.5508380000001"/>
        <n v="2119.7485259999999"/>
        <n v="6431.6966149999998"/>
        <n v="9207.8925760000002"/>
        <n v="4600.3378769999999"/>
        <n v="7500.7443789999998"/>
        <n v="4474.018908"/>
        <n v="7259.8074180000003"/>
        <n v="2591.339884"/>
        <n v="5740.9818249999998"/>
        <n v="5967.2401030000001"/>
        <n v="5492.9754949999997"/>
        <n v="3969.8869869999999"/>
        <n v="5582.0010739999998"/>
        <n v="4369.0732829999997"/>
        <n v="5895.3438640000004"/>
        <n v="5493.5315559999999"/>
        <n v="5045.9985159999997"/>
        <n v="6022.4463420000002"/>
        <n v="6042.364345"/>
        <n v="4579.3353029999998"/>
        <n v="6512.6719069999999"/>
        <n v="7567.2398560000001"/>
        <n v="7482.9153699999997"/>
        <n v="7430.9924650000003"/>
        <n v="7597.197424"/>
        <n v="7880.2363729999997"/>
        <n v="7216.237513"/>
        <n v="6442.4695000000002"/>
        <n v="8747.5108920000002"/>
        <n v="9206.6239079999996"/>
        <n v="8962.4506079999992"/>
        <n v="8520.6923860000006"/>
        <n v="6208.5096400000002"/>
        <n v="8802.6092090000002"/>
        <n v="7481.9438870000004"/>
        <n v="10972.94997"/>
        <n v="7225.2042009999996"/>
        <n v="4891.6911190000001"/>
        <n v="9469.8307829999994"/>
        <n v="7179.9765779999998"/>
        <n v="8882.1943439999995"/>
        <n v="9430.1928869999992"/>
        <n v="9383.7976180000005"/>
        <n v="6858.5445069999996"/>
        <n v="6639.1136550000001"/>
        <n v="8852.6402579999994"/>
        <n v="7226.6973319999997"/>
        <n v="6987.0041030000002"/>
        <n v="7562.5677189999997"/>
        <n v="7990.5355280000003"/>
        <n v="5810.5367139999998"/>
        <n v="7547.8832220000004"/>
        <n v="8200.7587480000002"/>
        <n v="8768.1830539999992"/>
        <n v="6716.2767110000004"/>
        <n v="8451.1807210000006"/>
        <n v="6331.9104230000003"/>
        <n v="9277.331279"/>
        <n v="7858.7632549999998"/>
        <n v="7009.6970719999999"/>
        <n v="7446.8273810000001"/>
        <n v="7087.8659960000005"/>
        <n v="5967.9142549999997"/>
        <n v="9234.8030620000009"/>
        <n v="5516.001413"/>
        <n v="7887.0352650000004"/>
        <n v="7571.1199699999997"/>
        <n v="10480.03458"/>
        <n v="6509.311995"/>
        <n v="5214.3742590000002"/>
        <n v="6861.3640939999996"/>
        <n v="8547.5480819999993"/>
        <n v="7588.7224889999998"/>
        <n v="9067.0820700000004"/>
        <n v="6104.5602259999996"/>
        <n v="6328.2709679999998"/>
        <n v="6762.9367080000002"/>
        <n v="8415.0143489999991"/>
        <n v="7869.356667"/>
        <n v="7903.8866760000001"/>
        <n v="11699.87967"/>
        <n v="5362.4146049999999"/>
        <n v="7325.0621000000001"/>
        <n v="6736.8751659999998"/>
        <n v="6897.9187199999997"/>
        <n v="5800.5976529999998"/>
        <n v="7470.8656449999999"/>
        <n v="8350.7198769999995"/>
        <n v="9100.5421829999996"/>
        <n v="14773.013300000001"/>
        <n v="9117.2342329999992"/>
        <n v="7154.4337029999997"/>
        <n v="6591.0623919999998"/>
        <n v="8680.3670970000003"/>
        <n v="7642.8135050000001"/>
        <n v="8028.0996329999998"/>
        <n v="8229.6633249999995"/>
        <n v="8884.7077219999992"/>
        <n v="8983.2952010000008"/>
        <n v="8165.564617"/>
        <n v="7824.199415"/>
        <n v="7667.816914"/>
        <n v="8472.5037549999997"/>
        <n v="9975.8249770000002"/>
        <n v="10381.953460000001"/>
        <n v="7955.9497719999999"/>
        <n v="9978.6666839999998"/>
        <n v="7541.7908950000001"/>
        <n v="7140.8697140000004"/>
        <n v="7153.463546"/>
        <n v="10508.534079999999"/>
        <n v="9370.3870229999993"/>
        <n v="7037.3774409999996"/>
        <n v="6895.5271110000003"/>
        <n v="9309.6774100000002"/>
        <n v="8548.4326220000003"/>
        <n v="7045.0153600000003"/>
        <n v="7014.925123"/>
        <n v="7911.6973690000004"/>
        <n v="6945.3519319999996"/>
        <n v="10952.751749999999"/>
        <n v="5272.5207579999997"/>
        <n v="6652.1790709999996"/>
        <n v="8511.4392759999992"/>
        <n v="8389.8453090000003"/>
        <n v="5426.8070369999996"/>
        <n v="9392.0000870000003"/>
        <n v="9804.9913859999997"/>
        <n v="5790.1577310000002"/>
        <n v="7845.6328679999997"/>
        <n v="5980.8335690000004"/>
        <n v="7403.8215579999996"/>
        <n v="8996.4614829999991"/>
        <n v="6782.8306929999999"/>
        <n v="7414.0495179999998"/>
        <n v="9453.0700149999993"/>
        <n v="6634.3266469999999"/>
        <n v="8675.5327809999999"/>
        <n v="7524.4025030000003"/>
        <n v="10904.542659999999"/>
        <n v="7057.4421739999998"/>
        <n v="9024.1967559999994"/>
        <n v="3959.4242009999998"/>
        <n v="7579.8886359999997"/>
        <n v="8962.1258589999998"/>
        <n v="10833.35651"/>
        <n v="7217.0411720000002"/>
        <n v="8107.742585"/>
        <n v="4565.771487"/>
        <n v="8878.7842579999997"/>
        <n v="3576.4063540000002"/>
        <n v="9029.2896199999996"/>
        <n v="6539.1197920000004"/>
        <n v="8255.2422900000001"/>
        <n v="6820.4516750000003"/>
        <n v="8402.2660980000001"/>
        <n v="8352.0175299999992"/>
        <n v="8665.6487080000006"/>
        <n v="7126.6106749999999"/>
        <n v="5031.5442160000002"/>
        <n v="6628.3197460000001"/>
        <n v="6215.7195279999996"/>
        <n v="7405.8126629999997"/>
        <n v="9522.1632229999996"/>
        <n v="4898.3099510000002"/>
        <n v="5597.4063889999998"/>
        <n v="8739.6023129999994"/>
        <n v="7050.9398860000001"/>
        <n v="7051.4716699999999"/>
        <n v="9461.6914899999992"/>
        <n v="6517.8840819999996"/>
        <n v="7049.5835610000004"/>
        <n v="10002.37024"/>
        <n v="9717.0944120000004"/>
        <n v="7754.2434050000002"/>
        <n v="8262.7017739999992"/>
        <n v="6302.7400250000001"/>
        <n v="8862.0898120000002"/>
        <n v="6749.6841860000004"/>
        <n v="9860.9575399999994"/>
        <n v="6484.8835879999997"/>
        <n v="8280.3483259999994"/>
        <n v="6921.197561"/>
        <n v="5412.8009920000004"/>
        <n v="8888.4067230000001"/>
        <n v="6699.9532300000001"/>
        <n v="9755.1693739999992"/>
        <n v="7674.7704530000001"/>
        <n v="9164.7437790000004"/>
        <n v="7223.5206449999996"/>
        <n v="7003.3085929999997"/>
        <n v="9621.6525459999993"/>
        <n v="13156.867980000001"/>
        <n v="10043.721680000001"/>
        <n v="7168.640582"/>
        <n v="6976.3936640000002"/>
        <n v="7378.0285059999997"/>
        <n v="8307.0481340000006"/>
        <n v="10540.991819999999"/>
        <n v="7877.2331469999999"/>
        <n v="3636.3934650000001"/>
        <n v="5636.4546780000001"/>
        <n v="5933.0901629999998"/>
        <n v="10120.24697"/>
        <n v="7056.087974"/>
        <n v="7547.5366279999998"/>
        <n v="6255.8474459999998"/>
        <n v="9339.4654489999994"/>
        <n v="7416.8776260000004"/>
        <n v="5764.2369019999996"/>
        <n v="5895.3089739999996"/>
        <n v="8192.9870460000002"/>
        <n v="10834.146650000001"/>
        <n v="7270.2414570000001"/>
        <n v="6120.5354980000002"/>
        <n v="7836.4924540000002"/>
        <n v="8667.6501389999994"/>
        <n v="10673.53119"/>
        <n v="9633.5603300000002"/>
        <n v="8563.0238969999991"/>
        <n v="10511.87371"/>
        <n v="4987.7838160000001"/>
        <n v="7983.2735329999996"/>
        <n v="7582.4975700000005"/>
        <n v="7161.7350420000002"/>
        <n v="7314.9714309999999"/>
        <n v="8494.0841070000006"/>
        <n v="7925.5875400000004"/>
        <n v="9356.1169530000006"/>
        <n v="7537.2200549999998"/>
        <n v="5527.210626"/>
        <n v="9095.8628489999992"/>
        <n v="7980.7608490000002"/>
        <n v="12446.75304"/>
        <n v="5870.6810990000004"/>
        <n v="9139.419183"/>
        <n v="9440.3002610000003"/>
        <n v="7854.2200240000002"/>
        <n v="9413.2905649999993"/>
        <n v="9391.3705599999994"/>
        <n v="7739.054862"/>
        <n v="9772.5156709999992"/>
        <n v="3801.849209"/>
        <n v="6539.354088"/>
        <n v="6428.856745"/>
        <n v="7123.1242979999997"/>
        <n v="7781.7724109999999"/>
        <n v="7970.4331330000005"/>
        <n v="8621.8015410000007"/>
        <n v="5649.2448109999996"/>
        <n v="6731.5925269999998"/>
        <n v="5416.1100479999996"/>
        <n v="5612.8117009999996"/>
        <n v="4933.2211809999999"/>
        <n v="6174.0661790000004"/>
        <n v="4854.2330110000003"/>
        <n v="7376.6064820000001"/>
        <n v="5106.7172570000002"/>
        <n v="7034.9774349999998"/>
        <n v="7491.9144580000002"/>
        <n v="2901.4945189999999"/>
        <n v="5404.7877589999998"/>
        <n v="6666.0694089999997"/>
        <n v="5212.40229"/>
        <n v="6015.2818880000004"/>
        <n v="4557.3275350000004"/>
        <n v="6914.0026669999997"/>
        <n v="6291.9860509999999"/>
        <n v="5565.9617900000003"/>
        <n v="7116.9173799999999"/>
        <n v="3866.4765929999999"/>
        <n v="5660.0764769999996"/>
        <n v="7390.5525809999999"/>
        <n v="6192.6727860000001"/>
        <n v="4718.4260160000003"/>
        <n v="5924.6496219999999"/>
        <n v="5590.7496460000002"/>
        <n v="4592.2195769999998"/>
        <n v="5587.4030380000004"/>
        <n v="4146.9937339999997"/>
        <n v="2871.798276"/>
        <n v="6068.494232"/>
        <n v="6222.6413039999998"/>
        <n v="7936.8323"/>
        <n v="7186.1392260000002"/>
        <n v="5598.3348459999997"/>
        <n v="7620.28892"/>
        <n v="2682.9078039999999"/>
        <n v="6669.243453"/>
        <n v="2974.8085150000002"/>
        <n v="4050.71108"/>
        <n v="6631.9800400000004"/>
        <n v="6341.6558919999998"/>
        <n v="7061.6991619999999"/>
        <n v="5757.620097"/>
        <n v="5262.9542140000003"/>
        <n v="3708.9281270000001"/>
        <n v="6145.6932829999996"/>
        <n v="4990.5106560000004"/>
        <n v="5617.871255"/>
        <n v="5516.0722230000001"/>
        <n v="6243.7694819999997"/>
        <n v="5991.7012059999997"/>
        <n v="5854.0064460000003"/>
        <n v="5191.9714990000002"/>
        <n v="5918.2101469999998"/>
        <n v="6930.2838840000004"/>
        <n v="5451.1101930000004"/>
        <n v="4671.6167100000002"/>
        <n v="5142.3144300000004"/>
        <n v="6484.6991429999998"/>
        <n v="5499.84825"/>
        <n v="4131.2074919999995"/>
        <n v="6628.0325949999997"/>
        <n v="4602.52639"/>
        <n v="5430.0804189999999"/>
        <n v="6117.7666280000003"/>
        <n v="6331.6294859999998"/>
        <n v="8405.9085169999998"/>
        <n v="6927.1938060000002"/>
        <n v="7219.0661680000003"/>
        <n v="7441.6805080000004"/>
        <n v="5456.0764200000003"/>
        <n v="4709.995398"/>
        <n v="5614.7248829999999"/>
        <n v="7306.0844070000003"/>
        <n v="5164.2674889999998"/>
        <n v="5368.9815630000003"/>
        <n v="8462.2341159999996"/>
        <n v="7435.7118049999999"/>
        <n v="3801.4653509999998"/>
        <n v="8266.3865760000008"/>
        <n v="6715.1148569999996"/>
        <n v="5412.7629870000001"/>
        <n v="5345.6456799999996"/>
        <n v="4718.2906849999999"/>
        <n v="8239.8854859999992"/>
        <n v="4049.8073730000001"/>
        <n v="6855.3952909999998"/>
        <n v="4665.335916"/>
        <n v="7576.355176"/>
        <n v="6759.9458359999999"/>
        <n v="5762.8285050000004"/>
        <n v="7233.7096220000003"/>
        <n v="6746.3968400000003"/>
        <n v="5459.4409429999996"/>
        <n v="5021.3747819999999"/>
        <n v="5110.9628210000001"/>
        <n v="7454.3423540000003"/>
        <n v="7495.8205429999998"/>
        <n v="8166.0582279999999"/>
        <n v="9762.4306199999992"/>
        <n v="6132.7194559999998"/>
        <n v="5948.5227260000001"/>
        <n v="9298.2952069999992"/>
        <n v="5183.8540990000001"/>
        <n v="5558.2372180000002"/>
        <n v="3261.3821309999998"/>
        <n v="7052.6402779999999"/>
        <n v="6700.3032030000004"/>
        <n v="4401.482739"/>
        <n v="6067.4072530000003"/>
        <n v="7945.6613829999997"/>
        <n v="5377.837587"/>
        <n v="4779.5682919999999"/>
        <n v="6888.3121549999996"/>
        <n v="6594.222597"/>
        <n v="7080.8278799999998"/>
        <n v="6800.8048660000004"/>
        <n v="6569.4817270000003"/>
        <n v="8893.9626270000008"/>
        <n v="8969.7327420000001"/>
        <n v="7144.0649970000004"/>
        <n v="6618.7718530000002"/>
        <n v="6587.2229770000004"/>
        <n v="4959.4350969999996"/>
        <n v="6040.7428600000003"/>
        <n v="6015.1999070000002"/>
        <n v="6325.8825219999999"/>
        <n v="7532.8651739999996"/>
        <n v="9783.9044890000005"/>
        <n v="3870.9235140000001"/>
        <n v="5360.0636869999998"/>
        <n v="5629.466496"/>
        <n v="5748.6222470000002"/>
        <n v="7223.6494720000001"/>
        <n v="6561.6284219999998"/>
        <n v="5623.3686909999997"/>
        <n v="6892.0599270000002"/>
        <n v="8847.3155740000002"/>
        <n v="4999.0048880000004"/>
        <n v="8226.421214"/>
        <n v="6269.6188320000001"/>
        <n v="8003.9635319999998"/>
        <n v="6920.635945"/>
        <n v="4908.855877"/>
        <n v="8151.3641150000003"/>
        <n v="5396.7804290000004"/>
        <n v="6049.6736970000002"/>
        <n v="5277.8183170000002"/>
        <n v="8697.2355439999992"/>
        <n v="9121.5812970000006"/>
        <n v="8129.1869129999995"/>
        <n v="7832.6916739999997"/>
        <n v="9027.2393350000002"/>
        <n v="6970.5467909999998"/>
        <n v="7333.1844149999997"/>
        <n v="6588.6054700000004"/>
        <n v="6332.5241800000003"/>
        <n v="10054.658359999999"/>
        <n v="5114.4835849999999"/>
        <n v="7041.006523"/>
        <n v="11771.51787"/>
        <n v="7470.9632410000004"/>
        <n v="6831.3721599999999"/>
        <n v="5018.1319999999996"/>
        <n v="7847.4240319999999"/>
        <n v="7508.2485999999999"/>
        <n v="10156.845079999999"/>
        <n v="7107.2913019999996"/>
        <n v="3890.9685570000001"/>
        <n v="5644.7048869999999"/>
        <n v="7081.0803560000004"/>
        <n v="5092.4330600000003"/>
        <n v="8040.3926700000002"/>
        <n v="10094.48962"/>
        <n v="6512.2688410000001"/>
        <n v="8667.1812420000006"/>
        <n v="7376.1099180000001"/>
        <n v="9379.4061669999992"/>
        <n v="8093.1976800000002"/>
        <n v="11059.70629"/>
        <n v="6303.2753329999996"/>
        <n v="8530.1005189999996"/>
        <n v="6248.0780679999998"/>
        <n v="5403.9147370000001"/>
        <n v="8937.4843689999998"/>
        <n v="8923.0949939999991"/>
        <n v="7106.2290359999997"/>
        <n v="8884.6152099999999"/>
        <n v="9708.5791239999999"/>
        <n v="5987.0437419999998"/>
        <n v="5044.435665"/>
        <n v="6510.3432620000003"/>
        <n v="5380.784482"/>
        <n v="7698.3762619999998"/>
        <n v="7239.7737360000001"/>
        <n v="8657.9429949999994"/>
        <n v="6870.7311929999996"/>
        <n v="4501.401699"/>
        <n v="7528.5745269999998"/>
        <n v="7722.7380860000003"/>
        <n v="5946.5292659999996"/>
        <n v="6691.0536439999996"/>
        <n v="6374.6326250000002"/>
        <n v="6564.3704390000003"/>
        <n v="5743.3527050000002"/>
        <n v="7983.9673000000003"/>
        <n v="6229.2282800000003"/>
        <n v="9012.9224190000004"/>
        <n v="7219.0947079999996"/>
        <n v="6913.578262"/>
        <n v="7855.2780430000003"/>
        <n v="11438.11924"/>
        <n v="8288.7543960000003"/>
        <n v="5756.8138129999998"/>
        <n v="8800.3243320000001"/>
        <n v="4783.4929599999996"/>
        <n v="8224.9945979999993"/>
        <n v="6812.7630479999998"/>
        <n v="5876.868571"/>
        <n v="6104.6692670000002"/>
        <n v="7534.4498460000004"/>
        <n v="8570.0130950000002"/>
        <n v="6991.0775379999995"/>
        <n v="8511.5889569999999"/>
        <n v="8398.9103909999994"/>
        <n v="4101.0807080000004"/>
        <n v="5667.561256"/>
        <n v="9267.5097679999999"/>
        <n v="11142.78674"/>
        <n v="5571.0474439999998"/>
        <n v="6695.3743770000001"/>
        <n v="5198.5983310000001"/>
        <n v="6144.5805559999999"/>
        <n v="4244.2733900000003"/>
        <n v="4045.3359620000001"/>
        <n v="6136.2771350000003"/>
        <n v="8479.3585220000004"/>
        <n v="5100.4028859999999"/>
        <n v="6736.7234170000002"/>
        <n v="3913.4645989999999"/>
        <n v="3320.32431"/>
        <n v="4766.0471180000004"/>
        <n v="3495.3869239999999"/>
        <n v="5225.6141269999998"/>
        <n v="5127.6121499999999"/>
        <n v="5004.1248519999999"/>
        <n v="6229.8807349999997"/>
        <n v="3045.5315150000001"/>
        <n v="7014.873047"/>
        <n v="4385.3170909999999"/>
        <n v="4848.5015979999998"/>
        <n v="7336.6113699999996"/>
        <n v="3800.5848660000001"/>
        <n v="4203.0796049999999"/>
        <n v="6274.1366159999998"/>
        <n v="5061.1250129999999"/>
        <n v="3780.933368"/>
        <n v="4590.8646760000001"/>
        <n v="6279.7553170000001"/>
        <n v="3507.7181999999998"/>
        <n v="6267.1142550000004"/>
        <n v="4009.9306259999998"/>
        <n v="4870.5006759999997"/>
        <n v="4849.9484579999998"/>
        <n v="5137.6503940000002"/>
        <n v="4612.8944929999998"/>
        <n v="4619.6262800000004"/>
        <n v="6482.9066849999999"/>
        <n v="4903.4735689999998"/>
        <n v="4093.7030840000002"/>
        <n v="3062.8065139999999"/>
        <n v="4833.5974960000003"/>
        <n v="2980.301602"/>
        <n v="4201.1113839999998"/>
        <n v="4467.962321"/>
        <n v="4487.4458320000003"/>
        <n v="3906.2288490000001"/>
        <n v="4880.0672260000001"/>
        <n v="3859.3969729999999"/>
        <n v="4486.2393119999997"/>
        <n v="5071.7005429999999"/>
        <n v="5858.0613789999998"/>
        <n v="4203.7022109999998"/>
        <n v="4252.0098939999998"/>
        <n v="4055.6900169999999"/>
        <n v="4888.006891"/>
        <n v="3207.0316579999999"/>
        <n v="7642.1622219999999"/>
        <n v="5584.1070959999997"/>
        <n v="6387.4897629999996"/>
        <n v="4910.8260609999998"/>
        <n v="4048.547149"/>
        <n v="4289.8660190000001"/>
        <n v="4988.9329939999998"/>
        <n v="4995.6964209999996"/>
        <n v="5602.0195229999999"/>
        <n v="5042.4655110000003"/>
        <n v="3372.697377"/>
        <n v="6118.6172550000001"/>
        <n v="5716.3050549999998"/>
        <n v="5907.9548400000003"/>
        <n v="5179.0129630000001"/>
        <n v="4144.0440339999996"/>
        <n v="5575.9642819999999"/>
        <n v="5073.4960369999999"/>
        <n v="5945.4825579999997"/>
        <n v="4934.3136629999999"/>
        <n v="4888.7995000000001"/>
        <n v="6125.9740009999996"/>
        <n v="7505.8374309999999"/>
        <n v="4929.124135"/>
        <n v="5553.9758609999999"/>
        <n v="6158.2032749999998"/>
        <n v="3757.3500600000002"/>
        <n v="3487.8640690000002"/>
        <n v="3909.33403"/>
        <n v="7497.728239"/>
        <n v="4456.4743049999997"/>
        <n v="6433.0799180000004"/>
        <n v="5561.2450330000001"/>
        <n v="7554.7822020000003"/>
        <n v="4773.1474589999998"/>
        <n v="5721.3594380000004"/>
        <n v="6437.7678299999998"/>
        <n v="7093.3688259999999"/>
        <n v="4575.2478190000002"/>
        <n v="2666.2349260000001"/>
        <n v="6487.6315979999999"/>
        <n v="5400.4366840000002"/>
        <n v="4250.9210819999998"/>
        <n v="6914.2940010000002"/>
        <n v="7235.4423020000004"/>
        <n v="6504.914992"/>
        <n v="6818.5825150000001"/>
        <n v="6258.7611100000004"/>
        <n v="6882.1251329999996"/>
        <n v="7519.7843780000003"/>
        <n v="6640.6818480000002"/>
        <n v="8669.7131819999995"/>
        <n v="8310.8287899999996"/>
        <n v="5267.591289"/>
        <n v="5977.8581210000002"/>
        <n v="4590.2334339999998"/>
        <n v="8456.6817850000007"/>
        <n v="6887.7169759999997"/>
        <n v="5616.1277810000001"/>
        <n v="3596.6102390000001"/>
        <n v="4873.7588919999998"/>
        <n v="5700.4370470000003"/>
        <n v="4482.8957410000003"/>
        <n v="5271.4078529999997"/>
        <n v="5164.973559"/>
        <n v="5733.5164290000002"/>
        <n v="8376.7711170000002"/>
        <n v="4504.0017770000004"/>
        <n v="4070.7533960000001"/>
        <n v="8162.057143"/>
        <n v="7701.3404520000004"/>
        <n v="6612.7722279999998"/>
        <n v="6601.2994630000003"/>
        <n v="5669.539194"/>
        <n v="4063.1080320000001"/>
        <n v="13297.87112"/>
        <n v="7675.5687600000001"/>
        <n v="5555.4821400000001"/>
        <n v="7166.2095319999999"/>
        <n v="5506.2923709999995"/>
        <n v="5579.2152100000003"/>
        <n v="5106.1849629999997"/>
        <n v="5734.2520320000003"/>
        <n v="7973.1368830000001"/>
        <n v="5983.9766840000002"/>
        <n v="3421.4326460000002"/>
        <n v="9070.4386549999999"/>
        <n v="4808.0150819999999"/>
        <n v="6243.8067709999996"/>
        <n v="6338.1372199999996"/>
        <n v="6716.5982610000001"/>
        <n v="6142.33086"/>
        <n v="6213.8493079999998"/>
        <n v="3864.4566799999998"/>
        <n v="6639.4482399999997"/>
        <n v="6497.5860359999997"/>
        <n v="5800.0702289999999"/>
        <n v="5977.0267389999999"/>
        <n v="4200.2338790000003"/>
        <n v="4623.5329879999999"/>
        <n v="6379.4093460000004"/>
        <n v="7245.1237590000001"/>
        <n v="7822.4046259999996"/>
        <n v="5264.8407790000001"/>
        <n v="8321.3798719999995"/>
        <n v="6328.5211820000004"/>
        <n v="6592.9503199999999"/>
        <n v="4493.7057430000004"/>
        <n v="6462.6420930000004"/>
        <n v="4927.5483199999999"/>
        <n v="4690.0926980000004"/>
        <n v="6998.2543180000002"/>
        <n v="9097.1940319999994"/>
        <n v="9614.6146690000005"/>
        <n v="8457.8378219999995"/>
        <n v="9280.3481830000001"/>
        <n v="8989.2348340000008"/>
        <n v="6671.2402789999996"/>
        <n v="7549.0338860000002"/>
        <n v="9963.1835389999997"/>
        <n v="11856.75605"/>
        <n v="6174.4100470000003"/>
        <n v="8267.3366549999992"/>
        <n v="9839.7586730000003"/>
        <n v="8419.1571469999999"/>
        <n v="9410.2218470000007"/>
        <n v="13554.82417"/>
        <n v="8137.9947949999996"/>
        <n v="7206.9853700000003"/>
        <n v="9329.2277709999998"/>
        <n v="7685.0397750000002"/>
        <n v="6254.2184509999997"/>
        <n v="8207.4053650000005"/>
        <n v="7400.5733220000002"/>
        <n v="10243.253580000001"/>
        <n v="9579.1261689999992"/>
        <n v="10017.607050000001"/>
        <n v="9728.2702590000008"/>
        <n v="9458.2322299999996"/>
        <n v="11749.52313"/>
        <n v="7033.7863209999996"/>
        <n v="8096.709108"/>
        <n v="6774.1258749999997"/>
        <n v="7861.2512390000002"/>
        <n v="6645.822013"/>
        <n v="8762.6379010000001"/>
        <n v="12289.41677"/>
        <n v="7200.6487079999997"/>
        <n v="8790.2875590000003"/>
        <n v="13109.257439999999"/>
        <n v="9048.5867859999998"/>
        <n v="9071.172294"/>
        <n v="10850.556640000001"/>
        <n v="7842.2698289999998"/>
        <n v="10258.720300000001"/>
        <n v="8118.2410890000001"/>
        <n v="10348.303389999999"/>
        <n v="6688.8774279999998"/>
        <n v="8246.5800560000007"/>
        <n v="5825.8381980000004"/>
        <n v="7501.6660240000001"/>
        <n v="12723.647360000001"/>
        <n v="8985.2664210000003"/>
        <n v="7847.9905269999999"/>
        <n v="8411.1094379999995"/>
        <n v="7266.4552130000002"/>
        <n v="5565.1963269999997"/>
        <n v="9357.8248960000001"/>
        <n v="9750.3817039999994"/>
        <n v="9653.0999690000008"/>
        <n v="7734.3442539999996"/>
        <n v="10791.008169999999"/>
        <n v="9133.8027949999996"/>
        <n v="12120.37975"/>
        <n v="11250.68095"/>
        <n v="6081.5296660000004"/>
        <n v="9471.0931359999995"/>
        <n v="10046.78982"/>
        <n v="11614.97658"/>
        <n v="10669.80572"/>
        <n v="11873.696620000001"/>
        <n v="11723.657149999999"/>
        <n v="9724.1346049999993"/>
        <n v="8733.2306110000009"/>
        <n v="7768.679693"/>
        <n v="5636.7792449999997"/>
        <n v="7858.2307920000003"/>
        <n v="11189.592269999999"/>
        <n v="8878.7168349999993"/>
        <n v="8147.5840109999999"/>
        <n v="10084.012720000001"/>
        <n v="7711.6485499999999"/>
        <n v="8736.0545789999996"/>
        <n v="10629.25244"/>
        <n v="8926.6339590000007"/>
        <n v="7422.5926209999998"/>
        <n v="9371.5911809999998"/>
        <n v="8388.6850670000003"/>
        <n v="8120.2264740000001"/>
        <n v="9611.5863079999999"/>
        <n v="8333.4761610000005"/>
        <n v="8144.3274590000001"/>
        <n v="8462.2185549999995"/>
        <n v="8287.7943159999995"/>
        <n v="8217.1466049999999"/>
        <n v="8455.694802"/>
        <n v="4899.0077670000001"/>
        <n v="7299.6"/>
        <n v="13992.83484"/>
        <n v="8568.1954860000005"/>
        <n v="14484.05294"/>
        <n v="10923.13544"/>
        <n v="13402.4884"/>
        <n v="10339.61073"/>
        <n v="10285.21471"/>
        <n v="8679.2853419999992"/>
        <n v="10096.37492"/>
        <n v="7028.1057060000003"/>
        <n v="6513.386082"/>
        <n v="8619.4943550000007"/>
        <n v="6228.671319"/>
        <n v="7382.9177140000002"/>
        <n v="8334.6607779999995"/>
        <n v="6329.0088880000003"/>
        <n v="8791.594857"/>
        <n v="8407.6494129999992"/>
        <n v="7241.6725210000004"/>
        <n v="7949.8508929999998"/>
        <n v="8614.6215530000009"/>
        <n v="8285.3046909999994"/>
        <n v="13671.359700000001"/>
        <n v="10872.16077"/>
        <n v="5920.0561449999996"/>
        <n v="9434.4106100000008"/>
        <n v="8877.8707200000008"/>
        <n v="8345.6444869999996"/>
        <n v="6408.837184"/>
        <n v="7488.5057109999998"/>
        <n v="10310.379430000001"/>
        <n v="9332.2845780000007"/>
        <n v="9132.2339119999997"/>
        <n v="6874.276347"/>
        <n v="10369.8537"/>
        <n v="9494.6032429999996"/>
        <n v="8862.3259400000006"/>
        <n v="4939.6715009999998"/>
        <n v="8272.7375809999994"/>
        <n v="7969.2403370000002"/>
        <n v="10927.94721"/>
        <n v="7744.5762439999999"/>
        <n v="9641.2872910000006"/>
        <n v="9454.8944659999997"/>
        <n v="9138.4001690000005"/>
        <n v="9959.9620259999992"/>
        <n v="9025.356049"/>
        <n v="7285.4240920000002"/>
        <n v="9538.5549680000004"/>
        <n v="8907.8670770000008"/>
        <n v="7368.2738890000001"/>
        <n v="8579.1369529999993"/>
        <n v="9588.3779790000008"/>
        <n v="6854.2524999999996"/>
        <n v="7762.9591790000004"/>
        <n v="7656.0452640000003"/>
        <n v="6589.0768280000002"/>
        <n v="8558.4231450000007"/>
        <n v="10406.53854"/>
        <n v="12009.36529"/>
        <n v="10164.205099999999"/>
        <n v="9714.5766640000002"/>
        <n v="9535.8442520000008"/>
        <n v="6298.2941810000002"/>
        <n v="9248.4621650000008"/>
        <n v="10244.64388"/>
        <n v="9994.506421"/>
        <n v="8700.920408"/>
        <n v="7896.627598"/>
        <n v="10292.917740000001"/>
        <n v="6583.9847820000005"/>
        <n v="9774.2585990000007"/>
        <n v="8345.7307230000006"/>
        <n v="9502.9041450000004"/>
        <n v="11787.89956"/>
        <n v="8877.7743859999991"/>
        <n v="8794.1586480000005"/>
        <n v="6597.8994290000001"/>
        <n v="10037.75851"/>
        <n v="8497.0770979999998"/>
        <n v="9072.4824790000002"/>
        <n v="8626.211131"/>
        <n v="7642.4779159999998"/>
        <n v="8301.3137619999998"/>
        <n v="12273.10673"/>
        <n v="10397.65821"/>
        <n v="7310.7188880000003"/>
        <n v="8637.8107070000005"/>
        <n v="7176.8503460000002"/>
        <n v="9445.6860030000007"/>
        <n v="6838.0904380000002"/>
        <n v="6721.1917370000001"/>
        <n v="7056.3520209999997"/>
        <n v="5301.7753949999997"/>
        <n v="5782.2707479999999"/>
        <n v="5381.49269"/>
        <n v="6727.9554539999999"/>
        <n v="5722.6869349999997"/>
        <n v="5852.9506389999997"/>
        <n v="6826.2610180000001"/>
        <n v="7249.2073060000002"/>
        <n v="6911.7299679999996"/>
        <n v="5481.4752779999999"/>
        <n v="8052.0797130000001"/>
        <n v="5570.9456659999996"/>
        <n v="8321.2519819999998"/>
        <n v="6705.8112170000004"/>
        <n v="7132.7866080000003"/>
        <n v="8381.9616540000006"/>
        <n v="6566.9279919999999"/>
        <n v="7865.9896669999998"/>
        <n v="6348.8227450000004"/>
        <n v="7900.795505"/>
        <n v="6227.1685889999999"/>
        <n v="8554.8121809999993"/>
        <n v="6848.8292940000001"/>
        <n v="8577.9646680000005"/>
        <n v="5646.1713390000004"/>
        <n v="5724.9963200000002"/>
        <n v="6458.9350260000001"/>
        <n v="3889.2867310000001"/>
        <n v="5350.6517270000004"/>
        <n v="3958.741642"/>
        <n v="6670.7317149999999"/>
        <n v="6178.5039040000001"/>
        <n v="6223.8589119999997"/>
        <n v="8363.1807250000002"/>
        <n v="5372.432237"/>
        <n v="8005.4980839999998"/>
        <n v="8478.3893759999992"/>
        <n v="7737.3136690000001"/>
        <n v="13324.620430000001"/>
        <n v="5641.3103140000003"/>
        <n v="6803.3847009999999"/>
        <n v="6948.5618519999998"/>
        <n v="7033.0886330000003"/>
        <n v="3575.688345"/>
        <n v="5795.2445870000001"/>
        <n v="5568.2959149999997"/>
        <n v="7132.0179250000001"/>
        <n v="4975.4711029999999"/>
        <n v="4270.304384"/>
        <n v="3032.379109"/>
        <n v="4556.9980400000004"/>
        <n v="6193.5287310000003"/>
        <n v="5460.9681909999999"/>
        <n v="6278.1219709999996"/>
        <n v="7562.0949840000003"/>
        <n v="6784.477406"/>
        <n v="3647.2351389999999"/>
        <n v="5665.6888730000001"/>
        <n v="5984.9715930000002"/>
        <n v="4805.1904290000002"/>
        <n v="6687.8400590000001"/>
        <n v="7600.9254540000002"/>
        <n v="5333.062559"/>
        <n v="7121.5746989999998"/>
        <n v="5082.622856"/>
        <n v="7548.4160490000004"/>
        <n v="7514.8567469999998"/>
        <n v="8813.1188189999993"/>
        <n v="6677.3615250000003"/>
        <n v="5151.0927709999996"/>
        <n v="5701.929736"/>
        <n v="5518.0920729999998"/>
        <n v="8668.3079620000008"/>
        <n v="4065.6756260000002"/>
        <n v="8907.5517359999994"/>
        <n v="6262.9313659999998"/>
        <n v="6157.2285199999997"/>
        <n v="5834.7124990000002"/>
        <n v="4950.5966330000001"/>
        <n v="10007.734769999999"/>
        <n v="7082.752485"/>
        <n v="5530.8612480000002"/>
        <n v="5301.5703830000002"/>
        <n v="5749.9991639999998"/>
        <n v="7092.9566649999997"/>
        <n v="5803.0563789999997"/>
        <n v="7281.127555"/>
        <n v="6848.4485860000004"/>
        <n v="5348.0430759999999"/>
        <n v="8571.6853030000002"/>
        <n v="7296.221947"/>
        <n v="5913.9233119999999"/>
        <n v="7960.8889019999997"/>
        <n v="6428.8630949999997"/>
        <n v="6575.9077159999997"/>
        <n v="5575.9903860000004"/>
        <n v="6012.2959529999998"/>
        <n v="5896.495739"/>
        <n v="3406.64102"/>
        <n v="6274.0365570000004"/>
        <n v="4809.4770060000001"/>
        <n v="6944.0731919999998"/>
        <n v="7482.2647969999998"/>
        <n v="6890.0598090000003"/>
        <n v="5835.9858800000002"/>
        <n v="6117.0648350000001"/>
        <n v="5196.8614939999998"/>
        <n v="4625.1263390000004"/>
        <n v="5085.83781"/>
        <n v="4741.6886759999998"/>
        <n v="7680.1063169999998"/>
        <n v="6864.5666330000004"/>
        <n v="7555.3527979999999"/>
        <n v="8045.7858649999998"/>
        <n v="6242.7631940000001"/>
        <n v="5715.3741579999996"/>
        <n v="6182.5263409999998"/>
        <n v="8264.2593949999991"/>
        <n v="5569.1234009999998"/>
        <n v="6424.1638139999995"/>
        <n v="8243.7983870000007"/>
        <n v="7160.4142840000004"/>
        <n v="4308.6989350000003"/>
        <n v="6560.1053810000003"/>
        <n v="8527.0449960000005"/>
        <n v="8371.1389409999992"/>
        <n v="7678.3005430000003"/>
        <n v="7282.4493080000002"/>
        <n v="6763.660648"/>
        <n v="3750.60284"/>
        <n v="6517.3133690000004"/>
        <n v="6717.5926399999998"/>
        <n v="7044.608346"/>
        <n v="4878.8919740000001"/>
        <n v="10411.49883"/>
        <n v="6449.2511320000003"/>
        <n v="5209.4769269999997"/>
        <n v="7883.538157"/>
        <n v="4856.0231530000001"/>
        <n v="5558.2788780000001"/>
        <n v="7672.6408609999999"/>
        <n v="5121.1587399999999"/>
        <n v="4714.4676499999996"/>
        <n v="4392.5063739999996"/>
        <n v="5413.012522"/>
        <n v="3158.4757509999999"/>
        <n v="8858.5544379999992"/>
        <n v="3875.4203010000001"/>
        <n v="4239.2077369999997"/>
        <n v="4777.3577180000002"/>
        <n v="5720.2419929999996"/>
        <n v="3486.1197050000001"/>
        <n v="5297.6624540000003"/>
        <n v="4062.4979429999999"/>
        <n v="3986.3811799999999"/>
        <n v="4787.6669629999997"/>
        <n v="5964.0540920000003"/>
        <n v="4369.8713100000004"/>
        <n v="5611.3168020000003"/>
        <n v="4593.7382870000001"/>
        <n v="5680.209398"/>
        <n v="4950.6800139999996"/>
        <n v="3361.2624500000002"/>
        <n v="5086.7734380000002"/>
        <n v="5633.1512050000001"/>
        <n v="5418.7043219999996"/>
        <n v="3305.4525180000001"/>
        <n v="5779.6115739999996"/>
        <n v="4820.6707969999998"/>
        <n v="5474.3791620000002"/>
        <n v="3190.7843429999998"/>
        <n v="5443.9556080000002"/>
        <n v="3626.4743950000002"/>
        <n v="3487.3600339999998"/>
        <n v="3644.2104639999998"/>
        <n v="13579.766900000001"/>
        <n v="4911.3055640000002"/>
        <n v="4619.3174859999999"/>
        <n v="4025.0793100000001"/>
        <n v="7549.6345979999996"/>
        <n v="4817.6956110000001"/>
        <n v="4758.8988749999999"/>
        <n v="3408.0595830000002"/>
        <n v="2836.5061780000001"/>
        <n v="3901.4319399999999"/>
        <n v="5990.3905860000004"/>
        <n v="4046.3673469999999"/>
        <n v="4946.3215760000003"/>
        <n v="4604.5478249999996"/>
        <n v="6325.5091750000001"/>
        <n v="5180.7814550000003"/>
        <n v="5720.837297"/>
        <n v="3738.8784660000001"/>
        <n v="5746.6214950000003"/>
        <n v="5197.9173689999998"/>
        <n v="4745.3194160000003"/>
        <n v="4138.6369370000002"/>
        <n v="4067.067877"/>
        <n v="4683.834366"/>
        <n v="6528.2886529999996"/>
        <n v="3642.2165049999999"/>
        <n v="4041.9098530000001"/>
        <n v="3875.8009149999998"/>
        <n v="4511.3150539999997"/>
        <n v="4058.9667399999998"/>
        <n v="2550.0627610000001"/>
        <n v="6376.2405150000004"/>
        <n v="4268.0711590000001"/>
        <n v="3052.5546060000001"/>
        <n v="7961.9575690000001"/>
        <n v="3460.2263710000002"/>
        <n v="4037.2121010000001"/>
        <n v="5498.4806959999996"/>
        <n v="4642.2367880000002"/>
        <n v="4920.0697449999998"/>
        <n v="3783.0131029999998"/>
        <n v="4103.0108479999999"/>
        <n v="10250.288350000001"/>
        <n v="11002.572099999999"/>
        <n v="10585.623299999999"/>
        <n v="7662.3021440000002"/>
        <n v="9272.9457579999998"/>
        <n v="9936.5960849999992"/>
        <n v="11070.12441"/>
        <n v="8120.255752"/>
        <n v="7420.6568749999997"/>
        <n v="9274.9536790000002"/>
        <n v="8823.1708479999998"/>
        <n v="11633.89487"/>
        <n v="10136.75237"/>
        <n v="6763.0338860000002"/>
        <n v="13300.564410000001"/>
        <n v="9063.0843359999999"/>
        <n v="10287.31875"/>
        <n v="7798.229918"/>
        <n v="10602.91165"/>
        <n v="8602.7360119999994"/>
        <n v="9095.217251"/>
        <n v="8337.1650900000004"/>
        <n v="13108.602209999999"/>
        <n v="7540.0817699999998"/>
        <n v="9258.413654"/>
        <n v="10585.806140000001"/>
        <n v="12286.19196"/>
        <n v="8209.3989099999999"/>
        <n v="8248.2176319999999"/>
        <n v="8376.0493960000003"/>
        <n v="9049.8820140000007"/>
        <n v="11699.450129999999"/>
        <n v="12438.274299999999"/>
        <n v="9968.9057360000006"/>
        <n v="9338.4281759999994"/>
        <n v="6401.955575"/>
        <n v="6251.6751379999996"/>
        <n v="9906.8149140000005"/>
        <n v="10498.28563"/>
        <n v="9069.4712359999994"/>
        <n v="8931.7451849999998"/>
        <n v="13692.00676"/>
        <n v="9485.6740609999997"/>
        <n v="8828.7318109999997"/>
        <n v="6425.370895"/>
        <n v="10905.18469"/>
        <n v="10389.501910000001"/>
        <n v="8564.6707910000005"/>
        <n v="10875.21471"/>
        <n v="13860.489680000001"/>
        <n v="9345.7480140000007"/>
        <n v="9248.5277449999994"/>
        <n v="7935.087947"/>
        <n v="10598.10613"/>
        <n v="9755.9227609999998"/>
        <n v="8026.4487319999998"/>
        <n v="11449.6484"/>
        <n v="8113.8366820000001"/>
        <n v="10236.02778"/>
        <n v="10755.07625"/>
        <n v="6946.3032919999996"/>
        <n v="11382.961240000001"/>
        <n v="12720.811750000001"/>
        <n v="8969.2936950000003"/>
        <n v="9046.0740839999999"/>
        <n v="8727.8413459999992"/>
        <n v="12761.81789"/>
        <n v="8792.1171720000002"/>
        <n v="9066.400001"/>
        <n v="10099.53773"/>
        <n v="11058.72738"/>
        <n v="11695.16734"/>
        <n v="7262.0146340000001"/>
        <n v="7435.6405340000001"/>
        <n v="10994.8259"/>
        <n v="13417.79823"/>
        <n v="8233.1064590000005"/>
        <n v="7332.0843729999997"/>
        <n v="12203.24366"/>
        <n v="9518.8578930000003"/>
        <n v="9525.5950599999996"/>
        <n v="10970.37414"/>
        <n v="8289.7596740000008"/>
        <n v="7000.0199739999998"/>
        <n v="4966.833181"/>
        <n v="5197.1203649999998"/>
        <n v="7422.6222159999998"/>
        <n v="8325.4173910000009"/>
        <n v="5794.9074549999996"/>
        <n v="7314.2673670000004"/>
        <n v="8069.709331"/>
        <n v="7710.403182"/>
        <n v="5425.9754620000003"/>
        <n v="8078.811471"/>
        <n v="9525.2850030000009"/>
        <n v="5985.5300379999999"/>
        <n v="6438.4460120000003"/>
        <n v="7169.0441469999996"/>
        <n v="7152.8748050000004"/>
        <n v="6454.9183110000004"/>
        <n v="9528.6386629999997"/>
        <n v="6196.249667"/>
        <n v="7110.5128720000002"/>
        <n v="5001.9200209999999"/>
        <n v="5486.9802170000003"/>
        <n v="4783.8937990000004"/>
        <n v="5661.9507149999999"/>
        <n v="5951.8827209999999"/>
        <n v="6170.7822770000002"/>
        <n v="5975.6298539999998"/>
        <n v="8781.7297780000008"/>
        <n v="6347.1542129999998"/>
        <n v="8400.7820570000003"/>
        <n v="3740.4518010000002"/>
        <n v="6333.8051509999996"/>
        <n v="7192.3560310000003"/>
        <n v="7643.75407"/>
        <n v="10568.582490000001"/>
        <n v="8411.857317"/>
        <n v="6964.8404950000004"/>
        <n v="5357.5526049999999"/>
        <n v="8024.4081610000003"/>
        <n v="8014.5133269999997"/>
        <n v="5892.4983869999996"/>
        <n v="7746.5279039999996"/>
        <n v="8500.4227009999995"/>
        <n v="6574.037233"/>
        <n v="8028.0651850000004"/>
        <n v="8991.9238760000007"/>
        <n v="8568.4967859999997"/>
        <n v="8366.7865399999991"/>
        <n v="8686.6563380000007"/>
        <n v="5599.0647989999998"/>
        <n v="8858.9047360000004"/>
        <n v="7202.3533100000004"/>
        <n v="9173.4933239999991"/>
        <n v="8481.2511670000004"/>
        <n v="7572.0247909999998"/>
        <n v="8740.7202080000006"/>
        <n v="6226.2296660000002"/>
        <n v="8376.392452"/>
        <n v="6199.0869229999998"/>
        <n v="8351.1745040000005"/>
        <n v="6776.2968440000004"/>
        <n v="6277.3815050000003"/>
        <n v="6659.593492"/>
        <n v="10540.30341"/>
        <n v="4959.0907669999997"/>
        <n v="5212.1270969999996"/>
        <n v="8126.6105360000001"/>
        <n v="8367.4439160000002"/>
        <n v="10666.898510000001"/>
        <n v="7834.0775679999997"/>
        <n v="4601.5184799999997"/>
        <n v="8915.0425689999993"/>
        <n v="4824.4693889999999"/>
        <n v="7732.4194289999996"/>
        <n v="11808.04212"/>
        <n v="5847.340432"/>
        <n v="7346.4023550000002"/>
        <n v="8383.870938"/>
        <n v="7119.6229750000002"/>
        <n v="5065.9350590000004"/>
        <n v="6522.512745"/>
        <n v="7279.1221599999999"/>
        <n v="6998.8406590000004"/>
        <n v="4467.3972729999996"/>
        <n v="7404.8740770000004"/>
        <n v="7875.3037789999998"/>
        <n v="6910.3744310000002"/>
        <n v="11005.6602"/>
        <n v="5592.950159"/>
        <n v="5401.9297729999998"/>
        <n v="5500.1238960000001"/>
        <n v="9021.4422930000001"/>
        <n v="7776.8982239999996"/>
        <n v="5980.8100089999998"/>
        <n v="4434.1776550000004"/>
        <n v="4522.7422809999998"/>
        <n v="9350.5969069999992"/>
        <n v="6909.5613590000003"/>
        <n v="7579.5418380000001"/>
        <n v="8145.168756"/>
        <n v="9193.7616620000008"/>
        <n v="5949.315724"/>
        <n v="8190.2687409999999"/>
        <n v="7710.700288"/>
        <n v="9089.3018360000005"/>
        <n v="7422.6846459999997"/>
        <n v="10142.75972"/>
        <n v="9257.6437559999995"/>
        <n v="6397.8298219999997"/>
        <n v="9994.0222740000008"/>
        <n v="12614.122499999999"/>
        <n v="7039.822658"/>
        <n v="3268.6931410000002"/>
        <n v="17439.244269999999"/>
        <n v="9423.3013809999993"/>
        <n v="4757.5557630000003"/>
        <n v="6651.0827760000002"/>
        <n v="4629.2020739999998"/>
        <n v="4307.7135330000001"/>
        <n v="3297.1492400000002"/>
        <n v="7169.4878900000003"/>
        <n v="4881.3283949999995"/>
        <n v="5676.0864650000003"/>
        <n v="3727.4434879999999"/>
        <n v="15002.226769999999"/>
        <n v="7659.2339540000003"/>
        <n v="4193.0004589999999"/>
        <n v="8177.9214830000001"/>
        <n v="6155.4365340000004"/>
        <n v="6664.1079520000003"/>
        <n v="3586.7272250000001"/>
        <n v="5611.3400739999997"/>
        <n v="5632.0625559999999"/>
        <n v="5722.310598"/>
        <n v="4887.7084709999999"/>
        <n v="5633.6821900000004"/>
        <n v="5867.9355029999997"/>
        <n v="16816.129290000001"/>
        <n v="11296.838239999999"/>
        <n v="7428.5639609999998"/>
        <n v="7589.9092799999999"/>
        <n v="2729.8870499999998"/>
        <n v="5160.6614339999996"/>
        <n v="7027.4505280000003"/>
        <n v="5776.8176439999997"/>
        <n v="6718.3283529999999"/>
        <n v="5968.0287150000004"/>
        <n v="6142.9732139999996"/>
        <n v="4156.6104210000003"/>
        <n v="4420.2676099999999"/>
        <n v="4581.420588"/>
        <n v="4900.8266560000002"/>
        <n v="4355.8948710000004"/>
        <n v="4364.4382269999996"/>
        <n v="3958.0551350000001"/>
        <n v="5145.6522750000004"/>
        <n v="3992.3478420000001"/>
        <n v="4631.452018"/>
        <n v="2506.7408820000001"/>
        <n v="4066.0810369999999"/>
        <n v="4507.987134"/>
        <n v="4165.8496729999997"/>
        <n v="4669.002442"/>
        <n v="6003.0460890000004"/>
        <n v="6208.1980130000002"/>
        <n v="6312.1274890000004"/>
        <n v="6145.0999590000001"/>
        <n v="3515.511528"/>
        <n v="3298.6472309999999"/>
        <n v="3200.1729890000001"/>
        <n v="4994.6496269999998"/>
        <n v="4684.3977850000001"/>
        <n v="5028.4431340000001"/>
        <n v="4808.3564710000001"/>
        <n v="5121.3829340000002"/>
        <n v="6393.1740650000002"/>
        <n v="6418.2897389999998"/>
        <n v="3863.8432769999999"/>
        <n v="5216.1669240000001"/>
        <n v="3630.5881039999999"/>
        <n v="3367.6331989999999"/>
        <n v="6375.961609"/>
        <n v="4394.2237340000001"/>
        <n v="4946.8284169999997"/>
        <n v="5161.9929949999996"/>
        <n v="4599.2258979999997"/>
        <n v="4522.0161479999997"/>
        <n v="4745.8500100000001"/>
        <n v="6394.719435"/>
        <n v="4226.3125250000003"/>
        <n v="5485.7873209999998"/>
        <n v="5012.3261549999997"/>
        <n v="13025.111989999999"/>
        <n v="3529.1538150000001"/>
        <n v="2429.1285330000001"/>
        <n v="5348.3246120000003"/>
        <n v="7161.148365"/>
        <n v="7496.4475240000002"/>
        <n v="7041.851952"/>
        <n v="5107.5151900000001"/>
        <n v="6363.9687059999997"/>
        <n v="7670.4786000000004"/>
        <n v="6173.4575100000002"/>
        <n v="3743.4202850000001"/>
        <n v="7135.9168380000001"/>
        <n v="7437.6662260000003"/>
        <n v="10183.165199999999"/>
        <n v="4582.5420889999996"/>
        <n v="6670.1698829999996"/>
        <n v="5387.6345650000003"/>
        <n v="9052.9047420000006"/>
        <n v="6367.4920970000003"/>
        <n v="6667.9634809999998"/>
        <n v="6564.1173369999997"/>
        <n v="6538.0475800000004"/>
        <n v="6798.2464190000001"/>
        <n v="4982.5045049999999"/>
        <n v="6512.9606009999998"/>
        <n v="5924.6154200000001"/>
        <n v="5268.6965959999998"/>
        <n v="6812.614133"/>
        <n v="5624.2267959999999"/>
        <n v="5848.5558760000004"/>
        <n v="8492.5231010000007"/>
        <n v="3685.4920360000001"/>
        <n v="6358.4768180000001"/>
        <n v="8235.3607049999991"/>
        <n v="8036.5282559999996"/>
        <n v="9634.2257690000006"/>
        <n v="7080.147285"/>
        <n v="7107.7947569999997"/>
        <n v="4904.5927009999996"/>
        <n v="3965.8889260000001"/>
        <n v="5873.5107520000001"/>
        <n v="4806.4944329999998"/>
        <n v="5386.4934830000002"/>
        <n v="3824.2044219999998"/>
        <n v="6600.9198249999999"/>
        <n v="5590.1429840000001"/>
        <n v="8529.0597589999998"/>
        <n v="4215.7880960000002"/>
        <n v="5887.3210870000003"/>
        <n v="4968.9325520000002"/>
        <n v="6207.6311900000001"/>
        <n v="8762.490726"/>
        <n v="7921.159396"/>
        <n v="9114.4869180000005"/>
        <n v="9341.7617719999998"/>
        <n v="8717.152795"/>
        <n v="8172.6487049999996"/>
        <n v="6403.984297"/>
        <n v="9363.0900099999999"/>
        <n v="7843.5057150000002"/>
        <n v="7131.3381879999997"/>
        <n v="5020.8378970000003"/>
        <n v="8575.5141999999996"/>
        <n v="9710.0899640000007"/>
        <n v="3435.7168830000001"/>
        <n v="8285.1954029999997"/>
        <n v="15238.84592"/>
        <n v="7961.5885490000001"/>
        <n v="9407.220362"/>
        <n v="13663.995209999999"/>
        <n v="6937.799395"/>
        <n v="6774.400842"/>
        <n v="11026.002479999999"/>
        <n v="8802.2293979999995"/>
        <n v="6593.2487689999998"/>
        <n v="10860.65763"/>
        <n v="8936.4111699999994"/>
        <n v="8352.765598"/>
        <n v="8600.2177649999994"/>
        <n v="8451.7487469999996"/>
        <n v="5419.7298220000002"/>
        <n v="5512.3704989999997"/>
        <n v="6362.7913559999997"/>
        <n v="6553.6159680000001"/>
        <n v="6950.053508"/>
        <n v="6554.3743690000001"/>
        <n v="5788.6555829999998"/>
        <n v="7403.612102"/>
        <n v="7263.2378410000001"/>
        <n v="6891.255099"/>
        <n v="5570.6798120000003"/>
        <n v="6007.7789780000003"/>
        <n v="6105.4299840000003"/>
        <n v="5910.7116040000001"/>
        <n v="5425.059072"/>
        <n v="6974.7561640000004"/>
        <n v="4407.0246850000003"/>
        <n v="5238.2450580000004"/>
        <n v="5904.8761430000004"/>
        <n v="7038.7067049999996"/>
        <n v="6911.4748540000001"/>
        <n v="5782.5390649999999"/>
        <n v="6016.7951999999996"/>
        <n v="5018.6476940000002"/>
        <n v="5675.2481939999998"/>
        <n v="5417.5413369999997"/>
        <n v="4793.8659719999996"/>
        <n v="6226.6649010000001"/>
        <n v="6750.7410909999999"/>
        <n v="4164.3988390000004"/>
        <n v="3817.9209660000001"/>
        <n v="7247.0004509999999"/>
        <n v="6854.241978"/>
        <n v="6342.6667219999999"/>
        <n v="5605.2214839999997"/>
        <n v="5573.6803669999999"/>
        <n v="6510.846869"/>
        <n v="6813.9182410000003"/>
        <n v="5460.7996439999997"/>
        <n v="4317.2185399999998"/>
        <n v="4212.5587859999996"/>
        <n v="6096.5903239999998"/>
        <n v="5327.9605300000003"/>
        <n v="4103.0856469999999"/>
        <n v="6028.9313389999998"/>
        <n v="4619.7910920000004"/>
        <n v="6326.3785260000004"/>
        <n v="5016.1387530000002"/>
        <n v="5554.0894429999998"/>
        <n v="6983.4771000000001"/>
        <n v="6289.8274799999999"/>
        <n v="5667.3256419999998"/>
        <n v="7323.848884"/>
        <n v="5018.93289"/>
        <n v="4782.9199799999997"/>
        <n v="6082.1823780000004"/>
        <n v="5768.0206920000001"/>
        <n v="6141.4101090000004"/>
        <n v="6476.5247209999998"/>
        <n v="4105.4251359999998"/>
        <n v="5533.2531490000001"/>
        <n v="6113.744353"/>
        <n v="7606.4299190000002"/>
        <n v="7575.9842609999996"/>
        <n v="7660.4953050000004"/>
        <n v="6062.9028099999996"/>
        <n v="9862.6161420000008"/>
        <n v="6021.5681979999999"/>
        <n v="6339.4497769999998"/>
        <n v="9066.9368990000003"/>
        <n v="9124.1846079999996"/>
        <n v="9711.8025049999997"/>
        <n v="8036.4473429999998"/>
        <n v="7025.822862"/>
        <n v="8991.3460529999993"/>
        <n v="6242.4841720000004"/>
        <n v="8269.4661550000001"/>
        <n v="4587.1782370000001"/>
        <n v="7841.4594539999998"/>
        <n v="8438.4612660000003"/>
        <n v="7826.8475570000001"/>
        <n v="5414.3737819999997"/>
        <n v="8995.9428399999997"/>
        <n v="7813.8791359999996"/>
        <n v="7585.9690870000004"/>
        <n v="9693.8157630000005"/>
        <n v="10671.905549999999"/>
        <n v="9124.7773259999994"/>
        <n v="9033.7804090000009"/>
        <n v="5923.328767"/>
        <n v="6245.2548870000001"/>
        <n v="8472.4982689999997"/>
        <n v="6758.1678359999996"/>
        <n v="6578.4049429999995"/>
        <n v="5797.7310310000003"/>
        <n v="11042.55287"/>
        <n v="7345.2672480000001"/>
        <n v="7464.4945209999996"/>
        <n v="8813.0339660000009"/>
        <n v="8677.2595029999993"/>
        <n v="6480.0270950000004"/>
        <n v="6725.2501099999999"/>
        <n v="6741.0629589999999"/>
        <n v="7385.4726430000001"/>
        <n v="9800.2681190000003"/>
        <n v="7659.3878850000001"/>
        <n v="8134.2180539999999"/>
        <n v="6233.2487300000003"/>
        <n v="7689.1353040000004"/>
        <n v="7417.937997"/>
        <n v="4914.106949"/>
        <n v="7037.360216"/>
        <n v="7655.5971689999997"/>
        <n v="6358.6251460000003"/>
        <n v="6437.6990830000004"/>
        <n v="9175.3061689999995"/>
        <n v="9012.2410039999995"/>
        <n v="7280.6323300000004"/>
        <n v="7846.6493570000002"/>
        <n v="7711.354327"/>
        <n v="6508.6779459999998"/>
        <n v="8571.3116019999998"/>
        <n v="5734.021111"/>
        <n v="7152.1829379999999"/>
        <n v="6500.6869589999997"/>
        <n v="7009.4351589999997"/>
        <n v="9578.6660329999995"/>
        <n v="6977.9209449999998"/>
        <n v="8909.9802540000001"/>
        <n v="7905.2377569999999"/>
        <n v="4090.017617"/>
        <n v="6492.056321"/>
        <n v="7778.732422"/>
        <n v="8423.4454289999994"/>
        <n v="6501.3299690000003"/>
        <n v="8661.7637570000006"/>
        <n v="7086.5496089999997"/>
        <n v="5769.4266369999996"/>
        <n v="8782.8590789999998"/>
        <n v="9727.7527410000002"/>
        <n v="11876.04789"/>
        <n v="9100.0211249999993"/>
        <n v="9248.0140890000002"/>
        <n v="8796.9264629999998"/>
        <n v="8904.4108809999998"/>
        <n v="10689.581459999999"/>
        <n v="8486.1632310000005"/>
        <n v="8521.2331699999995"/>
        <n v="9143.7490720000005"/>
        <n v="10291.395420000001"/>
        <n v="6287.0946999999996"/>
        <n v="4982.3397299999997"/>
        <n v="5340.7822239999996"/>
        <n v="11852.258680000001"/>
        <n v="4543.7476720000004"/>
        <n v="7821.7086550000004"/>
        <n v="7595.0760700000001"/>
        <n v="4254.6649319999997"/>
        <n v="8558.3916169999993"/>
        <n v="8653.6005870000008"/>
        <n v="9307.3106079999998"/>
        <n v="7129.8989259999998"/>
        <n v="6002.4071679999997"/>
        <n v="6357.4979560000002"/>
        <n v="5228.3125620000001"/>
        <n v="12227.28764"/>
        <n v="7009.6415729999999"/>
        <n v="5125.5558940000001"/>
        <n v="5119.8874379999997"/>
        <n v="6961.9725049999997"/>
        <n v="5888.8260010000004"/>
        <n v="5148.4502890000003"/>
        <n v="6169.0737019999997"/>
        <n v="6435.9524419999998"/>
        <n v="4236.4029909999999"/>
        <n v="6048.7734140000002"/>
        <n v="9980.6534879999999"/>
        <n v="4614.5681590000004"/>
        <n v="5373.8306060000004"/>
        <n v="5433.0635659999998"/>
        <n v="5284.3314890000001"/>
        <n v="12136.917030000001"/>
        <n v="17579.57173"/>
        <n v="5015.3425550000002"/>
        <n v="5383.0950620000003"/>
        <n v="4954.4208900000003"/>
        <n v="5134.6293759999999"/>
        <n v="4960.1394449999998"/>
        <n v="5849.7203509999999"/>
        <n v="8544.1877010000007"/>
        <n v="10689.6122"/>
        <n v="8349.8759449999998"/>
        <n v="6610.6228199999996"/>
        <n v="9262.4268429999993"/>
        <n v="6209.6948430000002"/>
        <n v="5561.6810020000003"/>
        <n v="7491.2163629999995"/>
        <n v="9624.5820820000008"/>
        <n v="9065.6647520000006"/>
        <n v="6770.8589860000002"/>
        <n v="7357.1706359999998"/>
        <n v="11472.47891"/>
        <n v="7765.0074940000004"/>
        <n v="8864.6787850000001"/>
        <n v="8284.5440899999994"/>
        <n v="7429.0691020000004"/>
        <n v="8567.5774760000004"/>
        <n v="8887.1101799999997"/>
        <n v="7954.198738"/>
        <n v="6655.6126670000003"/>
        <n v="3798.6430919999998"/>
        <n v="8690.9132109999991"/>
        <n v="6367.9365539999999"/>
        <n v="9596.5601050000005"/>
        <n v="8059.0375450000001"/>
        <n v="6814.7380190000003"/>
        <n v="11202.11053"/>
        <n v="4859.9498199999998"/>
        <n v="6142.8150429999996"/>
        <n v="8275.8429419999993"/>
        <n v="8875.7081309999994"/>
        <n v="7082.6181720000004"/>
        <n v="7486.6091100000003"/>
        <n v="7866.3237799999997"/>
        <n v="5964.6161760000005"/>
        <n v="8765.9970969999995"/>
        <n v="8037.7696800000003"/>
        <n v="4448.6971320000002"/>
        <n v="7853.0774620000002"/>
        <n v="10755.72381"/>
        <n v="9261.8653780000004"/>
        <n v="6841.2847629999997"/>
        <n v="7177.0134280000002"/>
        <n v="10986.92225"/>
        <n v="6398.757818"/>
        <n v="7565.5404349999999"/>
        <n v="7896.3298070000001"/>
        <n v="9497.5645949999998"/>
        <n v="7467.1587099999997"/>
        <n v="8659.5083969999996"/>
        <n v="9100.0396760000003"/>
        <n v="5448.1803840000002"/>
        <n v="10430.815049999999"/>
        <n v="5223.7084610000002"/>
        <n v="6987.9897419999998"/>
        <n v="5856.7742239999998"/>
        <n v="10852.12549"/>
        <n v="6953.8825960000004"/>
        <n v="6450.8117929999999"/>
        <n v="8397.2692999999999"/>
        <n v="5541.431407"/>
        <n v="7480.2512319999996"/>
        <n v="6147.2966880000004"/>
        <n v="7328.2877920000001"/>
        <n v="7395.1369809999997"/>
        <n v="11562.877829999999"/>
        <n v="6857.2096270000002"/>
        <n v="8714.7126979999994"/>
        <n v="4755.9210869999997"/>
        <n v="9305.4656149999992"/>
        <n v="8991.0425649999997"/>
        <n v="7386.1122539999997"/>
        <n v="12106.31013"/>
        <n v="6624.388175"/>
        <n v="6733.9428310000003"/>
        <n v="8292.1709499999997"/>
        <n v="8541.2397700000001"/>
        <n v="9967.6297149999991"/>
        <n v="6471.5685830000002"/>
        <n v="4818.439147"/>
        <n v="7127.5918410000004"/>
        <n v="8743.8805659999998"/>
        <n v="5600.0476420000005"/>
        <n v="8183.3600329999999"/>
        <n v="6914.0125680000001"/>
        <n v="6914.3991910000004"/>
        <n v="5270.639529"/>
        <n v="6486.361296"/>
        <n v="9118.0798959999993"/>
        <n v="10187.388940000001"/>
        <n v="4555.2562459999999"/>
        <n v="8195.8841520000005"/>
        <n v="5177.9065389999996"/>
        <n v="9774.7315089999993"/>
        <n v="10228.783799999999"/>
        <n v="9054.8234560000001"/>
        <n v="10963.733620000001"/>
        <n v="6028.6407410000002"/>
        <n v="9291.5643419999997"/>
        <n v="9301.4633959999992"/>
        <n v="10644.75649"/>
        <n v="6539.8687110000001"/>
        <n v="9836.2035130000004"/>
        <n v="8223.9681380000002"/>
        <n v="8949.5388419999999"/>
        <n v="9188.5062539999999"/>
        <n v="9926.3403569999991"/>
        <n v="7831.705594"/>
        <n v="8813.5223929999993"/>
        <n v="6096.6764450000001"/>
        <n v="7346.3866509999998"/>
        <n v="7876.0975939999998"/>
        <n v="10119.22955"/>
        <n v="8120.5242230000003"/>
        <n v="8672.4075109999994"/>
        <n v="5498.9036139999998"/>
        <n v="9307.3755149999997"/>
        <n v="7527.5867870000002"/>
        <n v="9959.7803280000007"/>
        <n v="7746.1079380000001"/>
        <n v="7255.6050240000004"/>
        <n v="10930.74713"/>
        <n v="9870.5803639999995"/>
        <n v="6899.0665779999999"/>
        <n v="8992.4984569999997"/>
        <n v="8879.9048540000003"/>
        <n v="11508.707119999999"/>
        <n v="9599.9247689999993"/>
        <n v="5963.4434449999999"/>
        <n v="8792.1977790000001"/>
        <n v="7681.2412450000002"/>
        <n v="11803.767019999999"/>
        <n v="10274.70393"/>
        <n v="8726.0581509999993"/>
        <n v="7733.3315000000002"/>
        <n v="9616.8182070000003"/>
        <n v="8576.4114389999995"/>
        <n v="11335.816629999999"/>
        <n v="8025.8672619999998"/>
        <n v="7856.6176619999997"/>
        <n v="11168.55529"/>
        <n v="8752.0874609999992"/>
        <n v="11241.886860000001"/>
        <n v="7412.7241469999999"/>
        <n v="10485.799929999999"/>
        <n v="7908.7388709999996"/>
        <n v="7165.5246630000001"/>
        <n v="11316.485650000001"/>
        <n v="9436.7061969999995"/>
        <n v="9915.8725680000007"/>
        <n v="9268.9966729999996"/>
        <n v="6713.3219509999999"/>
        <n v="10791.53133"/>
        <n v="10556.4061"/>
        <n v="8660.7405999999992"/>
        <n v="7040.9254360000004"/>
        <n v="8303.2812360000007"/>
        <n v="8427.3836769999998"/>
        <n v="6419.62273"/>
        <n v="7234.7817720000003"/>
        <n v="9372.8330750000005"/>
        <n v="7546.9256100000002"/>
        <n v="7464.1775889999999"/>
        <n v="5868.9768839999997"/>
        <n v="6223.2341619999997"/>
        <n v="3613.0135850000001"/>
        <n v="4893.6134549999997"/>
        <n v="6572.5690560000003"/>
        <n v="5668.0290029999996"/>
        <n v="7701.9600110000001"/>
        <n v="5997.4463649999998"/>
        <n v="5870.6705410000004"/>
        <n v="4478.2543969999997"/>
        <n v="8073.7929729999996"/>
        <n v="5699.4776449999999"/>
        <n v="6042.3483820000001"/>
        <n v="3339.992213"/>
        <n v="6560.500411"/>
        <n v="6846.824243"/>
        <n v="8423.0804489999991"/>
        <n v="8312.9831740000009"/>
        <n v="5718.8468629999998"/>
        <n v="6015.5695299999998"/>
        <n v="7125.3263669999997"/>
        <n v="6254.6262790000001"/>
        <n v="6629.573171"/>
        <n v="5943.5051869999998"/>
        <n v="4096.1338770000002"/>
        <n v="5654.6313399999999"/>
        <n v="5148.0805600000003"/>
        <n v="5457.3120650000001"/>
        <n v="6748.452139"/>
        <n v="5996.0791140000001"/>
        <n v="6474.1519490000001"/>
        <n v="3925.1084209999999"/>
        <n v="5503.8447820000001"/>
        <n v="7516.1752349999997"/>
        <n v="5898.804443"/>
        <n v="7774.1824580000002"/>
        <n v="8783.6313140000002"/>
        <n v="8343.821113"/>
        <n v="6645.7724589999998"/>
        <n v="6400.7527129999999"/>
        <n v="7679.639596"/>
        <n v="6661.6707239999996"/>
        <n v="6146.5049429999999"/>
        <n v="6383.5481829999999"/>
        <n v="9512.2551000000003"/>
        <n v="8203.0730999999996"/>
        <n v="3538.7953699999998"/>
        <n v="4787.8482130000002"/>
        <n v="6255.7866139999996"/>
        <n v="6895.8835300000001"/>
        <n v="5789.3878750000003"/>
        <n v="6710.8500389999999"/>
        <n v="7724.6782929999999"/>
        <n v="5776.1896489999999"/>
        <n v="7419.4307230000004"/>
        <n v="7390.6941580000002"/>
        <n v="7198.8757560000004"/>
        <n v="7757.2954989999998"/>
        <n v="9793.734708"/>
        <n v="4099.5738410000004"/>
        <n v="6725.6034879999997"/>
        <n v="5730.8520559999997"/>
        <n v="7895.2291219999997"/>
        <n v="6853.9101270000001"/>
        <n v="7248.4446619999999"/>
        <n v="6267.1937710000002"/>
        <n v="5646.6533310000004"/>
        <n v="8401.648792"/>
        <n v="5882.890633"/>
        <n v="9305.8670509999993"/>
        <n v="6509.6175290000001"/>
        <n v="6162.5707540000003"/>
        <n v="8658.0459210000008"/>
        <n v="6747.4021389999998"/>
        <n v="7047.5720030000002"/>
        <n v="8102.4222890000001"/>
        <n v="7319.9607159999996"/>
        <n v="7133.0199329999996"/>
        <n v="5177.6822810000003"/>
        <n v="5634.4669320000003"/>
        <n v="5809.5172750000002"/>
        <n v="7546.1795929999998"/>
        <n v="7467.3494689999998"/>
        <n v="9827.4641389999997"/>
        <n v="6367.7931680000002"/>
        <n v="7037.671284"/>
        <n v="9220.4616879999994"/>
        <n v="4579.840921"/>
        <n v="7034.8022570000003"/>
        <n v="5485.0216920000003"/>
        <n v="6968.5263800000002"/>
        <n v="6326.8902239999998"/>
        <n v="3690.2324680000002"/>
        <n v="7293.7390539999997"/>
        <n v="5816.8125440000003"/>
        <n v="8123.0002270000005"/>
        <n v="6379.4854990000003"/>
        <n v="8038.3465109999997"/>
        <n v="8568.3948270000001"/>
        <n v="6805.9813160000003"/>
        <n v="5847.1219579999997"/>
        <n v="3350.9390090000002"/>
        <n v="5961.7665070000003"/>
        <n v="4808.4136550000003"/>
        <n v="6091.3464649999996"/>
        <n v="4730.0427799999998"/>
        <n v="8642.6361500000003"/>
        <n v="8037.860815"/>
        <n v="8753.7880750000004"/>
        <n v="9526.9176320000006"/>
        <n v="8646.0373899999995"/>
        <n v="10580.680490000001"/>
        <n v="10543.218339999999"/>
        <n v="5417.6936480000004"/>
        <n v="7096.8503940000001"/>
        <n v="8659.9153160000005"/>
        <n v="6894.2818779999998"/>
        <n v="9807.5371369999993"/>
        <n v="10185.48141"/>
        <n v="10243.803620000001"/>
        <n v="9133.0781009999992"/>
        <n v="12086.721670000001"/>
        <n v="11141.461520000001"/>
        <n v="11763.65115"/>
        <n v="7012.0625209999998"/>
        <n v="5946.4216159999996"/>
        <n v="10677.99087"/>
        <n v="10392.984630000001"/>
        <n v="9652.7585139999992"/>
        <n v="7317.1137600000002"/>
        <n v="8956.7742010000002"/>
        <n v="9642.6252879999993"/>
        <n v="9224.0603310000006"/>
        <n v="7937.0526620000001"/>
        <n v="8328.2459550000003"/>
        <n v="8132.566863"/>
        <n v="10026.720450000001"/>
        <n v="11261.39264"/>
        <n v="7277.0888109999996"/>
        <n v="10281.098029999999"/>
        <n v="11658.221170000001"/>
        <n v="11766.421329999999"/>
        <n v="6959.5235650000004"/>
        <n v="8360.9500900000003"/>
        <n v="10992.76778"/>
        <n v="7746.3844920000001"/>
        <n v="7816.4562340000002"/>
        <n v="5327.3590080000004"/>
        <n v="8975.3789930000003"/>
        <n v="8964.9138920000005"/>
        <n v="9732.917211"/>
        <n v="12163.704760000001"/>
        <n v="6752.058016"/>
        <n v="7015.278746"/>
        <n v="6192.9561359999998"/>
        <n v="12723.63717"/>
        <n v="3856.4885559999998"/>
        <n v="3747.108545"/>
        <n v="4404.0562159999999"/>
        <n v="4645.2049690000003"/>
        <n v="21000.379929999999"/>
        <n v="4753.6723579999998"/>
        <n v="9683.7963980000004"/>
        <n v="4155.6909100000003"/>
        <n v="4864.9044039999999"/>
        <n v="17256.568780000001"/>
        <n v="4117.7638960000004"/>
        <n v="5483.7804859999997"/>
        <n v="6580.1964950000001"/>
        <n v="13379.82028"/>
        <n v="6527.7510130000001"/>
        <n v="3441.589735"/>
        <n v="3407.5460400000002"/>
        <n v="4909.191186"/>
        <n v="4180.6275409999998"/>
        <n v="11418.348609999999"/>
        <n v="3223.9004580000001"/>
        <n v="6537.1331650000002"/>
        <n v="3802.4445219999998"/>
        <n v="10308.811879999999"/>
        <n v="4814.6335589999999"/>
        <n v="5244.8965889999999"/>
        <n v="14163.009690000001"/>
        <n v="5731.1778329999997"/>
        <n v="3496.564691"/>
        <n v="25269.17453"/>
        <n v="6789.5241560000004"/>
        <n v="9002.0699729999997"/>
        <n v="6039.7345919999998"/>
        <n v="17558.207249999999"/>
        <n v="6487.0576199999996"/>
        <n v="5303.1187499999996"/>
        <n v="3885.0847690000001"/>
        <n v="6439.8761850000001"/>
        <n v="6220.2070750000003"/>
        <n v="7197.2342040000003"/>
        <n v="9201.8266779999994"/>
        <n v="9172.296429"/>
        <n v="9268.2149140000001"/>
        <n v="12232.658359999999"/>
        <n v="6427.4973410000002"/>
        <n v="8234.9216269999997"/>
        <n v="7524.7190959999998"/>
        <n v="12557.59209"/>
        <n v="9238.7216640000006"/>
        <n v="8851.8782790000005"/>
        <n v="8684.0264069999994"/>
        <n v="9114.5022439999993"/>
        <n v="6415.8945789999998"/>
        <n v="10271.29782"/>
        <n v="10188.99295"/>
        <n v="12673.152260000001"/>
        <n v="9380.7412999999997"/>
        <n v="8604.7706940000007"/>
        <n v="8874.7195640000009"/>
        <n v="8164.6823670000003"/>
        <n v="7027.6343829999996"/>
        <n v="10036.742480000001"/>
        <n v="9408.8067449999999"/>
        <n v="10073.262559999999"/>
        <n v="6991.7284570000002"/>
        <n v="9072.6954139999998"/>
        <n v="8090.187167"/>
        <n v="9742.1410209999995"/>
        <n v="8823.1904259999992"/>
        <n v="8785.6644340000003"/>
        <n v="10033.37536"/>
        <n v="10854.454089999999"/>
        <n v="9231.096528"/>
        <n v="8182.4241030000003"/>
        <n v="12832.201300000001"/>
        <n v="8846.6623070000005"/>
        <n v="11230.146269999999"/>
        <n v="9188.120621"/>
        <n v="9626.9472389999992"/>
        <n v="8964.5979690000004"/>
        <n v="9053.4040819999991"/>
        <n v="9283.6881740000008"/>
        <n v="8683.6139999999996"/>
        <n v="9013.0507550000002"/>
        <n v="7715.0836810000001"/>
        <n v="8415.5747109999993"/>
        <n v="10304.19148"/>
        <n v="8752.3935440000005"/>
        <n v="8580.0620280000003"/>
        <n v="9835.6606339999998"/>
        <n v="9914.9484530000009"/>
        <n v="9258.5433630000007"/>
        <n v="9590.9815749999998"/>
        <n v="8386.4343169999993"/>
        <n v="10303.40914"/>
        <n v="10231.20613"/>
        <n v="9901.4735000000001"/>
        <n v="9211.0133330000008"/>
        <n v="9533.2228429999996"/>
        <n v="7822.4165519999997"/>
        <n v="7838.0543079999998"/>
        <n v="9657.4324930000002"/>
        <n v="9480.7917190000007"/>
        <n v="8300.4142790000005"/>
        <n v="4733.8758090000001"/>
        <n v="10175.71234"/>
        <n v="7572.2947359999998"/>
        <n v="8635.4296680000007"/>
        <n v="9798.0004939999999"/>
        <n v="6084.1369789999999"/>
        <n v="8938.0491180000008"/>
        <n v="8154.5270030000001"/>
        <n v="9387.8514809999997"/>
        <n v="9736.9400580000001"/>
        <n v="7790.5244190000003"/>
        <n v="6890.1476919999996"/>
        <n v="11576.534170000001"/>
        <n v="7251.2143139999998"/>
        <n v="8900.5803169999999"/>
        <n v="10075.352010000001"/>
        <n v="8779.2327800000003"/>
        <n v="8279.2211139999999"/>
        <n v="8965.8256469999997"/>
        <n v="6998.1194530000002"/>
        <n v="8955.4909179999995"/>
        <n v="8230.0037059999995"/>
        <n v="9879.0019489999995"/>
        <n v="9325.6891739999992"/>
        <n v="8506.9223970000003"/>
        <n v="8883.7208640000008"/>
        <n v="8734.916029"/>
        <n v="7908.7709169999998"/>
        <n v="8318.5446339999999"/>
        <n v="8910.1021400000009"/>
        <n v="3779.728779"/>
        <n v="6541.622789"/>
        <n v="6617.6835709999996"/>
        <n v="9999.2811729999994"/>
        <n v="5773.7843780000003"/>
        <n v="8220.5176940000001"/>
        <n v="7435.4398540000002"/>
        <n v="5883.5412829999996"/>
        <n v="6885.8796750000001"/>
        <n v="6198.5228260000004"/>
        <n v="6609.6337039999999"/>
        <n v="6017.8337739999997"/>
        <n v="7193.1354510000001"/>
        <n v="7819.2371899999998"/>
        <n v="7223.7705249999999"/>
        <n v="6996.3231880000003"/>
        <n v="6834.9546559999999"/>
        <n v="4883.6387919999997"/>
        <n v="7915.8048090000002"/>
        <n v="8824.1923860000006"/>
        <n v="5927.5415640000001"/>
        <n v="4541.8065649999999"/>
        <n v="5992.7779200000004"/>
        <n v="6469.8591630000001"/>
        <n v="8267.3594740000008"/>
        <n v="6729.7541110000002"/>
        <n v="6002.577413"/>
        <n v="7718.1050699999996"/>
        <n v="6207.5956399999995"/>
        <n v="6988.0783389999997"/>
        <n v="6030.0887510000002"/>
        <n v="8003.3037780000004"/>
        <n v="4880.8843370000004"/>
        <n v="8052.7675470000004"/>
        <n v="5721.8006269999996"/>
        <n v="6350.5403610000003"/>
        <n v="8658.6883230000003"/>
        <n v="6331.5474160000003"/>
        <n v="5887.4755649999997"/>
        <n v="8659.0442409999996"/>
        <n v="7694.2179400000005"/>
        <n v="4043.0457080000001"/>
        <n v="6633.5066610000003"/>
        <n v="5288.6671159999996"/>
        <n v="6254.2157690000004"/>
        <n v="7253.7904079999998"/>
        <n v="6435.2962010000001"/>
        <n v="4815.4897250000004"/>
        <n v="6283.1847040000002"/>
        <n v="7154.5707590000002"/>
        <n v="5995.2270179999996"/>
        <n v="6742.114603"/>
        <n v="7459.1001260000003"/>
        <n v="6472.1585830000004"/>
        <n v="9498.0847400000002"/>
        <n v="4193.1328050000002"/>
        <n v="6857.779106"/>
        <n v="5871.8778709999997"/>
        <n v="9403.5218719999993"/>
        <n v="6819.0374739999997"/>
        <n v="8958.9921470000008"/>
        <n v="6185.3948019999998"/>
        <n v="5792.6401299999998"/>
        <n v="5828.9510529999998"/>
        <n v="6708.5003610000003"/>
        <n v="9202.7309860000005"/>
        <n v="5539.9444119999998"/>
        <n v="4748.3160330000001"/>
        <n v="4178.2015419999998"/>
        <n v="6491.1300819999997"/>
        <n v="7004.1306439999998"/>
        <n v="6454.1489140000003"/>
        <n v="4904.3954780000004"/>
        <n v="7294.0560089999999"/>
        <n v="3621.0267570000001"/>
        <n v="5495.4151469999997"/>
        <n v="7153.3183049999998"/>
        <n v="6793.454393"/>
        <n v="8474.2404590000006"/>
        <n v="8300.1304770000006"/>
        <n v="8876.7061009999998"/>
        <n v="7811.6724990000002"/>
        <n v="6028.9613380000001"/>
        <n v="6313.8892779999996"/>
        <n v="7603.9103320000004"/>
        <n v="5383.8797539999996"/>
        <n v="7118.3175890000002"/>
        <n v="8740.6779709999992"/>
        <n v="6429.9164129999999"/>
        <n v="8431.4464370000005"/>
        <n v="6021.772148"/>
        <n v="4758.9854359999999"/>
        <n v="4879.3264639999998"/>
        <n v="10143.8737"/>
        <n v="5436.5906709999999"/>
        <n v="7886.2745500000001"/>
        <n v="7219.8459059999996"/>
        <n v="7037.4126569999999"/>
        <n v="7500.7925720000003"/>
        <n v="8064.9475359999997"/>
        <n v="9038.5066069999993"/>
        <n v="8383.3891889999995"/>
        <n v="7780.8521490000003"/>
        <n v="7026.8527340000001"/>
        <n v="6882.8633019999997"/>
        <n v="8910.0134930000004"/>
        <n v="9106.1670849999991"/>
        <n v="5629.5028119999997"/>
        <n v="8403.8062289999998"/>
        <n v="7121.2393899999997"/>
        <n v="7363.4743280000002"/>
        <n v="5716.6268449999998"/>
        <n v="6999.2724010000002"/>
        <n v="4590.2040900000002"/>
        <n v="7018.9404910000003"/>
        <n v="8162.36672"/>
        <n v="7903.3631299999997"/>
        <n v="8665.0764440000003"/>
        <n v="7765.2292749999997"/>
        <n v="5426.5297449999998"/>
        <n v="5768.641627"/>
        <n v="5185.671593"/>
        <n v="6430.0765849999998"/>
        <n v="9157.1190630000001"/>
        <n v="9342.3334240000004"/>
        <n v="8283.7878939999991"/>
        <n v="5626.8976570000004"/>
        <n v="6991.4003089999997"/>
        <n v="7988.1595889999999"/>
        <n v="6705.312594"/>
        <n v="6169.8903739999996"/>
        <n v="6928.7739620000002"/>
        <n v="8048.2416030000004"/>
        <n v="9767.8949620000003"/>
        <n v="8608.3885429999991"/>
        <n v="8731.1589629999999"/>
        <n v="6227.1366619999999"/>
        <n v="6048.1221130000004"/>
        <n v="6583.8992969999999"/>
        <n v="7883.2915540000004"/>
        <n v="5939.599518"/>
        <n v="7553.3381980000004"/>
        <n v="8353.0620670000008"/>
        <n v="5698.4305720000002"/>
        <n v="6483.0460380000004"/>
        <n v="10086.88574"/>
        <n v="7298.2626319999999"/>
        <n v="8295.0292470000004"/>
        <n v="8202.6064590000005"/>
        <n v="8033.4823059999999"/>
        <n v="7530.5032879999999"/>
        <n v="5024.2461970000004"/>
        <n v="9885.7002379999994"/>
        <n v="8135.9632600000004"/>
        <n v="8751.6964370000005"/>
        <n v="6126.438709"/>
        <n v="5699.8048710000003"/>
        <n v="4879.2037689999997"/>
        <n v="9644.9480960000001"/>
        <n v="9757.7902599999998"/>
        <n v="3420.3613719999998"/>
        <n v="6827.9384440000003"/>
        <n v="6314.5752949999996"/>
        <n v="8951.9604189999991"/>
        <n v="6733.6757010000001"/>
        <n v="6557.0460899999998"/>
        <n v="8661.1155620000009"/>
        <n v="4205.9107549999999"/>
        <n v="5327.3495999999996"/>
        <n v="7714.1787290000002"/>
        <n v="9371.6833499999993"/>
        <n v="10027.38702"/>
        <n v="8611.2145149999997"/>
        <n v="7948.354523"/>
        <n v="5268.398682"/>
        <n v="5859.2969169999997"/>
        <n v="8695.1369149999991"/>
        <n v="6995.6437880000003"/>
        <n v="6104.7794210000002"/>
        <n v="6016.2232839999997"/>
        <n v="7346.4288399999996"/>
        <n v="6821.0658789999998"/>
        <n v="6292.5452930000001"/>
        <n v="8824.0413289999997"/>
        <n v="7602.9632750000001"/>
        <n v="6239.9825129999999"/>
        <n v="6969.1261930000001"/>
        <n v="4486.8457310000003"/>
        <n v="10576.0555"/>
        <n v="8831.9625099999994"/>
        <n v="9284.079205"/>
        <n v="4918.9849320000003"/>
        <n v="5837.0508570000002"/>
        <n v="5928.4558870000001"/>
        <n v="8141.0564400000003"/>
        <n v="6929.1778489999997"/>
        <n v="6124.9876430000004"/>
        <n v="5845.2191599999996"/>
        <n v="8780.1997279999996"/>
        <n v="5901.7603470000004"/>
        <n v="5712.5739620000004"/>
        <n v="7481.7681270000003"/>
        <n v="7475.8305030000001"/>
        <n v="8676.0907289999996"/>
        <n v="6704.6802960000005"/>
        <n v="7080.5070059999998"/>
        <n v="4258.361089"/>
        <n v="5854.2513879999997"/>
        <n v="8078.3257080000003"/>
        <n v="7540.4996380000002"/>
        <n v="7585.8900009999998"/>
        <n v="5306.0172240000002"/>
        <n v="8467.4610479999992"/>
        <n v="6384.6035179999999"/>
        <n v="7040.405675"/>
        <n v="5935.1608420000002"/>
        <n v="5168.0256529999997"/>
        <n v="5722.2500140000002"/>
        <n v="4482.6998119999998"/>
        <n v="8433.1897470000004"/>
        <n v="4823.7396269999999"/>
        <n v="7713.7507969999997"/>
        <n v="6606.8399440000003"/>
        <n v="7662.9373370000003"/>
        <n v="6926.6523429999997"/>
        <n v="6237.2798670000002"/>
        <n v="5786.0925429999998"/>
        <n v="4505.7858329999999"/>
        <n v="4737.9376229999998"/>
        <n v="3507.0743430000002"/>
        <n v="6214.6814649999997"/>
        <n v="9267.0334989999992"/>
        <n v="5033.0211049999998"/>
        <n v="5810.6985999999997"/>
        <n v="3205.3416670000001"/>
        <n v="6042.6680530000003"/>
        <n v="7443.2141359999996"/>
        <n v="4921.9526169999999"/>
        <n v="3943.6608310000001"/>
        <n v="5702.7373770000004"/>
        <n v="6514.2972689999997"/>
        <n v="6055.3089030000001"/>
        <n v="3409.37572"/>
        <n v="6856.5516180000004"/>
        <n v="6152.3101640000004"/>
        <n v="4626.2593180000003"/>
        <n v="6584.1587079999999"/>
        <n v="5872.5211840000002"/>
        <n v="2984.2528269999998"/>
        <n v="4296.2185989999998"/>
        <n v="5199.796233"/>
        <n v="6628.3685210000003"/>
        <n v="7096.3414119999998"/>
        <n v="5555.4733939999996"/>
        <n v="6946.0417880000005"/>
        <n v="5471.3647199999996"/>
        <n v="6349.4371149999997"/>
        <n v="8296.8502819999994"/>
        <n v="3822.625798"/>
        <n v="7004.3479150000003"/>
        <n v="8307.2068060000001"/>
        <n v="6352.8584570000003"/>
        <n v="6839.6820479999997"/>
        <n v="2560.1507969999998"/>
        <n v="5168.4646709999997"/>
        <n v="6593.0329499999998"/>
        <n v="4981.9690069999997"/>
        <n v="4653.1994670000004"/>
        <n v="8823.0536140000004"/>
        <n v="10516.77406"/>
        <n v="5843.4311269999998"/>
        <n v="6593.7484899999999"/>
        <n v="7457.2201720000003"/>
        <n v="6133.0604919999996"/>
        <n v="7947.3766310000001"/>
        <n v="7916.1205669999999"/>
        <n v="6081.4236129999999"/>
        <n v="5477.6073150000002"/>
        <n v="6811.9641449999999"/>
        <n v="5284.0888679999998"/>
        <n v="8975.0504199999996"/>
        <n v="6739.7506149999999"/>
        <n v="7521.5786429999998"/>
        <n v="3380.4050309999998"/>
        <n v="5999.4293530000004"/>
        <n v="5540.636778"/>
        <n v="5133.4760020000003"/>
        <n v="7344.377673"/>
        <n v="5818.0742339999997"/>
        <n v="7885.0433519999997"/>
        <n v="7837.2358249999997"/>
        <n v="4507.9452680000004"/>
        <n v="7234.9425119999996"/>
        <n v="4709.9759400000003"/>
        <n v="7793.0155580000001"/>
        <n v="9129.1750260000008"/>
        <n v="5390.7985740000004"/>
        <n v="6253.4571089999999"/>
        <n v="8316.2839330000006"/>
        <n v="5436.7361929999997"/>
        <n v="5210.3465450000003"/>
        <n v="7194.888089"/>
        <n v="6217.8893090000001"/>
        <n v="6354.1747489999998"/>
        <n v="7087.1084119999996"/>
        <n v="8377.1810029999997"/>
        <n v="3143.709715"/>
        <n v="6799.991223"/>
        <n v="7691.5890330000002"/>
        <n v="6499.536298"/>
        <n v="4990.6686550000004"/>
        <n v="10237.903389999999"/>
        <n v="6345.5761899999998"/>
        <n v="5135.7298739999997"/>
        <n v="6439.0516829999997"/>
        <n v="5566.448668"/>
        <n v="7542.9267360000003"/>
        <n v="4832.1693599999999"/>
        <n v="7212.6555319999998"/>
        <n v="7377.2985829999998"/>
        <n v="7067.7277210000002"/>
        <n v="8014.0444269999998"/>
        <n v="8102.4306880000004"/>
        <n v="4659.2884809999996"/>
        <n v="7408.878968"/>
        <n v="5008.1075309999997"/>
        <n v="4487.4894469999999"/>
        <n v="7821.7491669999999"/>
        <n v="7446.9923589999999"/>
        <n v="6395.35221"/>
        <n v="5220.5089260000004"/>
        <n v="5021.626937"/>
        <n v="9326.5805830000008"/>
        <n v="7748.2063600000001"/>
        <n v="5370.430668"/>
        <n v="9628.2097840000006"/>
        <n v="5956.0640199999998"/>
        <n v="6300.587313"/>
        <n v="4961.3390440000003"/>
        <n v="7237.2973080000002"/>
        <n v="8457.6079210000007"/>
        <n v="10362.100469999999"/>
        <n v="7494.3517869999996"/>
        <n v="7613.8447399999995"/>
        <n v="6820.4609979999996"/>
        <n v="11131.77622"/>
        <n v="7784.8349909999997"/>
        <n v="3872.8563039999999"/>
        <n v="3274.6098769999999"/>
        <n v="10949.454530000001"/>
        <n v="4685.6029589999998"/>
        <n v="6415.2126269999999"/>
        <n v="8997.4104000000007"/>
        <n v="13904.761479999999"/>
        <n v="11611.62862"/>
        <n v="6949.9976749999996"/>
        <n v="4910.1855580000001"/>
        <n v="3779.2054720000001"/>
        <n v="13830.326370000001"/>
        <n v="6634.8299139999999"/>
        <n v="12451.43289"/>
        <n v="8140.4885160000003"/>
        <n v="4592.3186489999998"/>
        <n v="13152.326999999999"/>
        <n v="7060.6512069999999"/>
        <n v="5234.1404849999999"/>
        <n v="12569.8835"/>
        <n v="7955.4446980000002"/>
        <n v="9143.7495340000005"/>
        <n v="8499.8728319999991"/>
        <n v="17081.417740000001"/>
        <n v="4696.7900959999997"/>
        <n v="10386.71321"/>
        <n v="5700.7477440000002"/>
        <n v="8663.7968710000005"/>
        <n v="10214.86147"/>
        <n v="7647.3014160000002"/>
        <n v="8113.237599"/>
        <n v="6025.6566119999998"/>
        <n v="5470.5861189999996"/>
        <n v="7070.3848939999998"/>
        <n v="5958.193526"/>
        <n v="5533.4788399999998"/>
        <n v="4663.4168689999997"/>
        <n v="5747.2636350000002"/>
        <n v="5302.9975089999998"/>
        <n v="4498.3259959999996"/>
        <n v="6242.9502549999997"/>
        <n v="5216.1887999999999"/>
        <n v="5670.5750360000002"/>
        <n v="7873.5139760000002"/>
        <n v="3555.595644"/>
        <n v="7848.5815700000003"/>
        <n v="4371.8976469999998"/>
        <n v="6232.5928169999997"/>
        <n v="8013.2201210000003"/>
        <n v="4842.0664960000004"/>
        <n v="5448.7498619999997"/>
        <n v="4387.1339719999996"/>
        <n v="5193.3303580000002"/>
        <n v="4456.7036470000003"/>
        <n v="5573.3779320000003"/>
        <n v="6629.5201639999996"/>
        <n v="4245.0383380000003"/>
        <n v="6137.6790520000004"/>
        <n v="6279.390582"/>
        <n v="7136.5470930000001"/>
        <n v="6492.5815190000003"/>
        <n v="6366.8242989999999"/>
        <n v="2772.4930260000001"/>
        <n v="5536.4257299999999"/>
        <n v="4342.3624300000001"/>
        <n v="5196.2791090000001"/>
        <n v="6494.5787369999998"/>
        <n v="5558.0984369999996"/>
        <n v="5263.564867"/>
        <n v="5355.9236769999998"/>
        <n v="4761.7626170000003"/>
        <n v="3571.9505720000002"/>
        <n v="7330.157451"/>
        <n v="10577.09713"/>
        <n v="8203.3392829999993"/>
        <n v="9293.4167180000004"/>
        <n v="11911.65193"/>
        <n v="8974.9436839999998"/>
        <n v="7289.8304109999999"/>
        <n v="14689.038850000001"/>
        <n v="5901.7295350000004"/>
        <n v="9521.8577659999992"/>
        <n v="5542.0164409999998"/>
        <n v="11669.424559999999"/>
        <n v="6353.6521329999996"/>
        <n v="5922.5899159999999"/>
        <n v="8242.7040219999999"/>
        <n v="8972.7674690000003"/>
        <n v="8880.6634279999998"/>
        <n v="6723.3570950000003"/>
        <n v="9259.0970940000007"/>
        <n v="7855.0110850000001"/>
        <n v="6785.5696580000003"/>
        <n v="11739.80833"/>
        <n v="10876.7078"/>
        <n v="12347.446610000001"/>
        <n v="13922.063169999999"/>
        <n v="16562.056550000001"/>
        <n v="7726.7318839999998"/>
        <n v="6574.0605809999997"/>
        <n v="10887.45306"/>
        <n v="12144.58474"/>
        <n v="7390.7930969999998"/>
        <n v="12889.096439999999"/>
        <n v="5903.5648419999998"/>
        <n v="6774.4207280000001"/>
        <n v="9642.4615190000004"/>
        <n v="8991.1992480000008"/>
        <n v="8606.5513210000008"/>
        <n v="7161.6484049999999"/>
        <n v="5528.884865"/>
        <n v="7368.8469150000001"/>
        <n v="7264.276586"/>
        <n v="7487.4292029999997"/>
        <n v="11963.176079999999"/>
        <n v="7467.4638089999999"/>
        <n v="6576.8751039999997"/>
        <n v="10856.6324"/>
        <n v="9269.0347070000007"/>
        <n v="6932.3562849999998"/>
        <n v="6008.7512640000004"/>
        <n v="7142.7779790000004"/>
        <n v="7033.4219640000001"/>
        <n v="11027.203"/>
        <n v="8440.227202"/>
        <n v="8568.7406339999998"/>
        <n v="5536.9393650000002"/>
        <n v="9538.6056439999993"/>
        <n v="11097.21709"/>
        <n v="6288.962313"/>
        <n v="6822.5922140000002"/>
        <n v="6534.4053999999996"/>
        <n v="5566.9558319999996"/>
        <n v="4930.2767709999998"/>
        <n v="5364.8453300000001"/>
        <n v="4200.8773819999997"/>
        <n v="6576.2525800000003"/>
        <n v="3879.1551039999999"/>
        <n v="5241.8582260000003"/>
        <n v="5802.7740430000003"/>
        <n v="5656.2991110000003"/>
        <n v="5302.8149320000002"/>
        <n v="4698.3852749999996"/>
        <n v="6206.8622349999996"/>
        <n v="3903.5006119999998"/>
        <n v="5174.8957810000002"/>
        <n v="4774.5618270000004"/>
        <n v="5484.9812009999996"/>
        <n v="5159.9315299999998"/>
        <n v="9016.3729910000002"/>
        <n v="4457.4532449999997"/>
        <n v="4194.7217909999999"/>
        <n v="5718.2827260000004"/>
        <n v="4039.7969659999999"/>
        <n v="6198.6128040000003"/>
        <n v="5428.8354950000003"/>
        <n v="6016.2569830000002"/>
        <n v="6343.7224319999996"/>
        <n v="4571.5260289999997"/>
        <n v="5549.2625189999999"/>
        <n v="5202.2432440000002"/>
        <n v="4637.2325330000003"/>
        <n v="5315.9194939999998"/>
        <n v="5817.8685290000003"/>
        <n v="4979.8705559999999"/>
        <n v="5771.9680200000003"/>
        <n v="6678.2725369999998"/>
        <n v="12805.45059"/>
        <n v="8713.0207680000003"/>
        <n v="6044.2055099999998"/>
        <n v="5360.981828"/>
        <n v="5610.4046310000003"/>
        <n v="4921.2350669999996"/>
        <n v="3675.9197239999999"/>
        <n v="3733.8638249999999"/>
        <n v="3955.3945450000001"/>
        <n v="5549.4410120000002"/>
        <n v="3697.8353189999998"/>
        <n v="4663.4828340000004"/>
        <n v="6651.4197960000001"/>
        <n v="5264.8187770000004"/>
        <n v="6884.6730790000001"/>
        <n v="4767.5732799999996"/>
        <n v="4128.4591849999997"/>
        <n v="5416.6322790000004"/>
        <n v="7713.1044830000001"/>
        <n v="5991.9560250000004"/>
        <n v="5363.3069830000004"/>
        <n v="4315.6843220000001"/>
        <n v="5667.0122680000004"/>
        <n v="4697.1162329999997"/>
        <n v="6894.627023"/>
        <n v="5537.4709739999998"/>
        <n v="4941.8824089999998"/>
        <n v="4365.4839400000001"/>
        <n v="4543.3855009999997"/>
        <n v="5935.3990169999997"/>
        <n v="5085.1550539999998"/>
        <n v="5521.5258800000001"/>
        <n v="6294.8951299999999"/>
        <n v="6855.070976"/>
        <n v="4693.5643099999998"/>
        <n v="6576.9700140000004"/>
        <n v="5261.1950900000002"/>
        <n v="6823.7976600000002"/>
        <n v="6312.9075709999997"/>
        <n v="3888.0545590000002"/>
        <n v="10343.411620000001"/>
        <n v="4718.6869729999999"/>
        <n v="6663.8900720000001"/>
        <n v="4917.6428759999999"/>
        <n v="6760.3938690000004"/>
        <n v="4605.6278590000002"/>
        <n v="6887.4458050000003"/>
        <n v="4811.3904819999998"/>
        <n v="5097.5839880000003"/>
        <n v="6273.9987430000001"/>
        <n v="4323.6324500000001"/>
        <n v="6915.9443840000004"/>
        <n v="1991.6441110000001"/>
        <n v="6011.1486839999998"/>
        <n v="4500.9241190000002"/>
        <n v="3608.9016150000002"/>
      </sharedItems>
    </cacheField>
    <cacheField name="95percent_ci_high" numFmtId="0">
      <sharedItems containsSemiMixedTypes="0" containsString="0" containsNumber="1" minValue="0" maxValue="39386.622280000003" count="2898">
        <n v="8973.841649"/>
        <n v="7789.6907899999997"/>
        <n v="11724.92952"/>
        <n v="13611.01413"/>
        <n v="12381.27088"/>
        <n v="14167.93115"/>
        <n v="16439.102419999999"/>
        <n v="12805.52663"/>
        <n v="12463.792520000001"/>
        <n v="14080.16597"/>
        <n v="11050.96523"/>
        <n v="14941.215050000001"/>
        <n v="12786.8089"/>
        <n v="12405.47704"/>
        <n v="13080.69528"/>
        <n v="9018.9430479999992"/>
        <n v="11655.542030000001"/>
        <n v="12962.721869999999"/>
        <n v="15768.30257"/>
        <n v="12707.15107"/>
        <n v="11767.11895"/>
        <n v="10960.20911"/>
        <n v="11511.937599999999"/>
        <n v="16130.54117"/>
        <n v="11634.71026"/>
        <n v="9499.3064529999992"/>
        <n v="13495.320589999999"/>
        <n v="12674.35606"/>
        <n v="11386.408170000001"/>
        <n v="11412.272489999999"/>
        <n v="12631.531489999999"/>
        <n v="14282.44929"/>
        <n v="14438.45579"/>
        <n v="10874.96019"/>
        <n v="10366.43291"/>
        <n v="12121.234039999999"/>
        <n v="11262.98864"/>
        <n v="14128.187099999999"/>
        <n v="9739.8562139999995"/>
        <n v="13226.789269999999"/>
        <n v="7442.4495269999998"/>
        <n v="8362.9983909999992"/>
        <n v="18809.666799999999"/>
        <n v="14601.8446"/>
        <n v="8615.8745589999999"/>
        <n v="13966.454729999999"/>
        <n v="12570.861629999999"/>
        <n v="10763.179770000001"/>
        <n v="10821.825570000001"/>
        <n v="14503.397660000001"/>
        <n v="10296.633949999999"/>
        <n v="10169.44218"/>
        <n v="17239.101429999999"/>
        <n v="11519.3752"/>
        <n v="11693.197819999999"/>
        <n v="11955.009749999999"/>
        <n v="12189.108179999999"/>
        <n v="10709.847540000001"/>
        <n v="6497.3910509999996"/>
        <n v="15723.16574"/>
        <n v="12952.12902"/>
        <n v="11751.91245"/>
        <n v="9242.3561829999999"/>
        <n v="16314.81371"/>
        <n v="14219.01973"/>
        <n v="15368.78285"/>
        <n v="12438.596310000001"/>
        <n v="8282.2337119999993"/>
        <n v="0"/>
        <n v="8032.2731649999996"/>
        <n v="16173.379989999999"/>
        <n v="17593.70016"/>
        <n v="7590.8066390000004"/>
        <n v="8776.0295069999993"/>
        <n v="9081.1906639999997"/>
        <n v="9466.9328619999997"/>
        <n v="6282.0692799999997"/>
        <n v="22814.602559999999"/>
        <n v="7467.2622279999996"/>
        <n v="17470.72637"/>
        <n v="12939.354240000001"/>
        <n v="20464.855500000001"/>
        <n v="16722.29407"/>
        <n v="7965.2768779999997"/>
        <n v="9890.1999730000007"/>
        <n v="9332.9212320000006"/>
        <n v="22743.4238"/>
        <n v="7146.4831389999999"/>
        <n v="17024.193910000002"/>
        <n v="8010.3630000000003"/>
        <n v="9292.4033299999992"/>
        <n v="15608.67985"/>
        <n v="9682.3153550000006"/>
        <n v="9166.7677619999995"/>
        <n v="17780.818889999999"/>
        <n v="6561.1035160000001"/>
        <n v="10803.471820000001"/>
        <n v="14624.477000000001"/>
        <n v="7563.7142979999999"/>
        <n v="7063.9471149999999"/>
        <n v="5885.9005260000004"/>
        <n v="8244.0147639999996"/>
        <n v="6485.4316120000003"/>
        <n v="9575.2579540000006"/>
        <n v="13224.14428"/>
        <n v="11561.78658"/>
        <n v="9877.9465600000003"/>
        <n v="6489.662077"/>
        <n v="9996.3854539999993"/>
        <n v="13485.097809999999"/>
        <n v="15832.920550000001"/>
        <n v="12206.730750000001"/>
        <n v="15671.340770000001"/>
        <n v="11468.22235"/>
        <n v="13153.0759"/>
        <n v="12167.53436"/>
        <n v="14157.12398"/>
        <n v="10171.24101"/>
        <n v="11813.39904"/>
        <n v="8828.3764859999992"/>
        <n v="9921.9418139999998"/>
        <n v="13873.26377"/>
        <n v="14104.13479"/>
        <n v="13006.13391"/>
        <n v="15700.449049999999"/>
        <n v="13024.46054"/>
        <n v="8413.5096209999992"/>
        <n v="14589.388010000001"/>
        <n v="13493.13564"/>
        <n v="11830.11363"/>
        <n v="9705.4702730000008"/>
        <n v="11875.56048"/>
        <n v="10776.47136"/>
        <n v="13081.70535"/>
        <n v="12593.409460000001"/>
        <n v="10207.54241"/>
        <n v="13927.46816"/>
        <n v="13479.91641"/>
        <n v="13639.11204"/>
        <n v="10984.206829999999"/>
        <n v="12764.96149"/>
        <n v="13303.353940000001"/>
        <n v="12821.92376"/>
        <n v="11571.42265"/>
        <n v="12331.81956"/>
        <n v="11460.25102"/>
        <n v="10628.632149999999"/>
        <n v="14853.258529999999"/>
        <n v="13043.88379"/>
        <n v="12851.18777"/>
        <n v="14932.28621"/>
        <n v="23655.40956"/>
        <n v="9545.6573609999996"/>
        <n v="13221.263370000001"/>
        <n v="12023.64984"/>
        <n v="12487.53692"/>
        <n v="11256.53253"/>
        <n v="16614.530170000002"/>
        <n v="9468.4576689999994"/>
        <n v="14858.489449999999"/>
        <n v="10398.3091"/>
        <n v="9134.6446199999991"/>
        <n v="12639.77995"/>
        <n v="9939.4847370000007"/>
        <n v="14389.92009"/>
        <n v="13234.62909"/>
        <n v="8810.6969219999992"/>
        <n v="15285.78839"/>
        <n v="13544.378930000001"/>
        <n v="9816.7700889999996"/>
        <n v="10774.00524"/>
        <n v="13390.528609999999"/>
        <n v="13542.89913"/>
        <n v="13305.35338"/>
        <n v="11767.95326"/>
        <n v="7376.7814660000004"/>
        <n v="10163.29826"/>
        <n v="15024.88725"/>
        <n v="12690.53919"/>
        <n v="5284.9332439999998"/>
        <n v="4520.0748039999999"/>
        <n v="7381.6156520000004"/>
        <n v="8194.3286029999999"/>
        <n v="8380.3795119999995"/>
        <n v="7769.5790790000001"/>
        <n v="4766.3588920000002"/>
        <n v="10145.72586"/>
        <n v="5563.1147559999999"/>
        <n v="7188.7861599999997"/>
        <n v="8523.5998419999996"/>
        <n v="9574.8118429999995"/>
        <n v="6610.5514139999996"/>
        <n v="10534.76592"/>
        <n v="8123.9246450000001"/>
        <n v="6786.6664639999999"/>
        <n v="12285.58936"/>
        <n v="8194.9106389999997"/>
        <n v="5065.3634279999997"/>
        <n v="7102.1880540000002"/>
        <n v="3473.3257239999998"/>
        <n v="9949.8693039999998"/>
        <n v="8459.3889629999994"/>
        <n v="7112.6530140000004"/>
        <n v="12892.677600000001"/>
        <n v="4294.1535979999999"/>
        <n v="5416.3820089999999"/>
        <n v="5059.522653"/>
        <n v="6438.8861909999996"/>
        <n v="4279.0350660000004"/>
        <n v="4770.0979699999998"/>
        <n v="10466.6314"/>
        <n v="5903.639768"/>
        <n v="6478.8381440000003"/>
        <n v="5795.1651899999997"/>
        <n v="6882.7177849999998"/>
        <n v="4720.9701429999996"/>
        <n v="4421.5963700000002"/>
        <n v="7366.1358529999998"/>
        <n v="5590.0422820000003"/>
        <n v="3515.471806"/>
        <n v="5281.2744499999999"/>
        <n v="3672.8184590000001"/>
        <n v="4915.9258840000002"/>
        <n v="9526.5002499999991"/>
        <n v="10574.98329"/>
        <n v="6414.0565829999996"/>
        <n v="5000.4663399999999"/>
        <n v="7407.4682400000002"/>
        <n v="7726.442787"/>
        <n v="9699.9822600000007"/>
        <n v="13812.220929999999"/>
        <n v="7478.9963369999996"/>
        <n v="8449.3058899999996"/>
        <n v="4861.6016220000001"/>
        <n v="5115.8016310000003"/>
        <n v="10394.473599999999"/>
        <n v="6016.8836520000004"/>
        <n v="6682.3947090000001"/>
        <n v="11126.9735"/>
        <n v="5543.9298509999999"/>
        <n v="7703.4656869999999"/>
        <n v="13656.09345"/>
        <n v="4499.6007879999997"/>
        <n v="5155.8302030000004"/>
        <n v="7391.8902699999999"/>
        <n v="6760.6031480000001"/>
        <n v="14520.43122"/>
        <n v="8630.3686990000006"/>
        <n v="6580.4832409999999"/>
        <n v="3794.7595249999999"/>
        <n v="3599.4756609999999"/>
        <n v="6780.4272899999996"/>
        <n v="7681.18905"/>
        <n v="8928.2635050000008"/>
        <n v="6581.526347"/>
        <n v="6838.8227619999998"/>
        <n v="5821.531489"/>
        <n v="15632.72019"/>
        <n v="5619.1641719999998"/>
        <n v="9096.5442469999998"/>
        <n v="8773.5721429999994"/>
        <n v="6304.299344"/>
        <n v="5350.7177789999996"/>
        <n v="16652.358"/>
        <n v="8150.6431970000003"/>
        <n v="8973.4755719999994"/>
        <n v="7579.2331910000003"/>
        <n v="9299.9444430000003"/>
        <n v="10487.31566"/>
        <n v="8199.3408839999993"/>
        <n v="9332.3618289999995"/>
        <n v="11481.51871"/>
        <n v="8833.3751439999996"/>
        <n v="4324.6862810000002"/>
        <n v="10028.95147"/>
        <n v="10334.465759999999"/>
        <n v="9093.2588790000009"/>
        <n v="11795.64588"/>
        <n v="6891.6958480000003"/>
        <n v="14648.992560000001"/>
        <n v="4230.3846629999998"/>
        <n v="8569.5402570000006"/>
        <n v="13174.41281"/>
        <n v="6095.1100159999996"/>
        <n v="7566.8370409999998"/>
        <n v="5765.8628600000002"/>
        <n v="4689.715475"/>
        <n v="6273.2325520000004"/>
        <n v="6372.4223199999997"/>
        <n v="5886.2218549999998"/>
        <n v="6415.1065280000003"/>
        <n v="6757.2025329999997"/>
        <n v="5437.51512"/>
        <n v="7666.7249240000001"/>
        <n v="7987.2833360000004"/>
        <n v="8421.9943750000002"/>
        <n v="7971.4141380000001"/>
        <n v="8572.3792200000007"/>
        <n v="8342.2655180000002"/>
        <n v="7303.1360299999997"/>
        <n v="7204.6732510000002"/>
        <n v="11389.29329"/>
        <n v="10234.38975"/>
        <n v="11817.997090000001"/>
        <n v="9119.5043449999994"/>
        <n v="6469.5951580000001"/>
        <n v="12495.587289999999"/>
        <n v="8748.3532859999996"/>
        <n v="12553.790650000001"/>
        <n v="8093.1838969999999"/>
        <n v="5517.5966390000003"/>
        <n v="11222.235839999999"/>
        <n v="9382.8445410000004"/>
        <n v="12710.725189999999"/>
        <n v="9883.0835939999997"/>
        <n v="10181.236919999999"/>
        <n v="8240.8623810000008"/>
        <n v="10891.575199999999"/>
        <n v="10999.82315"/>
        <n v="10710.052739999999"/>
        <n v="12168.219580000001"/>
        <n v="11821.72033"/>
        <n v="11870.59058"/>
        <n v="7885.4739410000002"/>
        <n v="9548.7039750000004"/>
        <n v="9267.1104639999994"/>
        <n v="10355.46128"/>
        <n v="7027.0976030000002"/>
        <n v="11365.247649999999"/>
        <n v="7433.5121010000003"/>
        <n v="11385.265890000001"/>
        <n v="11869.825559999999"/>
        <n v="11842.62443"/>
        <n v="8182.0889189999998"/>
        <n v="7600.3341149999997"/>
        <n v="6659.6177299999999"/>
        <n v="11815.509410000001"/>
        <n v="9376.7350540000007"/>
        <n v="11345.366760000001"/>
        <n v="8299.3666090000006"/>
        <n v="11376.25864"/>
        <n v="7642.0312800000002"/>
        <n v="5413.8932420000001"/>
        <n v="8330.50497"/>
        <n v="10190.826709999999"/>
        <n v="8478.6533899999995"/>
        <n v="11298.08862"/>
        <n v="6407.3791289999999"/>
        <n v="6928.5961520000001"/>
        <n v="7099.1881979999998"/>
        <n v="9012.8412200000002"/>
        <n v="8311.7985599999993"/>
        <n v="8407.3924420000003"/>
        <n v="13720.192349999999"/>
        <n v="6114.7525640000003"/>
        <n v="8079.9386290000002"/>
        <n v="7648.9266360000001"/>
        <n v="7634.3640560000003"/>
        <n v="6329.0553309999996"/>
        <n v="9422.6464930000002"/>
        <n v="10541.51649"/>
        <n v="12087.35053"/>
        <n v="18996.47798"/>
        <n v="9754.1787640000002"/>
        <n v="9501.7093480000003"/>
        <n v="8050.6448190000001"/>
        <n v="11379.123900000001"/>
        <n v="7762.9831290000002"/>
        <n v="11310.080910000001"/>
        <n v="13141.672399999999"/>
        <n v="12869.999820000001"/>
        <n v="11287.28924"/>
        <n v="11822.742840000001"/>
        <n v="9210.3247429999992"/>
        <n v="8888.626064"/>
        <n v="11827.265960000001"/>
        <n v="13480.890160000001"/>
        <n v="11575.700940000001"/>
        <n v="11930.87585"/>
        <n v="13635.3092"/>
        <n v="11113.11507"/>
        <n v="9047.7017720000003"/>
        <n v="8598.2462209999994"/>
        <n v="14068.78578"/>
        <n v="12203.355949999999"/>
        <n v="11493.45578"/>
        <n v="8546.2430629999999"/>
        <n v="13880.082990000001"/>
        <n v="9753.7937239999992"/>
        <n v="8564.2564050000001"/>
        <n v="10609.483"/>
        <n v="8663.0388970000004"/>
        <n v="11663.4239"/>
        <n v="14116.53205"/>
        <n v="5958.5446339999999"/>
        <n v="7759.3448470000003"/>
        <n v="9297.1765990000004"/>
        <n v="13704.074189999999"/>
        <n v="5814.9796500000002"/>
        <n v="11551.786770000001"/>
        <n v="11966.44016"/>
        <n v="6732.8280830000003"/>
        <n v="10948.1561"/>
        <n v="6914.8310709999996"/>
        <n v="11616.972309999999"/>
        <n v="12055.62745"/>
        <n v="10244.14891"/>
        <n v="10272.45731"/>
        <n v="12147.65113"/>
        <n v="7059.3342460000003"/>
        <n v="12001.30155"/>
        <n v="11696.11357"/>
        <n v="12540.312169999999"/>
        <n v="8065.055582"/>
        <n v="13565.654"/>
        <n v="10269.867910000001"/>
        <n v="9204.6368029999994"/>
        <n v="12329.607319999999"/>
        <n v="14038.61644"/>
        <n v="11426.588900000001"/>
        <n v="11360.223550000001"/>
        <n v="5655.8210920000001"/>
        <n v="10269.9707"/>
        <n v="4170.2823449999996"/>
        <n v="12054.536459999999"/>
        <n v="6892.0555009999998"/>
        <n v="11098.78944"/>
        <n v="14076.685890000001"/>
        <n v="9950.624237"/>
        <n v="10109.26253"/>
        <n v="11610.807650000001"/>
        <n v="10895.320170000001"/>
        <n v="5372.4023260000004"/>
        <n v="8454.9982259999997"/>
        <n v="7007.9171560000004"/>
        <n v="12469.662560000001"/>
        <n v="12081.735979999999"/>
        <n v="6882.9456060000002"/>
        <n v="7958.0827490000001"/>
        <n v="13302.24905"/>
        <n v="7890.8714540000001"/>
        <n v="8022.720714"/>
        <n v="15129.65611"/>
        <n v="7880.6288830000003"/>
        <n v="10839.73353"/>
        <n v="13952.36541"/>
        <n v="13437.522989999999"/>
        <n v="12563.080830000001"/>
        <n v="13732.96184"/>
        <n v="8675.9533370000008"/>
        <n v="12368.482480000001"/>
        <n v="10667.687260000001"/>
        <n v="12036.120569999999"/>
        <n v="8858.8656470000005"/>
        <n v="9929.6677870000003"/>
        <n v="12156.99135"/>
        <n v="8000.1932290000004"/>
        <n v="10192.47227"/>
        <n v="8898.5441410000003"/>
        <n v="13112.763349999999"/>
        <n v="12348.22638"/>
        <n v="13741.433059999999"/>
        <n v="9679.9947350000002"/>
        <n v="12325.441349999999"/>
        <n v="13025.186729999999"/>
        <n v="20899.10772"/>
        <n v="13465.010619999999"/>
        <n v="9737.1107649999994"/>
        <n v="11260.52195"/>
        <n v="10539.927299999999"/>
        <n v="10358.298269999999"/>
        <n v="11586.66971"/>
        <n v="9124.7566129999996"/>
        <n v="5191.356667"/>
        <n v="8699.2007809999996"/>
        <n v="6816.9502149999998"/>
        <n v="13082.58603"/>
        <n v="9423.31214"/>
        <n v="10409.94155"/>
        <n v="8960.0231480000002"/>
        <n v="11482.81998"/>
        <n v="11924.68456"/>
        <n v="8222.1012719999999"/>
        <n v="9320.5720849999998"/>
        <n v="14232.570830000001"/>
        <n v="11887.30348"/>
        <n v="8656.4328860000005"/>
        <n v="13728.638709999999"/>
        <n v="11861.108620000001"/>
        <n v="14101.252130000001"/>
        <n v="12562.95377"/>
        <n v="12498.6206"/>
        <n v="15909.82641"/>
        <n v="13377.63466"/>
        <n v="9850.9251220000006"/>
        <n v="10569.600539999999"/>
        <n v="12793.98791"/>
        <n v="10674.27527"/>
        <n v="11970.37537"/>
        <n v="10607.332969999999"/>
        <n v="9926.8415449999993"/>
        <n v="12087.401970000001"/>
        <n v="12614.81567"/>
        <n v="9432.8253960000002"/>
        <n v="10739.430259999999"/>
        <n v="12578.14121"/>
        <n v="19877.339510000002"/>
        <n v="8895.0115850000002"/>
        <n v="11933.970359999999"/>
        <n v="11128.88337"/>
        <n v="9217.6950610000004"/>
        <n v="11752.1798"/>
        <n v="16726.972119999999"/>
        <n v="10699.11585"/>
        <n v="12368.28428"/>
        <n v="7514.9260770000001"/>
        <n v="9046.8434629999992"/>
        <n v="7502.9005010000001"/>
        <n v="12433.565930000001"/>
        <n v="12406.30084"/>
        <n v="12446.40582"/>
        <n v="12004.916639999999"/>
        <n v="5939.5849760000001"/>
        <n v="7641.2450200000003"/>
        <n v="5754.1408140000003"/>
        <n v="7052.7922140000001"/>
        <n v="5753.1098149999998"/>
        <n v="6446.4192899999998"/>
        <n v="5322.522927"/>
        <n v="8723.6532499999994"/>
        <n v="10668.2783"/>
        <n v="12191.54401"/>
        <n v="9482.2062220000007"/>
        <n v="4956.786419"/>
        <n v="7351.5761789999997"/>
        <n v="7787.9971800000003"/>
        <n v="8998.0750829999997"/>
        <n v="6761.4185539999999"/>
        <n v="9520.5659539999997"/>
        <n v="9643.3663290000004"/>
        <n v="12496.545410000001"/>
        <n v="7596.6032740000001"/>
        <n v="11105.096879999999"/>
        <n v="6782.345319"/>
        <n v="8772.7754829999994"/>
        <n v="11202.558440000001"/>
        <n v="9851.3409830000001"/>
        <n v="6690.0174230000002"/>
        <n v="8504.2891010000003"/>
        <n v="6495.1576880000002"/>
        <n v="6403.5242790000002"/>
        <n v="11110.081"/>
        <n v="9155.6911469999995"/>
        <n v="4327.3639860000003"/>
        <n v="8831.5875919999999"/>
        <n v="8128.6520909999999"/>
        <n v="12619.44794"/>
        <n v="10157.90307"/>
        <n v="10270.005510000001"/>
        <n v="11660.53275"/>
        <n v="5473.6372879999999"/>
        <n v="7973.2841600000002"/>
        <n v="6344.441237"/>
        <n v="7745.2874320000001"/>
        <n v="6734.8944090000005"/>
        <n v="7832.5313480000004"/>
        <n v="12739.0136"/>
        <n v="8818.5825839999998"/>
        <n v="6769.4185969999999"/>
        <n v="8188.5342950000004"/>
        <n v="8265.6486349999996"/>
        <n v="7955.0684499999998"/>
        <n v="8845.1802960000005"/>
        <n v="6322.9502759999996"/>
        <n v="8410.9841649999998"/>
        <n v="9072.957789"/>
        <n v="9260.5633990000006"/>
        <n v="7033.4408439999997"/>
        <n v="7646.0324979999996"/>
        <n v="7094.0000659999996"/>
        <n v="8044.0801449999999"/>
        <n v="8146.2546780000002"/>
        <n v="6195.9900090000001"/>
        <n v="9929.4626079999998"/>
        <n v="8159.502641"/>
        <n v="4439.9180539999998"/>
        <n v="10055.875620000001"/>
        <n v="9097.5848029999997"/>
        <n v="7412.5929889999998"/>
        <n v="8701.8261170000005"/>
        <n v="9508.8589759999995"/>
        <n v="10642.757250000001"/>
        <n v="9103.5453689999995"/>
        <n v="13966.522290000001"/>
        <n v="11514.994629999999"/>
        <n v="6985.5083089999998"/>
        <n v="9030.1582149999995"/>
        <n v="8618.0989790000003"/>
        <n v="18258.69342"/>
        <n v="10308.269609999999"/>
        <n v="7005.53352"/>
        <n v="11355.898359999999"/>
        <n v="9182.9446769999995"/>
        <n v="7539.332332"/>
        <n v="10663.591780000001"/>
        <n v="9372.5402099999992"/>
        <n v="8689.5424609999991"/>
        <n v="8720.9737490000007"/>
        <n v="5152.5708960000002"/>
        <n v="9557.6911319999999"/>
        <n v="4899.3956609999996"/>
        <n v="8567.6937710000002"/>
        <n v="5047.0068099999999"/>
        <n v="8842.2613710000005"/>
        <n v="9860.6663150000004"/>
        <n v="7744.9119069999997"/>
        <n v="9409.4507250000006"/>
        <n v="9109.9100890000009"/>
        <n v="7790.389357"/>
        <n v="5618.1423789999999"/>
        <n v="5918.2531280000003"/>
        <n v="8715.3953820000006"/>
        <n v="9547.2442979999996"/>
        <n v="9000.7012479999994"/>
        <n v="12278.19038"/>
        <n v="9911.7879040000007"/>
        <n v="9120.8780910000005"/>
        <n v="13528.838739999999"/>
        <n v="8893.6379510000006"/>
        <n v="8700.1705149999998"/>
        <n v="4770.6794190000001"/>
        <n v="9730.5592789999992"/>
        <n v="8988.9345200000007"/>
        <n v="7163.7993569999999"/>
        <n v="7838.0343830000002"/>
        <n v="8908.7004789999992"/>
        <n v="7837.6410489999998"/>
        <n v="7649.0113620000002"/>
        <n v="10524.865519999999"/>
        <n v="12168.79941"/>
        <n v="9534.6586490000009"/>
        <n v="10237.73279"/>
        <n v="7552.5245610000002"/>
        <n v="9768.8574270000008"/>
        <n v="11906.849200000001"/>
        <n v="8069.4331270000002"/>
        <n v="12111.817069999999"/>
        <n v="13761.155049999999"/>
        <n v="7609.4524810000003"/>
        <n v="12467.44994"/>
        <n v="7921.6767659999996"/>
        <n v="7358.1449640000001"/>
        <n v="11021.96567"/>
        <n v="11555.11715"/>
        <n v="6695.5394740000002"/>
        <n v="8279.507044"/>
        <n v="9125.8711039999998"/>
        <n v="8908.9481030000006"/>
        <n v="10930.2953"/>
        <n v="8243.6782029999995"/>
        <n v="6046.9112329999998"/>
        <n v="8421.7316439999995"/>
        <n v="9682.9221159999997"/>
        <n v="6963.5438830000003"/>
        <n v="8385.4623850000007"/>
        <n v="8329.4057969999994"/>
        <n v="8676.8043030000008"/>
        <n v="8250.7514109999993"/>
        <n v="8575.9622319999999"/>
        <n v="12532.20386"/>
        <n v="6792.1701940000003"/>
        <n v="10094.052750000001"/>
        <n v="8134.4666969999998"/>
        <n v="11140.5416"/>
        <n v="10407.43996"/>
        <n v="10966.987370000001"/>
        <n v="10253.611860000001"/>
        <n v="13988.93057"/>
        <n v="9125.1980669999994"/>
        <n v="9224.4316159999998"/>
        <n v="9042.4676469999995"/>
        <n v="8165.7687729999998"/>
        <n v="11514.585929999999"/>
        <n v="6787.4840510000004"/>
        <n v="7895.8656140000003"/>
        <n v="15412.012000000001"/>
        <n v="8896.5295129999995"/>
        <n v="10255.19068"/>
        <n v="7407.5339869999998"/>
        <n v="11024.545550000001"/>
        <n v="9837.9106260000008"/>
        <n v="12095.331389999999"/>
        <n v="9401.7597719999994"/>
        <n v="4404.7730789999996"/>
        <n v="6934.389244"/>
        <n v="9146.3713790000002"/>
        <n v="5939.5304370000003"/>
        <n v="9984.2251059999999"/>
        <n v="11765.282869999999"/>
        <n v="8585.6495830000003"/>
        <n v="10808.87053"/>
        <n v="9816.5037150000007"/>
        <n v="12883.028829999999"/>
        <n v="10578.2474"/>
        <n v="14207.097610000001"/>
        <n v="7247.264075"/>
        <n v="10909.078030000001"/>
        <n v="7604.1122560000003"/>
        <n v="7175.5852290000003"/>
        <n v="9577.1223279999995"/>
        <n v="10266.762769999999"/>
        <n v="9027.3635840000006"/>
        <n v="10105.57287"/>
        <n v="10158.409890000001"/>
        <n v="7766.1525199999996"/>
        <n v="8684.4518009999993"/>
        <n v="8578.8321500000002"/>
        <n v="6318.5758370000003"/>
        <n v="9978.8601010000002"/>
        <n v="8795.9640419999996"/>
        <n v="12995.471869999999"/>
        <n v="8734.7482309999996"/>
        <n v="10453.45976"/>
        <n v="10807.8758"/>
        <n v="11087.824060000001"/>
        <n v="9107.6347970000006"/>
        <n v="9756.1297009999998"/>
        <n v="10213.56445"/>
        <n v="7494.9705350000004"/>
        <n v="8050.9386649999997"/>
        <n v="12455.340850000001"/>
        <n v="8308.9717739999996"/>
        <n v="12229.89891"/>
        <n v="9831.8317229999993"/>
        <n v="10234.95522"/>
        <n v="8639.4305960000002"/>
        <n v="14774.41367"/>
        <n v="10526.7965"/>
        <n v="8508.6494249999996"/>
        <n v="11915.887000000001"/>
        <n v="6537.8567119999998"/>
        <n v="11507.04931"/>
        <n v="11025.21758"/>
        <n v="6702.8441629999998"/>
        <n v="9626.3687310000005"/>
        <n v="13761.939410000001"/>
        <n v="9571.9693480000005"/>
        <n v="10452.958280000001"/>
        <n v="9807.6582290000006"/>
        <n v="11054.32316"/>
        <n v="8706.936232"/>
        <n v="7113.5121289999997"/>
        <n v="12032.719080000001"/>
        <n v="13108.80444"/>
        <n v="7710.1412799999998"/>
        <n v="9500.1719479999992"/>
        <n v="7296.9352079999999"/>
        <n v="6343.9782789999999"/>
        <n v="8866.5746390000004"/>
        <n v="6834.0741669999998"/>
        <n v="10043.905650000001"/>
        <n v="16930.53083"/>
        <n v="7377.5097320000004"/>
        <n v="7802.35052"/>
        <n v="5819.8270069999999"/>
        <n v="5103.9794590000001"/>
        <n v="7093.6721669999997"/>
        <n v="5564.284506"/>
        <n v="8273.9438859999991"/>
        <n v="9084.9726649999993"/>
        <n v="7556.6651949999996"/>
        <n v="10143.99761"/>
        <n v="5256.1368229999998"/>
        <n v="9090.1808299999993"/>
        <n v="7648.2965869999998"/>
        <n v="8436.2747729999992"/>
        <n v="12224.067639999999"/>
        <n v="6241.3895970000003"/>
        <n v="6749.9735769999998"/>
        <n v="8025.1860319999996"/>
        <n v="7915.291322"/>
        <n v="4716.037558"/>
        <n v="8414.5487620000004"/>
        <n v="11381.09376"/>
        <n v="5907.9398259999998"/>
        <n v="8199.3566300000002"/>
        <n v="6829.0205619999997"/>
        <n v="5931.523064"/>
        <n v="9053.9127599999993"/>
        <n v="7873.9127609999996"/>
        <n v="7338.3332659999996"/>
        <n v="8374.5494770000005"/>
        <n v="12408.30328"/>
        <n v="9097.8990130000002"/>
        <n v="7644.036341"/>
        <n v="6101.2355610000004"/>
        <n v="7849.1416440000003"/>
        <n v="5689.6055070000002"/>
        <n v="6906.5283689999997"/>
        <n v="7323.604319"/>
        <n v="6847.5474350000004"/>
        <n v="7799.4730140000001"/>
        <n v="9289.2542900000008"/>
        <n v="7873.896804"/>
        <n v="7392.0396499999997"/>
        <n v="7723.5879880000002"/>
        <n v="7783.7008219999998"/>
        <n v="6897.2348609999999"/>
        <n v="5063.4922989999995"/>
        <n v="6604.7532899999997"/>
        <n v="8719.8866820000003"/>
        <n v="5497.7784019999999"/>
        <n v="9959.6161209999991"/>
        <n v="6308.69434"/>
        <n v="10636.08037"/>
        <n v="8692.7647369999995"/>
        <n v="7286.6140720000003"/>
        <n v="7167.2571790000002"/>
        <n v="7349.2630669999999"/>
        <n v="6989.8598410000004"/>
        <n v="7409.0572400000001"/>
        <n v="8038.7044470000001"/>
        <n v="6882.0000659999996"/>
        <n v="10627.885630000001"/>
        <n v="10253.845729999999"/>
        <n v="10094.986430000001"/>
        <n v="6752.9863139999998"/>
        <n v="7049.4205169999996"/>
        <n v="11648.567129999999"/>
        <n v="8256.6804179999999"/>
        <n v="10424.182849999999"/>
        <n v="7272.5605999999998"/>
        <n v="9857.543635"/>
        <n v="6623.5949069999997"/>
        <n v="8862.8020039999992"/>
        <n v="7758.3659539999999"/>
        <n v="9671.2105730000003"/>
        <n v="7024.6823549999999"/>
        <n v="6945.9228089999997"/>
        <n v="5181.6809030000004"/>
        <n v="4992.6137930000004"/>
        <n v="11180.829"/>
        <n v="9556.652967"/>
        <n v="10261.60936"/>
        <n v="10896.02765"/>
        <n v="9800.2131590000008"/>
        <n v="6202.1855619999997"/>
        <n v="8369.7225230000004"/>
        <n v="12270.762430000001"/>
        <n v="9253.3894479999999"/>
        <n v="8213.2636239999993"/>
        <n v="5012.9836070000001"/>
        <n v="7608.7599129999999"/>
        <n v="10509.89669"/>
        <n v="7347.5836840000002"/>
        <n v="7133.4822059999997"/>
        <n v="11479.837659999999"/>
        <n v="11905.109700000001"/>
        <n v="9988.3135619999994"/>
        <n v="8690.2453160000005"/>
        <n v="10300.21816"/>
        <n v="12450.581109999999"/>
        <n v="8129.0560089999999"/>
        <n v="19140.905750000002"/>
        <n v="11463.13753"/>
        <n v="9952.1889960000008"/>
        <n v="10594.216560000001"/>
        <n v="8256.9961129999992"/>
        <n v="10815.29846"/>
        <n v="8808.8088520000001"/>
        <n v="8648.981941"/>
        <n v="7368.7350109999998"/>
        <n v="5868.7034979999999"/>
        <n v="8022.3158279999998"/>
        <n v="8950.8899020000008"/>
        <n v="7022.1087390000002"/>
        <n v="7005.4402980000004"/>
        <n v="8025.3032970000004"/>
        <n v="10748.57374"/>
        <n v="8658.6107830000001"/>
        <n v="8987.3684940000003"/>
        <n v="15086.07307"/>
        <n v="14589.77397"/>
        <n v="8889.3575440000004"/>
        <n v="10614.02968"/>
        <n v="8534.8656219999993"/>
        <n v="4441.395614"/>
        <n v="20504.117279999999"/>
        <n v="10610.17216"/>
        <n v="6797.9578760000004"/>
        <n v="12132.60478"/>
        <n v="7539.6688590000003"/>
        <n v="7811.5753260000001"/>
        <n v="8410.072983"/>
        <n v="10185.516960000001"/>
        <n v="17097.933710000001"/>
        <n v="8123.9950099999996"/>
        <n v="8265.7318489999998"/>
        <n v="11629.72"/>
        <n v="8502.3168139999998"/>
        <n v="9480.9359879999993"/>
        <n v="13081.24022"/>
        <n v="10288.0152"/>
        <n v="12531.51196"/>
        <n v="11313.079170000001"/>
        <n v="5725.0179330000001"/>
        <n v="11366.65899"/>
        <n v="8044.8877869999997"/>
        <n v="13469.31574"/>
        <n v="10093.662109999999"/>
        <n v="5408.3871790000003"/>
        <n v="10207.78973"/>
        <n v="11696.558660000001"/>
        <n v="9023.4927719999996"/>
        <n v="8381.7882549999995"/>
        <n v="7616.6431249999996"/>
        <n v="9356.5152280000002"/>
        <n v="12769.823549999999"/>
        <n v="14138.20297"/>
        <n v="9508.0543839999991"/>
        <n v="9114.5927950000005"/>
        <n v="9315.2381089999999"/>
        <n v="9568.6725580000002"/>
        <n v="11913.26526"/>
        <n v="10154.179910000001"/>
        <n v="9821.0070689999993"/>
        <n v="11986.46596"/>
        <n v="12602.4486"/>
        <n v="12187.141869999999"/>
        <n v="11257.32905"/>
        <n v="9385.9086459999999"/>
        <n v="14479.021199999999"/>
        <n v="14877.26454"/>
        <n v="7179.6349250000003"/>
        <n v="11471.428"/>
        <n v="11907.120440000001"/>
        <n v="11056.38747"/>
        <n v="14990.137489999999"/>
        <n v="18341.416270000002"/>
        <n v="11405.72215"/>
        <n v="8645.6816629999994"/>
        <n v="13805.70299"/>
        <n v="11838.500609999999"/>
        <n v="8237.8860839999998"/>
        <n v="9576.750548"/>
        <n v="14628.34489"/>
        <n v="14950.389510000001"/>
        <n v="12304.22198"/>
        <n v="13985.63531"/>
        <n v="11387.320959999999"/>
        <n v="11822.75001"/>
        <n v="15090.067520000001"/>
        <n v="11388.54357"/>
        <n v="13149.65525"/>
        <n v="12260.6193"/>
        <n v="9140.0388170000006"/>
        <n v="10518.81365"/>
        <n v="14437.32064"/>
        <n v="16639.99397"/>
        <n v="7857.2125299999998"/>
        <n v="12760.149100000001"/>
        <n v="15794.48559"/>
        <n v="11094.887860000001"/>
        <n v="15381.22316"/>
        <n v="16389.697319999999"/>
        <n v="11394.18598"/>
        <n v="13277.9512"/>
        <n v="10304.069"/>
        <n v="13424.68447"/>
        <n v="10903.16281"/>
        <n v="10550.187550000001"/>
        <n v="10187.43016"/>
        <n v="8706.9173109999992"/>
        <n v="15948.33662"/>
        <n v="12515.936530000001"/>
        <n v="10962.587009999999"/>
        <n v="10479.53314"/>
        <n v="10597.345069999999"/>
        <n v="11111.893400000001"/>
        <n v="11446.519990000001"/>
        <n v="13778.635120000001"/>
        <n v="10164.553089999999"/>
        <n v="9510.0756309999997"/>
        <n v="13940.55694"/>
        <n v="10216.150240000001"/>
        <n v="16526.521799999999"/>
        <n v="14019.45635"/>
        <n v="9388.3279330000005"/>
        <n v="11268.925880000001"/>
        <n v="13754.512839999999"/>
        <n v="18630.75692"/>
        <n v="15265.46932"/>
        <n v="15350.30681"/>
        <n v="16664.397499999999"/>
        <n v="12879.867679999999"/>
        <n v="14059.32236"/>
        <n v="10444.511109999999"/>
        <n v="11488.681689999999"/>
        <n v="9433.8225189999994"/>
        <n v="14835.68701"/>
        <n v="14014.39258"/>
        <n v="9529.6525110000002"/>
        <n v="14224.397989999999"/>
        <n v="10941.47782"/>
        <n v="11269.493039999999"/>
        <n v="15224.93593"/>
        <n v="12511.82105"/>
        <n v="9766.9458090000007"/>
        <n v="16334.033439999999"/>
        <n v="11590.15848"/>
        <n v="12574.868039999999"/>
        <n v="14651.355939999999"/>
        <n v="10821.17877"/>
        <n v="12461.3878"/>
        <n v="10975.5486"/>
        <n v="10327.31026"/>
        <n v="13732.57992"/>
        <n v="11190.01584"/>
        <n v="6289.6531459999997"/>
        <n v="11868.39855"/>
        <n v="24072.359039999999"/>
        <n v="12511.89961"/>
        <n v="17777.761760000001"/>
        <n v="12910.952310000001"/>
        <n v="18315.897349999999"/>
        <n v="12249.619640000001"/>
        <n v="14399.88716"/>
        <n v="11632.28628"/>
        <n v="13884.51712"/>
        <n v="8657.9982670000009"/>
        <n v="8344.1792870000008"/>
        <n v="11907.099899999999"/>
        <n v="9221.1491540000006"/>
        <n v="9952.7791510000006"/>
        <n v="12399.704180000001"/>
        <n v="9675.4723059999997"/>
        <n v="14047.204530000001"/>
        <n v="12139.567069999999"/>
        <n v="8306.8870339999994"/>
        <n v="12359.8413"/>
        <n v="11832.13096"/>
        <n v="12471.19773"/>
        <n v="16455.132000000001"/>
        <n v="17245.72681"/>
        <n v="8375.8372870000003"/>
        <n v="9636.021788"/>
        <n v="10605.479670000001"/>
        <n v="11019.84965"/>
        <n v="7458.1511010000004"/>
        <n v="10450.310380000001"/>
        <n v="12713.363670000001"/>
        <n v="11746.65741"/>
        <n v="13264.35398"/>
        <n v="7933.3435019999997"/>
        <n v="11323.69174"/>
        <n v="10470.7212"/>
        <n v="13547.492039999999"/>
        <n v="9967.3733630000006"/>
        <n v="12879.50015"/>
        <n v="11755.05359"/>
        <n v="14632.41095"/>
        <n v="10278.72334"/>
        <n v="10326.551600000001"/>
        <n v="14957.49886"/>
        <n v="12689.250190000001"/>
        <n v="12480.248869999999"/>
        <n v="12285.822200000001"/>
        <n v="10071.806189999999"/>
        <n v="11227.394749999999"/>
        <n v="11405.705690000001"/>
        <n v="10703.801020000001"/>
        <n v="9223.7526539999999"/>
        <n v="12182.98179"/>
        <n v="7614.3538550000003"/>
        <n v="9063.8447880000003"/>
        <n v="10989.162920000001"/>
        <n v="8400.5639009999995"/>
        <n v="9705.2490660000003"/>
        <n v="15202.74374"/>
        <n v="15413.985070000001"/>
        <n v="12772.78188"/>
        <n v="10440.52043"/>
        <n v="10661.0627"/>
        <n v="8785.9813759999997"/>
        <n v="12581.451940000001"/>
        <n v="11521.90438"/>
        <n v="15989.577950000001"/>
        <n v="11872.938959999999"/>
        <n v="10798.5857"/>
        <n v="12436.962079999999"/>
        <n v="8253.4337539999997"/>
        <n v="15014.625770000001"/>
        <n v="11602.887489999999"/>
        <n v="11780.727639999999"/>
        <n v="13547.07172"/>
        <n v="10804.60216"/>
        <n v="10693.745870000001"/>
        <n v="7356.2879350000003"/>
        <n v="11292.65019"/>
        <n v="16264.47219"/>
        <n v="10370.41151"/>
        <n v="11706.670050000001"/>
        <n v="9316.6684509999995"/>
        <n v="10088.502570000001"/>
        <n v="14695.441129999999"/>
        <n v="12922.299429999999"/>
        <n v="9863.1153959999992"/>
        <n v="13186.58116"/>
        <n v="10173.84693"/>
        <n v="13644.488880000001"/>
        <n v="7181.7239330000002"/>
        <n v="7864.2425059999996"/>
        <n v="8793.1806759999999"/>
        <n v="5949.8236489999999"/>
        <n v="8246.4401359999993"/>
        <n v="6930.9604550000004"/>
        <n v="7847.3698480000003"/>
        <n v="7895.1472249999997"/>
        <n v="8309.6758599999994"/>
        <n v="8571.3469480000003"/>
        <n v="8299.1243099999992"/>
        <n v="10574.95995"/>
        <n v="7660.4068159999997"/>
        <n v="10083.365159999999"/>
        <n v="7467.077636"/>
        <n v="11047.599920000001"/>
        <n v="7627.9824070000004"/>
        <n v="7289.3880090000002"/>
        <n v="10022.158869999999"/>
        <n v="7051.8446089999998"/>
        <n v="8315.7219499999992"/>
        <n v="7684.5522140000003"/>
        <n v="10342.92389"/>
        <n v="7157.3705179999997"/>
        <n v="9926.2692850000003"/>
        <n v="7853.6786840000004"/>
        <n v="11262.317849999999"/>
        <n v="6358.1879920000001"/>
        <n v="8042.4702790000001"/>
        <n v="7209.5706700000001"/>
        <n v="4431.1571880000001"/>
        <n v="8424.3918109999995"/>
        <n v="4250.3636049999996"/>
        <n v="7058.143266"/>
        <n v="8093.857266"/>
        <n v="7298.3012019999996"/>
        <n v="11543.597970000001"/>
        <n v="7693.2553610000004"/>
        <n v="9089.0511330000008"/>
        <n v="9878.9546499999997"/>
        <n v="9954.0127250000005"/>
        <n v="13980.003909999999"/>
        <n v="5770.6046480000005"/>
        <n v="7802.0020599999998"/>
        <n v="8134.2808139999997"/>
        <n v="7546.6006820000002"/>
        <n v="6064.5800079999999"/>
        <n v="6196.428508"/>
        <n v="7061.9196590000001"/>
        <n v="7705.4743280000002"/>
        <n v="5985.0027140000002"/>
        <n v="4497.9271040000003"/>
        <n v="5602.5582700000004"/>
        <n v="4923.8836659999997"/>
        <n v="6716.8839719999996"/>
        <n v="5831.9106789999996"/>
        <n v="6684.0782360000003"/>
        <n v="7688.9634900000001"/>
        <n v="12842.654469999999"/>
        <n v="7266.951892"/>
        <n v="6695.4510620000001"/>
        <n v="8372.4805190000006"/>
        <n v="7355.3990599999997"/>
        <n v="10309.423059999999"/>
        <n v="13341.60815"/>
        <n v="6710.9049660000001"/>
        <n v="8365.1609669999998"/>
        <n v="8227.0444979999993"/>
        <n v="8613.5575840000001"/>
        <n v="9617.6882139999998"/>
        <n v="10015.54191"/>
        <n v="8661.1817499999997"/>
        <n v="7612.9696999999996"/>
        <n v="8583.2997309999992"/>
        <n v="7277.7503539999998"/>
        <n v="11417.83654"/>
        <n v="5160.450433"/>
        <n v="13872.689969999999"/>
        <n v="8501.6141069999994"/>
        <n v="8846.6532630000002"/>
        <n v="6928.6803540000001"/>
        <n v="6955.8553599999996"/>
        <n v="10749.40184"/>
        <n v="9833.0889970000007"/>
        <n v="9357.2428390000005"/>
        <n v="6488.1219469999996"/>
        <n v="7458.9124599999996"/>
        <n v="9120.1458839999996"/>
        <n v="7934.9732759999997"/>
        <n v="9897.3695270000007"/>
        <n v="7564.0869460000004"/>
        <n v="6681.7314489999999"/>
        <n v="11925.18527"/>
        <n v="12702.347159999999"/>
        <n v="7405.3462060000002"/>
        <n v="9030.1465260000004"/>
        <n v="7155.556423"/>
        <n v="9746.4758970000003"/>
        <n v="5991.107121"/>
        <n v="9918.3157840000003"/>
        <n v="7135.4940020000004"/>
        <n v="5908.0595709999998"/>
        <n v="7466.1684009999999"/>
        <n v="5593.5621819999997"/>
        <n v="12115.332969999999"/>
        <n v="7912.7439290000002"/>
        <n v="9788.945076"/>
        <n v="7250.6024070000003"/>
        <n v="8574.8794319999997"/>
        <n v="6915.210709"/>
        <n v="6891.8065329999999"/>
        <n v="6241.4859390000001"/>
        <n v="7639.1723810000003"/>
        <n v="8781.3186829999995"/>
        <n v="8430.1049800000001"/>
        <n v="13039.097250000001"/>
        <n v="9067.736089"/>
        <n v="8009.6722710000004"/>
        <n v="6033.0532089999997"/>
        <n v="8709.5054550000004"/>
        <n v="11723.68771"/>
        <n v="12904.38702"/>
        <n v="9269.6178409999993"/>
        <n v="14252.58431"/>
        <n v="10009.290010000001"/>
        <n v="4890.9994669999996"/>
        <n v="11540.29027"/>
        <n v="12179.896070000001"/>
        <n v="9389.5862639999996"/>
        <n v="8738.2355160000006"/>
        <n v="8947.8675029999995"/>
        <n v="8847.1427899999999"/>
        <n v="7502.7114339999998"/>
        <n v="8020.1697080000004"/>
        <n v="8475.4877520000009"/>
        <n v="8517.1886620000005"/>
        <n v="5430.5167739999997"/>
        <n v="10763.06876"/>
        <n v="8719.2990929999996"/>
        <n v="5347.5508470000004"/>
        <n v="12691.80053"/>
        <n v="5401.6767090000003"/>
        <n v="7619.351103"/>
        <n v="9754.6629709999997"/>
        <n v="6783.5392549999997"/>
        <n v="6027.7101419999999"/>
        <n v="6693.5298320000002"/>
        <n v="7337.8642440000003"/>
        <n v="4027.9102039999998"/>
        <n v="12027.44289"/>
        <n v="6804.0089120000002"/>
        <n v="5545.81502"/>
        <n v="6000.6533730000001"/>
        <n v="10423.04862"/>
        <n v="6527.5535769999997"/>
        <n v="6706.0167970000002"/>
        <n v="4513.7579139999998"/>
        <n v="6245.9123419999996"/>
        <n v="6608.0163830000001"/>
        <n v="9634.3687769999997"/>
        <n v="6899.3088790000002"/>
        <n v="7895.8809279999996"/>
        <n v="6160.9127410000001"/>
        <n v="12180.882530000001"/>
        <n v="5231.6122210000003"/>
        <n v="5588.414409"/>
        <n v="7913.7024330000004"/>
        <n v="7584.8751339999999"/>
        <n v="7170.0902299999998"/>
        <n v="6822.1019720000004"/>
        <n v="9457.3799149999995"/>
        <n v="6555.8737259999998"/>
        <n v="9325.4105330000002"/>
        <n v="6939.9882250000001"/>
        <n v="9584.1035620000002"/>
        <n v="5480.6072809999996"/>
        <n v="5196.0240549999999"/>
        <n v="5168.1931340000001"/>
        <n v="22514.067490000001"/>
        <n v="9441.6222340000004"/>
        <n v="7038.444313"/>
        <n v="6181.2885260000003"/>
        <n v="10379.92376"/>
        <n v="6757.0224710000002"/>
        <n v="6465.2238159999997"/>
        <n v="7119.6673469999996"/>
        <n v="4286.6858419999999"/>
        <n v="5863.3243320000001"/>
        <n v="11433.01741"/>
        <n v="4794.3945089999997"/>
        <n v="6451.4410690000004"/>
        <n v="7696.454737"/>
        <n v="8939.4361970000009"/>
        <n v="9620.8208020000002"/>
        <n v="7866.4879199999996"/>
        <n v="7266.9379120000003"/>
        <n v="6207.8226940000004"/>
        <n v="8371.9358869999996"/>
        <n v="7851.3874990000004"/>
        <n v="5397.787311"/>
        <n v="8039.1706160000003"/>
        <n v="7854.6797120000001"/>
        <n v="7409.6188990000001"/>
        <n v="4385.1394039999996"/>
        <n v="4995.1073900000001"/>
        <n v="6638.1952860000001"/>
        <n v="5317.59555"/>
        <n v="5702.7991579999998"/>
        <n v="5468.4630010000001"/>
        <n v="11503.55503"/>
        <n v="6581.9424650000001"/>
        <n v="4967.599964"/>
        <n v="11941.69377"/>
        <n v="5650.8297350000003"/>
        <n v="4638.8173820000002"/>
        <n v="9580.4892039999995"/>
        <n v="10249.083790000001"/>
        <n v="6573.2875640000002"/>
        <n v="4539.9655910000001"/>
        <n v="7613.0358759999999"/>
        <n v="10514.7871"/>
        <n v="14008.52685"/>
        <n v="13249.59258"/>
        <n v="11743.1685"/>
        <n v="13034.96775"/>
        <n v="15898.22975"/>
        <n v="13769.15652"/>
        <n v="11993.132869999999"/>
        <n v="12568.82704"/>
        <n v="12790.525089999999"/>
        <n v="14299.79234"/>
        <n v="17667.585579999999"/>
        <n v="14314.995559999999"/>
        <n v="9626.7151419999991"/>
        <n v="16954.99915"/>
        <n v="11739.490519999999"/>
        <n v="14011.22337"/>
        <n v="8751.0549300000002"/>
        <n v="12332.60808"/>
        <n v="14330.395109999999"/>
        <n v="12018.29708"/>
        <n v="12049.722879999999"/>
        <n v="17015.85555"/>
        <n v="9521.5220320000008"/>
        <n v="10197.69023"/>
        <n v="11558.00229"/>
        <n v="16349.54027"/>
        <n v="13333.41301"/>
        <n v="10990.450629999999"/>
        <n v="9507.0664390000002"/>
        <n v="12914.064399999999"/>
        <n v="18643.509969999999"/>
        <n v="18279.331340000001"/>
        <n v="11796.81739"/>
        <n v="15030.05342"/>
        <n v="8167.2304979999999"/>
        <n v="7762.7513289999997"/>
        <n v="11636.67361"/>
        <n v="15143.079729999999"/>
        <n v="12042.485049999999"/>
        <n v="10421.03145"/>
        <n v="16947.922689999999"/>
        <n v="12004.1093"/>
        <n v="10650.28998"/>
        <n v="7548.3181430000004"/>
        <n v="14163.32373"/>
        <n v="13089.90166"/>
        <n v="10903.77881"/>
        <n v="16518.10857"/>
        <n v="17160.646079999999"/>
        <n v="12569.219429999999"/>
        <n v="13852.712879999999"/>
        <n v="10116.417240000001"/>
        <n v="13244.093360000001"/>
        <n v="11789.71701"/>
        <n v="11989.703810000001"/>
        <n v="13926.88824"/>
        <n v="10473.90278"/>
        <n v="13310.273219999999"/>
        <n v="17051.268980000001"/>
        <n v="7942.0145910000001"/>
        <n v="14493.67578"/>
        <n v="22485.2559"/>
        <n v="11750.22205"/>
        <n v="13050.601060000001"/>
        <n v="12072.779119999999"/>
        <n v="15957.820589999999"/>
        <n v="12585.670239999999"/>
        <n v="11874.73443"/>
        <n v="13413.60615"/>
        <n v="14933.18636"/>
        <n v="16886.736110000002"/>
        <n v="9586.5076850000005"/>
        <n v="10910.865669999999"/>
        <n v="13356.09679"/>
        <n v="16011.75784"/>
        <n v="11327.233099999999"/>
        <n v="11687.181490000001"/>
        <n v="18300.997909999998"/>
        <n v="13191.082259999999"/>
        <n v="13788.642809999999"/>
        <n v="13898.28573"/>
        <n v="8457.6674860000003"/>
        <n v="9824.1243579999991"/>
        <n v="7968.8732980000004"/>
        <n v="11474.150180000001"/>
        <n v="10163.599480000001"/>
        <n v="10725.478010000001"/>
        <n v="9330.3884199999993"/>
        <n v="10742.45213"/>
        <n v="11995.172920000001"/>
        <n v="11618.43072"/>
        <n v="6263.8944920000004"/>
        <n v="9444.2917300000008"/>
        <n v="11690.45061"/>
        <n v="10101.804630000001"/>
        <n v="8189.912405"/>
        <n v="9433.2024060000003"/>
        <n v="8593.5354329999991"/>
        <n v="11016.63852"/>
        <n v="16162.15292"/>
        <n v="7340.583517"/>
        <n v="10864.819750000001"/>
        <n v="9645.4421569999995"/>
        <n v="6700.2273880000002"/>
        <n v="9538.3011170000009"/>
        <n v="6357.9276769999997"/>
        <n v="8707.7787389999994"/>
        <n v="7536.4270420000003"/>
        <n v="8987.3716519999998"/>
        <n v="11837.28141"/>
        <n v="11956.752270000001"/>
        <n v="12292.53119"/>
        <n v="7460.880803"/>
        <n v="10136.220530000001"/>
        <n v="10734.40545"/>
        <n v="11950.92604"/>
        <n v="13295.48156"/>
        <n v="9845.6444040000006"/>
        <n v="10698.330180000001"/>
        <n v="10073.2165"/>
        <n v="8774.2301470000002"/>
        <n v="13209.084500000001"/>
        <n v="10370.051299999999"/>
        <n v="10663.777459999999"/>
        <n v="14436.70765"/>
        <n v="10921.51584"/>
        <n v="10190.08582"/>
        <n v="13639.641310000001"/>
        <n v="9073.345249"/>
        <n v="9528.4455849999995"/>
        <n v="9612.1909219999998"/>
        <n v="7158.9820799999998"/>
        <n v="11245.12743"/>
        <n v="9483.3295799999996"/>
        <n v="11665.798339999999"/>
        <n v="13944.75302"/>
        <n v="9284.6239060000007"/>
        <n v="13353.014579999999"/>
        <n v="9541.8245669999997"/>
        <n v="11319.499"/>
        <n v="9697.6584280000006"/>
        <n v="12524.51822"/>
        <n v="11922.73762"/>
        <n v="8453.4623150000007"/>
        <n v="9155.7339620000002"/>
        <n v="15044.978220000001"/>
        <n v="7716.7000449999996"/>
        <n v="9678.8276420000002"/>
        <n v="12198.40704"/>
        <n v="11640.11282"/>
        <n v="14597.18657"/>
        <n v="9607.8143419999997"/>
        <n v="7046.6912439999996"/>
        <n v="14091.75267"/>
        <n v="7965.879938"/>
        <n v="13416.11657"/>
        <n v="15739.37442"/>
        <n v="8517.97775"/>
        <n v="9255.7360200000003"/>
        <n v="10565.70073"/>
        <n v="10174.997219999999"/>
        <n v="6144.2004500000003"/>
        <n v="8732.1201700000001"/>
        <n v="8959.4140349999998"/>
        <n v="15008.61147"/>
        <n v="7919.4388159999999"/>
        <n v="9985.9889700000003"/>
        <n v="10858.57286"/>
        <n v="13265.37645"/>
        <n v="15684.372719999999"/>
        <n v="6149.2258949999996"/>
        <n v="9400.7300869999999"/>
        <n v="8172.24982"/>
        <n v="10670.56105"/>
        <n v="8200.9374260000004"/>
        <n v="8477.7891469999995"/>
        <n v="9789.7329260000006"/>
        <n v="10144.716060000001"/>
        <n v="11717.05624"/>
        <n v="12116.651739999999"/>
        <n v="14701.29788"/>
        <n v="10651.679770000001"/>
        <n v="12633.31612"/>
        <n v="11646.69492"/>
        <n v="10112.84461"/>
        <n v="10573.678830000001"/>
        <n v="12550.71941"/>
        <n v="9853.1876900000007"/>
        <n v="13299.74602"/>
        <n v="13715.822480000001"/>
        <n v="8291.6191780000008"/>
        <n v="13870.991599999999"/>
        <n v="13544.476339999999"/>
        <n v="7424.8899110000002"/>
        <n v="7456.1635020000003"/>
        <n v="23462.838909999999"/>
        <n v="16281.85579"/>
        <n v="9223.1716579999993"/>
        <n v="7946.0182530000002"/>
        <n v="9927.0577389999999"/>
        <n v="7480.5456290000002"/>
        <n v="6386.9283160000005"/>
        <n v="12728.590850000001"/>
        <n v="8119.0341420000004"/>
        <n v="6842.3254880000004"/>
        <n v="4615.4669949999998"/>
        <n v="20271.53744"/>
        <n v="11059.1229"/>
        <n v="7796.0521410000001"/>
        <n v="11036.08756"/>
        <n v="7649.9589470000001"/>
        <n v="10099.5628"/>
        <n v="8045.191836"/>
        <n v="6657.289315"/>
        <n v="9417.8204249999999"/>
        <n v="11425.599679999999"/>
        <n v="8899.6871580000006"/>
        <n v="7682.2568300000003"/>
        <n v="9712.3372660000005"/>
        <n v="23007.632280000002"/>
        <n v="17514.929349999999"/>
        <n v="12519.585849999999"/>
        <n v="9781.7345120000009"/>
        <n v="5481.5240329999997"/>
        <n v="11066.74179"/>
        <n v="14503.90948"/>
        <n v="11204.72963"/>
        <n v="7678.3758980000002"/>
        <n v="6218.0375750000003"/>
        <n v="8339.5659919999998"/>
        <n v="9323.4656930000001"/>
        <n v="7943.1474740000003"/>
        <n v="6022.5487620000004"/>
        <n v="10114.78429"/>
        <n v="8328.2936379999992"/>
        <n v="6465.7510469999997"/>
        <n v="7986.6471519999996"/>
        <n v="9101.1135649999997"/>
        <n v="8814.2654970000003"/>
        <n v="8382.0966649999991"/>
        <n v="5622.7334879999999"/>
        <n v="7601.8987630000001"/>
        <n v="6684.0852679999998"/>
        <n v="8234.4276750000008"/>
        <n v="6871.0212430000001"/>
        <n v="7943.6781849999998"/>
        <n v="6672.0247129999998"/>
        <n v="9224.6443459999991"/>
        <n v="7615.7382600000001"/>
        <n v="7019.3371550000002"/>
        <n v="6241.8549830000002"/>
        <n v="6862.5870139999997"/>
        <n v="11393.21516"/>
        <n v="9911.5321390000008"/>
        <n v="9709.5645569999997"/>
        <n v="9244.9706910000004"/>
        <n v="5700.5498820000003"/>
        <n v="8582.452738"/>
        <n v="8566.4011630000005"/>
        <n v="7796.5444770000004"/>
        <n v="10765.613020000001"/>
        <n v="6097.3666899999998"/>
        <n v="6592.6567519999999"/>
        <n v="12053.37761"/>
        <n v="6165.423452"/>
        <n v="8370.001338"/>
        <n v="10043.258089999999"/>
        <n v="7202.2585859999999"/>
        <n v="5243.3603679999997"/>
        <n v="7227.2376469999999"/>
        <n v="8453.9068580000003"/>
        <n v="6595.3817769999996"/>
        <n v="12304.86976"/>
        <n v="10748.64531"/>
        <n v="20166.312580000002"/>
        <n v="5736.5868529999998"/>
        <n v="4850.1824070000002"/>
        <n v="8586.4772319999993"/>
        <n v="7378.7142910000002"/>
        <n v="10221.91589"/>
        <n v="7291.9727560000001"/>
        <n v="7039.4243109999998"/>
        <n v="7995.3832389999998"/>
        <n v="11014.15381"/>
        <n v="12202.766149999999"/>
        <n v="8539.0559759999996"/>
        <n v="8874.694974"/>
        <n v="14026.92447"/>
        <n v="12829.605250000001"/>
        <n v="9826.9980849999993"/>
        <n v="7216.5858989999997"/>
        <n v="9015.5550000000003"/>
        <n v="10999.68345"/>
        <n v="6692.2733269999999"/>
        <n v="8319.0776870000009"/>
        <n v="8791.4567869999992"/>
        <n v="8060.6227989999998"/>
        <n v="9139.4744009999995"/>
        <n v="6143.7647770000003"/>
        <n v="7105.2591400000001"/>
        <n v="6875.8902399999997"/>
        <n v="5907.2172870000004"/>
        <n v="7910.8029969999998"/>
        <n v="7423.4640740000004"/>
        <n v="5963.1670649999996"/>
        <n v="9343.1622380000008"/>
        <n v="3967.9693069999998"/>
        <n v="6920.4095230000003"/>
        <n v="8822.9479869999996"/>
        <n v="9534.078829"/>
        <n v="10795.739149999999"/>
        <n v="7498.3548369999999"/>
        <n v="7842.188623"/>
        <n v="5263.4057640000001"/>
        <n v="4916.1834090000002"/>
        <n v="6452.8142340000004"/>
        <n v="5146.9017080000003"/>
        <n v="5830.1910740000003"/>
        <n v="4239.2505179999998"/>
        <n v="7096.5452500000001"/>
        <n v="6055.4320740000003"/>
        <n v="10320.201520000001"/>
        <n v="4768.256762"/>
        <n v="6886.4702429999998"/>
        <n v="5388.5465560000002"/>
        <n v="7434.3939879999998"/>
        <n v="9064.5743060000004"/>
        <n v="8426.0612540000002"/>
        <n v="10879.852430000001"/>
        <n v="12100.904920000001"/>
        <n v="14144.65134"/>
        <n v="10018.943880000001"/>
        <n v="7219.9891180000004"/>
        <n v="11271.01152"/>
        <n v="10741.98509"/>
        <n v="14238.97112"/>
        <n v="11261.967119999999"/>
        <n v="10174.21306"/>
        <n v="13987.835080000001"/>
        <n v="5791.9207500000002"/>
        <n v="11189.791670000001"/>
        <n v="17420.888029999998"/>
        <n v="9577.070624"/>
        <n v="15226.43556"/>
        <n v="16669.949659999998"/>
        <n v="9995.7207240000007"/>
        <n v="7850.1923340000003"/>
        <n v="12473.02578"/>
        <n v="11667.091039999999"/>
        <n v="7662.1124579999996"/>
        <n v="16857.959030000002"/>
        <n v="12787.846670000001"/>
        <n v="11080.87652"/>
        <n v="12646.15906"/>
        <n v="10120.76758"/>
        <n v="5493.1259810000001"/>
        <n v="6129.7743369999998"/>
        <n v="8203.4822719999993"/>
        <n v="6837.9214810000003"/>
        <n v="7880.0775430000003"/>
        <n v="7955.5288250000003"/>
        <n v="7142.8335429999997"/>
        <n v="8587.7151209999993"/>
        <n v="8675.0390960000004"/>
        <n v="8834.7590139999993"/>
        <n v="6870.7312910000001"/>
        <n v="7669.9643539999997"/>
        <n v="7931.1787549999999"/>
        <n v="7791.762823"/>
        <n v="6081.5919720000002"/>
        <n v="7381.3645020000004"/>
        <n v="6116.3540569999996"/>
        <n v="6654.0695169999999"/>
        <n v="7486.043756"/>
        <n v="8781.3553339999999"/>
        <n v="8889.2243120000003"/>
        <n v="7291.2675280000003"/>
        <n v="7052.0659589999996"/>
        <n v="5203.6107480000001"/>
        <n v="8189.9062359999998"/>
        <n v="6952.1560330000002"/>
        <n v="6065.2010689999997"/>
        <n v="6666.5385130000004"/>
        <n v="8547.3374050000002"/>
        <n v="4419.968261"/>
        <n v="4032.4144609999998"/>
        <n v="8137.9230459999999"/>
        <n v="7675.8492640000004"/>
        <n v="6900.7820400000001"/>
        <n v="6726.7066160000004"/>
        <n v="6125.1184519999997"/>
        <n v="8601.6381039999997"/>
        <n v="7980.8663969999998"/>
        <n v="7076.3173479999996"/>
        <n v="5343.8993019999998"/>
        <n v="4400.2573970000003"/>
        <n v="7044.1821600000003"/>
        <n v="5806.8666759999996"/>
        <n v="4610.1470820000004"/>
        <n v="7182.0526540000001"/>
        <n v="5279.4939009999998"/>
        <n v="7267.4881340000002"/>
        <n v="7106.5502580000002"/>
        <n v="8517.3294480000004"/>
        <n v="9337.1405759999998"/>
        <n v="7544.011614"/>
        <n v="5960.2461350000003"/>
        <n v="8845.8464760000006"/>
        <n v="6673.6650280000003"/>
        <n v="5893.8805259999999"/>
        <n v="6985.9993430000004"/>
        <n v="7374.6414539999996"/>
        <n v="7757.8297629999997"/>
        <n v="7817.2073680000003"/>
        <n v="4409.8776189999999"/>
        <n v="7378.7658590000001"/>
        <n v="8869.0591949999998"/>
        <n v="7729.9401680000001"/>
        <n v="8579.3080599999994"/>
        <n v="10049.225049999999"/>
        <n v="10416.73215"/>
        <n v="12913.16411"/>
        <n v="8752.7029380000004"/>
        <n v="9462.1277439999994"/>
        <n v="11336.251770000001"/>
        <n v="12890.02166"/>
        <n v="12543.616910000001"/>
        <n v="9436.9312740000005"/>
        <n v="7806.027521"/>
        <n v="10577.26744"/>
        <n v="7042.2341189999997"/>
        <n v="9780.8888599999991"/>
        <n v="7991.1058659999999"/>
        <n v="9660.9275579999994"/>
        <n v="11742.64128"/>
        <n v="8858.4045050000004"/>
        <n v="6981.2580589999998"/>
        <n v="12311.671050000001"/>
        <n v="11860.82537"/>
        <n v="12941.747149999999"/>
        <n v="11245.965529999999"/>
        <n v="12819.18448"/>
        <n v="10545.83157"/>
        <n v="9765.5506150000001"/>
        <n v="8320.5619459999998"/>
        <n v="8256.4166850000001"/>
        <n v="9564.6208669999996"/>
        <n v="8785.969529"/>
        <n v="8189.9996440000004"/>
        <n v="6409.6634670000003"/>
        <n v="13366.13436"/>
        <n v="8008.0036499999997"/>
        <n v="9132.2190279999995"/>
        <n v="9720.9541279999994"/>
        <n v="13766.07719"/>
        <n v="10935.45657"/>
        <n v="8345.7138670000004"/>
        <n v="9727.7647679999991"/>
        <n v="7944.3706970000003"/>
        <n v="11988.98848"/>
        <n v="8751.1304540000001"/>
        <n v="9940.7904870000002"/>
        <n v="7440.7660660000001"/>
        <n v="10796.25454"/>
        <n v="9082.1042319999997"/>
        <n v="9645.9301460000006"/>
        <n v="8015.959699"/>
        <n v="9905.1903899999998"/>
        <n v="7171.5710470000004"/>
        <n v="11040.936680000001"/>
        <n v="11103.248890000001"/>
        <n v="10984.32151"/>
        <n v="8755.7268160000003"/>
        <n v="9870.4017010000007"/>
        <n v="10271.66372"/>
        <n v="9286.6522769999992"/>
        <n v="11884.719569999999"/>
        <n v="6055.743136"/>
        <n v="10717.11692"/>
        <n v="9015.7205329999997"/>
        <n v="8399.9350020000002"/>
        <n v="11133.803739999999"/>
        <n v="7821.3814849999999"/>
        <n v="12863.81999"/>
        <n v="8814.4350240000003"/>
        <n v="4930.6636289999997"/>
        <n v="11086.76915"/>
        <n v="9825.8580529999999"/>
        <n v="10358.78573"/>
        <n v="10432.587949999999"/>
        <n v="11127.806339999999"/>
        <n v="8039.9178670000001"/>
        <n v="8957.6776860000009"/>
        <n v="9974.0503499999995"/>
        <n v="11962.20327"/>
        <n v="13278.906440000001"/>
        <n v="10673.330529999999"/>
        <n v="10451.3451"/>
        <n v="10598.44896"/>
        <n v="10714.60015"/>
        <n v="13323.54839"/>
        <n v="10350.779409999999"/>
        <n v="10697.10831"/>
        <n v="10890.600329999999"/>
        <n v="14424.081609999999"/>
        <n v="8711.8598550000006"/>
        <n v="10999.959650000001"/>
        <n v="6062.489689"/>
        <n v="14429.4107"/>
        <n v="4838.7172979999996"/>
        <n v="11151.603499999999"/>
        <n v="12506.98652"/>
        <n v="6035.4053700000004"/>
        <n v="9770.2469189999993"/>
        <n v="10413.646280000001"/>
        <n v="10987.920319999999"/>
        <n v="9278.1834280000003"/>
        <n v="8858.0349779999997"/>
        <n v="6773.3491560000002"/>
        <n v="9026.8852889999998"/>
        <n v="19586.419320000001"/>
        <n v="13511.776099999999"/>
        <n v="6226.3554080000004"/>
        <n v="5873.659611"/>
        <n v="15142.360629999999"/>
        <n v="7289.8674540000002"/>
        <n v="11366.69688"/>
        <n v="9768.5098689999995"/>
        <n v="11299.81367"/>
        <n v="8510.0591850000001"/>
        <n v="8175.9016780000002"/>
        <n v="14990.44111"/>
        <n v="9523.9772369999991"/>
        <n v="9365.5124259999993"/>
        <n v="12186.60799"/>
        <n v="8348.7213890000003"/>
        <n v="16775.0376"/>
        <n v="27808.7228"/>
        <n v="7039.2147450000002"/>
        <n v="7908.1817709999996"/>
        <n v="9892.3728050000009"/>
        <n v="8626.2708579999999"/>
        <n v="6190.6914280000001"/>
        <n v="7746.834366"/>
        <n v="8668.5798500000001"/>
        <n v="13756.206829999999"/>
        <n v="9725.1109209999995"/>
        <n v="8354.8157319999991"/>
        <n v="10762.796609999999"/>
        <n v="7818.6047470000003"/>
        <n v="7346.9148569999998"/>
        <n v="9086.6820430000007"/>
        <n v="11870.49711"/>
        <n v="9791.5456439999998"/>
        <n v="9375.487932"/>
        <n v="9510.4156569999996"/>
        <n v="12884.655580000001"/>
        <n v="8691.5343929999999"/>
        <n v="11144.444799999999"/>
        <n v="9675.6643960000001"/>
        <n v="9688.0485360000002"/>
        <n v="10755.26168"/>
        <n v="9283.4002660000006"/>
        <n v="9954.7795509999996"/>
        <n v="8736.0536310000007"/>
        <n v="4450.3626919999997"/>
        <n v="10452.03148"/>
        <n v="7356.2621209999998"/>
        <n v="12401.43967"/>
        <n v="8407.9064780000008"/>
        <n v="8874.2800380000008"/>
        <n v="14115.683709999999"/>
        <n v="6107.1802459999999"/>
        <n v="7053.7223130000002"/>
        <n v="10624.258250000001"/>
        <n v="9357.1966130000001"/>
        <n v="8549.9646780000003"/>
        <n v="9793.3333239999993"/>
        <n v="11942.5676"/>
        <n v="8484.1860199999992"/>
        <n v="11005.40854"/>
        <n v="10610.94663"/>
        <n v="5895.7848839999997"/>
        <n v="9645.8054919999995"/>
        <n v="13466.8997"/>
        <n v="11165.036239999999"/>
        <n v="8467.1546920000001"/>
        <n v="8040.7146430000003"/>
        <n v="12938.666950000001"/>
        <n v="7280.8706780000002"/>
        <n v="9533.0552260000004"/>
        <n v="8664.2381989999994"/>
        <n v="10180.79567"/>
        <n v="9581.9149560000005"/>
        <n v="9600.8595889999997"/>
        <n v="10898.62624"/>
        <n v="6290.9440400000003"/>
        <n v="13718.94231"/>
        <n v="7004.7002000000002"/>
        <n v="8216.0858740000003"/>
        <n v="9554.5622750000002"/>
        <n v="11518.86591"/>
        <n v="10560.80205"/>
        <n v="8596.8994280000006"/>
        <n v="9869.9156810000004"/>
        <n v="9304.8867969999992"/>
        <n v="9831.5365650000003"/>
        <n v="8962.9637139999995"/>
        <n v="9563.6690350000008"/>
        <n v="8996.8168920000007"/>
        <n v="14606.91411"/>
        <n v="7894.0155640000003"/>
        <n v="10998.4293"/>
        <n v="6679.3114999999998"/>
        <n v="10622.501179999999"/>
        <n v="10571.576650000001"/>
        <n v="9064.9230200000002"/>
        <n v="14014.664049999999"/>
        <n v="8343.6231169999992"/>
        <n v="8503.1504640000003"/>
        <n v="9008.7328570000009"/>
        <n v="9143.9387100000004"/>
        <n v="11091.95138"/>
        <n v="7731.4513209999996"/>
        <n v="6239.886305"/>
        <n v="9690.5874129999993"/>
        <n v="12937.865470000001"/>
        <n v="6354.0495369999999"/>
        <n v="10133.389020000001"/>
        <n v="8077.0567639999999"/>
        <n v="9018.7591350000002"/>
        <n v="6197.7803080000003"/>
        <n v="9407.3879010000001"/>
        <n v="9331.4230320000006"/>
        <n v="13447.735409999999"/>
        <n v="9638.2866610000001"/>
        <n v="11710.04566"/>
        <n v="12024.4851"/>
        <n v="12881.78637"/>
        <n v="15567.20145"/>
        <n v="11132.94461"/>
        <n v="13869.936680000001"/>
        <n v="6964.3960790000001"/>
        <n v="11289.512650000001"/>
        <n v="11403.58288"/>
        <n v="15076.27428"/>
        <n v="7245.1436759999997"/>
        <n v="17134.749400000001"/>
        <n v="9383.2180819999994"/>
        <n v="15480.6648"/>
        <n v="13180.20156"/>
        <n v="11728.061900000001"/>
        <n v="10252.61983"/>
        <n v="11270.8513"/>
        <n v="12582.8909"/>
        <n v="15162.159669999999"/>
        <n v="9516.0149829999991"/>
        <n v="12937.623939999999"/>
        <n v="9999.8281079999997"/>
        <n v="17315.987099999998"/>
        <n v="10313.301009999999"/>
        <n v="20548.730250000001"/>
        <n v="11100.32379"/>
        <n v="14108.957420000001"/>
        <n v="10271.587820000001"/>
        <n v="12302.76016"/>
        <n v="16357.72284"/>
        <n v="12129.93756"/>
        <n v="10160.22946"/>
        <n v="14346.03008"/>
        <n v="13781.989820000001"/>
        <n v="13817.28024"/>
        <n v="12199.589309999999"/>
        <n v="7644.1492920000001"/>
        <n v="13674.4879"/>
        <n v="9802.8484609999996"/>
        <n v="14674.46668"/>
        <n v="13968.76043"/>
        <n v="14807.85996"/>
        <n v="11153.99489"/>
        <n v="11998.937449999999"/>
        <n v="12412.01368"/>
        <n v="13182.4928"/>
        <n v="12724.505730000001"/>
        <n v="12626.173640000001"/>
        <n v="16016.43852"/>
        <n v="9213.0891510000001"/>
        <n v="13831.941360000001"/>
        <n v="9413.7145689999998"/>
        <n v="13292.99941"/>
        <n v="11424.631520000001"/>
        <n v="8641.6361190000007"/>
        <n v="13743.99394"/>
        <n v="11742.339620000001"/>
        <n v="11629.506509999999"/>
        <n v="14325.456920000001"/>
        <n v="8000.7642219999998"/>
        <n v="13800.953879999999"/>
        <n v="12966.404780000001"/>
        <n v="10874.59773"/>
        <n v="9702.2769389999994"/>
        <n v="14063.42275"/>
        <n v="8935.3842820000009"/>
        <n v="7757.0275970000002"/>
        <n v="9005.3897639999996"/>
        <n v="14117.071599999999"/>
        <n v="12332.49098"/>
        <n v="10427.036690000001"/>
        <n v="6037.4585139999999"/>
        <n v="10122.35297"/>
        <n v="4651.8294779999997"/>
        <n v="5402.070541"/>
        <n v="8558.4810689999995"/>
        <n v="7275.3685679999999"/>
        <n v="9360.6165849999998"/>
        <n v="8747.2497029999995"/>
        <n v="8977.5272459999996"/>
        <n v="5239.5095410000004"/>
        <n v="9450.8615449999998"/>
        <n v="11763.696540000001"/>
        <n v="11483.46328"/>
        <n v="5191.5463820000004"/>
        <n v="7409.9528520000003"/>
        <n v="9760.4454129999995"/>
        <n v="10021.73806"/>
        <n v="10026.563560000001"/>
        <n v="11382.77699"/>
        <n v="6599.8469420000001"/>
        <n v="9182.4964970000001"/>
        <n v="7270.0982969999995"/>
        <n v="8840.2665500000003"/>
        <n v="6536.7028870000004"/>
        <n v="7341.7019700000001"/>
        <n v="6015.6127960000003"/>
        <n v="6359.1459189999996"/>
        <n v="7849.6936640000004"/>
        <n v="8114.7730609999999"/>
        <n v="8425.8423970000003"/>
        <n v="8943.5159320000002"/>
        <n v="4291.915043"/>
        <n v="6597.9354620000004"/>
        <n v="7628.9138089999997"/>
        <n v="7138.7774289999998"/>
        <n v="8146.5221309999997"/>
        <n v="10705.51179"/>
        <n v="9438.7125500000002"/>
        <n v="8598.2993399999996"/>
        <n v="6988.5441140000003"/>
        <n v="8900.3195520000008"/>
        <n v="8330.7479110000004"/>
        <n v="6628.8223669999998"/>
        <n v="7278.7574709999999"/>
        <n v="10862.071260000001"/>
        <n v="9989.6898180000007"/>
        <n v="4287.0475800000004"/>
        <n v="5244.3329800000001"/>
        <n v="8372.0487300000004"/>
        <n v="8416.6917859999994"/>
        <n v="7704.6377560000001"/>
        <n v="8365.7019679999994"/>
        <n v="9266.1367420000006"/>
        <n v="6497.8526199999997"/>
        <n v="8199.0656309999995"/>
        <n v="7928.0408960000004"/>
        <n v="9970.2859040000003"/>
        <n v="8549.4119790000004"/>
        <n v="11140.243420000001"/>
        <n v="7465.574337"/>
        <n v="7759.0692120000003"/>
        <n v="9458.2474729999994"/>
        <n v="10171.965340000001"/>
        <n v="9021.2259169999998"/>
        <n v="8729.9437510000007"/>
        <n v="8165.5031239999998"/>
        <n v="8239.6941970000007"/>
        <n v="9354.8139200000005"/>
        <n v="6373.7901009999996"/>
        <n v="10982.384760000001"/>
        <n v="7569.1030689999998"/>
        <n v="6772.4692649999997"/>
        <n v="9447.9091700000008"/>
        <n v="7931.7856039999997"/>
        <n v="9148.7116060000008"/>
        <n v="9458.5061330000008"/>
        <n v="9437.1141090000001"/>
        <n v="8195.9125480000002"/>
        <n v="5550.3802470000001"/>
        <n v="8318.7188640000004"/>
        <n v="6473.9163330000001"/>
        <n v="8937.7708129999992"/>
        <n v="9512.2648250000002"/>
        <n v="10178.28256"/>
        <n v="8207.9003730000004"/>
        <n v="10606.34391"/>
        <n v="10496.01845"/>
        <n v="6243.8273959999997"/>
        <n v="8576.5004110000009"/>
        <n v="11673.836439999999"/>
        <n v="9279.5578310000001"/>
        <n v="8356.0876509999998"/>
        <n v="5055.4877560000004"/>
        <n v="9279.8561580000005"/>
        <n v="7750.119533"/>
        <n v="9080.5632719999994"/>
        <n v="8168.9191600000004"/>
        <n v="8803.8207189999994"/>
        <n v="11564.878570000001"/>
        <n v="7396.9568259999996"/>
        <n v="6192.0781340000003"/>
        <n v="4615.5872520000003"/>
        <n v="6876.3828810000005"/>
        <n v="6020.715013"/>
        <n v="6535.4428090000001"/>
        <n v="5769.5464830000001"/>
        <n v="8832.4807099999998"/>
        <n v="11028.741180000001"/>
        <n v="9854.3458950000004"/>
        <n v="14926.14503"/>
        <n v="9606.4203940000007"/>
        <n v="15274.12696"/>
        <n v="14086.752769999999"/>
        <n v="6294.1472270000004"/>
        <n v="7911.3695159999997"/>
        <n v="13430.41375"/>
        <n v="7494.845026"/>
        <n v="11680.17432"/>
        <n v="12871.398080000001"/>
        <n v="12565.736989999999"/>
        <n v="11846.599389999999"/>
        <n v="14928.85025"/>
        <n v="13063.24194"/>
        <n v="14789.199790000001"/>
        <n v="7996.904262"/>
        <n v="8464.332128"/>
        <n v="14446.073350000001"/>
        <n v="11691.905409999999"/>
        <n v="11822.692440000001"/>
        <n v="7865.9009900000001"/>
        <n v="10701.584129999999"/>
        <n v="13098.425010000001"/>
        <n v="10060.424789999999"/>
        <n v="10718.25618"/>
        <n v="10069.13149"/>
        <n v="9598.7751129999997"/>
        <n v="11853.03988"/>
        <n v="15287.520560000001"/>
        <n v="8016.0128549999999"/>
        <n v="17756.359769999999"/>
        <n v="14628.642809999999"/>
        <n v="15092.372719999999"/>
        <n v="9020.3923950000008"/>
        <n v="10045.302659999999"/>
        <n v="12739.009470000001"/>
        <n v="8929.3104629999998"/>
        <n v="8453.080575"/>
        <n v="7773.615581"/>
        <n v="9750.6014340000002"/>
        <n v="10291.854439999999"/>
        <n v="12546.69161"/>
        <n v="15346.709709999999"/>
        <n v="7482.1212530000003"/>
        <n v="7435.1672879999996"/>
        <n v="9110.9508370000003"/>
        <n v="24251.997439999999"/>
        <n v="8270.0180180000007"/>
        <n v="5528.7266529999997"/>
        <n v="5969.7315660000004"/>
        <n v="9961.375027"/>
        <n v="39386.622280000003"/>
        <n v="8711.5272650000006"/>
        <n v="15241.63674"/>
        <n v="7014.4263380000002"/>
        <n v="6977.466496"/>
        <n v="28254.97536"/>
        <n v="9057.7663369999991"/>
        <n v="8173.5450170000004"/>
        <n v="13277.659309999999"/>
        <n v="21495.138999999999"/>
        <n v="12712.84755"/>
        <n v="7719.6418629999998"/>
        <n v="7411.4471080000003"/>
        <n v="7803.8897960000004"/>
        <n v="8965.1154389999992"/>
        <n v="23040.184700000002"/>
        <n v="6246.8630880000001"/>
        <n v="9695.5196030000006"/>
        <n v="5156.0147699999998"/>
        <n v="20376.915280000001"/>
        <n v="9715.0691659999993"/>
        <n v="7546.9394089999996"/>
        <n v="31268.950659999999"/>
        <n v="6509.317771"/>
        <n v="7498.1819820000001"/>
        <n v="31890.14846"/>
        <n v="7991.3782890000002"/>
        <n v="14473.70707"/>
        <n v="12187.103880000001"/>
        <n v="24089.783820000001"/>
        <n v="13725.708839999999"/>
        <n v="10393.45738"/>
        <n v="6439.4705530000001"/>
        <n v="13453.33762"/>
        <n v="8976.0937780000004"/>
        <n v="18197.563419999999"/>
        <n v="9367.8119929999993"/>
        <n v="10846.137059999999"/>
        <n v="11319.110479999999"/>
        <n v="16725.85471"/>
        <n v="9824.3353160000006"/>
        <n v="9448.4207499999993"/>
        <n v="8725.8445749999992"/>
        <n v="15253.319009999999"/>
        <n v="13219.091609999999"/>
        <n v="11506.04614"/>
        <n v="10520.469069999999"/>
        <n v="11316.249470000001"/>
        <n v="9146.9606920000006"/>
        <n v="12906.3305"/>
        <n v="17424.123070000001"/>
        <n v="15678.01239"/>
        <n v="11249.20183"/>
        <n v="12555.021640000001"/>
        <n v="10955.88882"/>
        <n v="8642.9097440000005"/>
        <n v="10734.12743"/>
        <n v="13519.21645"/>
        <n v="11404.77403"/>
        <n v="12480.08727"/>
        <n v="9115.4779920000001"/>
        <n v="12522.45133"/>
        <n v="10420.301009999999"/>
        <n v="11824.989939999999"/>
        <n v="11471.55121"/>
        <n v="11836.449119999999"/>
        <n v="11841.70003"/>
        <n v="15304.277040000001"/>
        <n v="11001.95765"/>
        <n v="8884.6139070000008"/>
        <n v="20269.06666"/>
        <n v="11789.82439"/>
        <n v="14602.938039999999"/>
        <n v="11199.8061"/>
        <n v="13411.89623"/>
        <n v="11669.847750000001"/>
        <n v="11697.60492"/>
        <n v="12174.89143"/>
        <n v="13731.57984"/>
        <n v="12680.366029999999"/>
        <n v="12241.23718"/>
        <n v="10352.986070000001"/>
        <n v="14554.16012"/>
        <n v="9372.8162269999993"/>
        <n v="13905.552439999999"/>
        <n v="12856.947980000001"/>
        <n v="12215.725119999999"/>
        <n v="13761.28946"/>
        <n v="12368.97154"/>
        <n v="10521.86794"/>
        <n v="12490.36364"/>
        <n v="13232.69425"/>
        <n v="12932.45343"/>
        <n v="10657.407810000001"/>
        <n v="12229.631890000001"/>
        <n v="10142.77203"/>
        <n v="9180.1471629999996"/>
        <n v="14158.09346"/>
        <n v="9189.1910879999996"/>
        <n v="10296.22777"/>
        <n v="13588.54261"/>
        <n v="9946.9660309999999"/>
        <n v="11567.0201"/>
        <n v="15167.95384"/>
        <n v="11664.479600000001"/>
        <n v="12740.13494"/>
        <n v="9653.7710509999997"/>
        <n v="11940.85634"/>
        <n v="11879.608980000001"/>
        <n v="9315.2712439999996"/>
        <n v="7538.316073"/>
        <n v="14948.63629"/>
        <n v="10796.53918"/>
        <n v="10331.50923"/>
        <n v="10547.88156"/>
        <n v="11975.156859999999"/>
        <n v="12697.24049"/>
        <n v="10099.41914"/>
        <n v="7896.1274940000003"/>
        <n v="10783.10853"/>
        <n v="12559.44731"/>
        <n v="13963.607120000001"/>
        <n v="12758.809859999999"/>
        <n v="15346.409600000001"/>
        <n v="11066.115959999999"/>
        <n v="10015.918949999999"/>
        <n v="11642.74166"/>
        <n v="10885.34649"/>
        <n v="11590.021269999999"/>
        <n v="4407.9554980000003"/>
        <n v="7585.2285650000003"/>
        <n v="6683.5553909999999"/>
        <n v="11854.794910000001"/>
        <n v="8501.2354250000008"/>
        <n v="9607.1080270000002"/>
        <n v="10105.441940000001"/>
        <n v="10622.959769999999"/>
        <n v="8621.2297479999997"/>
        <n v="8543.7862210000003"/>
        <n v="12125.20801"/>
        <n v="9093.6006949999992"/>
        <n v="8567.5001100000009"/>
        <n v="15952.71675"/>
        <n v="9310.1610349999992"/>
        <n v="7617.1343180000003"/>
        <n v="7091.7877429999999"/>
        <n v="8890.4413999999997"/>
        <n v="11494.92319"/>
        <n v="10235.980449999999"/>
        <n v="6485.3197309999996"/>
        <n v="5214.0908790000003"/>
        <n v="10422.64896"/>
        <n v="11471.86656"/>
        <n v="10501.319229999999"/>
        <n v="9718.390163"/>
        <n v="7762.0632390000001"/>
        <n v="9674.0756810000003"/>
        <n v="8715.3006069999992"/>
        <n v="10739.93058"/>
        <n v="6556.5476820000003"/>
        <n v="11937.32771"/>
        <n v="9466.9751950000009"/>
        <n v="10520.200339999999"/>
        <n v="10571.475490000001"/>
        <n v="8122.8178369999996"/>
        <n v="10616.47796"/>
        <n v="12280.68485"/>
        <n v="9815.3580349999993"/>
        <n v="19752.006949999999"/>
        <n v="13096.971009999999"/>
        <n v="4340.0188950000002"/>
        <n v="9655.1318420000007"/>
        <n v="6215.4222019999997"/>
        <n v="10175.0962"/>
        <n v="9327.2642639999995"/>
        <n v="7770.6539140000004"/>
        <n v="10188.90439"/>
        <n v="14332.47186"/>
        <n v="13078.70327"/>
        <n v="10780.651309999999"/>
        <n v="6960.8564699999997"/>
        <n v="11246.83908"/>
        <n v="9315.6013230000008"/>
        <n v="17058.70104"/>
        <n v="4506.9131470000002"/>
        <n v="9597.4181769999996"/>
        <n v="9659.3607439999996"/>
        <n v="13954.895210000001"/>
        <n v="9754.7642629999991"/>
        <n v="9991.8154350000004"/>
        <n v="7042.1772760000003"/>
        <n v="6150.6666770000002"/>
        <n v="7651.5454730000001"/>
        <n v="9648.5636780000004"/>
        <n v="11807.886699999999"/>
        <n v="8096.8499259999999"/>
        <n v="9687.4591290000008"/>
        <n v="4511.5078000000003"/>
        <n v="10831.49505"/>
        <n v="9940.0489780000007"/>
        <n v="9099.9533909999991"/>
        <n v="7187.5148760000002"/>
        <n v="7945.9735099999998"/>
        <n v="7564.5702010000005"/>
        <n v="8133.0967559999999"/>
        <n v="12894.384550000001"/>
        <n v="9545.0963449999999"/>
        <n v="11286.013360000001"/>
        <n v="9481.0428759999995"/>
        <n v="10088.96645"/>
        <n v="10415.47279"/>
        <n v="6940.7788700000001"/>
        <n v="8287.1139899999998"/>
        <n v="12430.73674"/>
        <n v="11111.754440000001"/>
        <n v="14363.491400000001"/>
        <n v="10675.166090000001"/>
        <n v="6589.2040989999996"/>
        <n v="10123.704530000001"/>
        <n v="10799.44068"/>
        <n v="5420.3375489999999"/>
        <n v="11130.153340000001"/>
        <n v="11889.90598"/>
        <n v="5781.7058230000002"/>
        <n v="10177.867700000001"/>
        <n v="9877.4017480000002"/>
        <n v="8823.2328510000007"/>
        <n v="9625.0213010000007"/>
        <n v="11011.90674"/>
        <n v="11324.83164"/>
        <n v="9783.5032069999997"/>
        <n v="10621.99467"/>
        <n v="11556.703299999999"/>
        <n v="10269.12781"/>
        <n v="11376.91697"/>
        <n v="9962.9604429999999"/>
        <n v="11485.246139999999"/>
        <n v="10474.013209999999"/>
        <n v="8059.4241730000003"/>
        <n v="11177.950129999999"/>
        <n v="8572.0018409999993"/>
        <n v="8039.136563"/>
        <n v="6436.1883900000003"/>
        <n v="8966.6738970000006"/>
        <n v="10539.80665"/>
        <n v="16722.413700000001"/>
        <n v="10609.80387"/>
        <n v="11549.174419999999"/>
        <n v="7889.2434999999996"/>
        <n v="10658.01791"/>
        <n v="7922.0726340000001"/>
        <n v="9665.1039170000004"/>
        <n v="13176.823039999999"/>
        <n v="10835.36706"/>
        <n v="11205.56878"/>
        <n v="9102.2804450000003"/>
        <n v="10384.08309"/>
        <n v="8706.801872"/>
        <n v="12300.72855"/>
        <n v="10758.07186"/>
        <n v="7668.9249449999998"/>
        <n v="11866.04702"/>
        <n v="15110.1108"/>
        <n v="15383.429969999999"/>
        <n v="11063.596439999999"/>
        <n v="7712.2388579999997"/>
        <n v="7772.1363529999999"/>
        <n v="7460.6527660000002"/>
        <n v="10688.834629999999"/>
        <n v="13113.388209999999"/>
        <n v="12251.814640000001"/>
        <n v="11758.24617"/>
        <n v="6142.2501179999999"/>
        <n v="9026.2507089999999"/>
        <n v="14878.10698"/>
        <n v="8909.2798089999997"/>
        <n v="10187.65076"/>
        <n v="11912.176740000001"/>
        <n v="11595.29513"/>
        <n v="8157.325769"/>
        <n v="8387.8004139999994"/>
        <n v="11430.727150000001"/>
        <n v="10755.08138"/>
        <n v="11831.52713"/>
        <n v="7128.0495389999996"/>
        <n v="9953.0068350000001"/>
        <n v="7442.5972160000001"/>
        <n v="11769.63449"/>
        <n v="11009.343360000001"/>
        <n v="7334.7683429999997"/>
        <n v="10962.848169999999"/>
        <n v="7327.0491339999999"/>
        <n v="14121.19053"/>
        <n v="9963.4563600000001"/>
        <n v="11389.481100000001"/>
        <n v="12357.247740000001"/>
        <n v="5178.1197689999999"/>
        <n v="8823.8085780000001"/>
        <n v="9533.917743"/>
        <n v="14952.786889999999"/>
        <n v="16782.592329999999"/>
        <n v="11479.05658"/>
        <n v="9480.5919759999997"/>
        <n v="11458.82043"/>
        <n v="8535.4046460000009"/>
        <n v="11458.76741"/>
        <n v="7800.0451949999997"/>
        <n v="11247.45075"/>
        <n v="7377.3577910000004"/>
        <n v="12096.82718"/>
        <n v="12071.60079"/>
        <n v="6534.0969409999998"/>
        <n v="9960.882157"/>
        <n v="11371.041080000001"/>
        <n v="8257.3986800000002"/>
        <n v="8074.8231139999998"/>
        <n v="4748.5721080000003"/>
        <n v="15045.62847"/>
        <n v="12194.63862"/>
        <n v="11685.86528"/>
        <n v="11643.361790000001"/>
        <n v="8018.6498320000001"/>
        <n v="7437.8166090000004"/>
        <n v="10108.43129"/>
        <n v="8182.2219269999996"/>
        <n v="7450.0288350000001"/>
        <n v="7468.2371009999997"/>
        <n v="12990.169879999999"/>
        <n v="7956.8121929999998"/>
        <n v="6340.6676980000002"/>
        <n v="9481.6237220000003"/>
        <n v="14635.08094"/>
        <n v="9832.4473789999993"/>
        <n v="10251.595960000001"/>
        <n v="9760.6151210000007"/>
        <n v="4657.1938920000002"/>
        <n v="7559.9894759999997"/>
        <n v="13102.761210000001"/>
        <n v="9162.7138969999996"/>
        <n v="9719.4883919999993"/>
        <n v="9424.8727620000009"/>
        <n v="11949.641820000001"/>
        <n v="9607.0885440000002"/>
        <n v="10810.714540000001"/>
        <n v="6128.2248019999997"/>
        <n v="10543.74581"/>
        <n v="7246.8209989999996"/>
        <n v="5373.3297810000004"/>
        <n v="11671.58113"/>
        <n v="5358.0448479999995"/>
        <n v="10784.88802"/>
        <n v="10919.054620000001"/>
        <n v="16008.39522"/>
        <n v="11684.46702"/>
        <n v="7902.5609889999996"/>
        <n v="9604.2292799999996"/>
        <n v="9192.6518359999991"/>
        <n v="7886.2273530000002"/>
        <n v="6865.6341050000001"/>
        <n v="6542.1718769999998"/>
        <n v="13234.687459999999"/>
        <n v="7111.7777230000002"/>
        <n v="8306.382705"/>
        <n v="4712.2178409999997"/>
        <n v="7406.1100500000002"/>
        <n v="9634.5283220000001"/>
        <n v="5331.027599"/>
        <n v="5765.4770980000003"/>
        <n v="6626.672603"/>
        <n v="7230.4067510000004"/>
        <n v="6528.6831689999999"/>
        <n v="4966.7042369999999"/>
        <n v="9209.1520359999995"/>
        <n v="8514.814241"/>
        <n v="5433.1596740000005"/>
        <n v="13382.6559"/>
        <n v="7527.3646639999997"/>
        <n v="6490.7800870000001"/>
        <n v="6397.8457770000005"/>
        <n v="7595.7681279999997"/>
        <n v="9346.4587009999996"/>
        <n v="8930.9483500000006"/>
        <n v="7142.443217"/>
        <n v="9115.4491080000007"/>
        <n v="7095.6596959999997"/>
        <n v="6471.7258680000004"/>
        <n v="10964.103660000001"/>
        <n v="4730.4578300000003"/>
        <n v="10613.622240000001"/>
        <n v="12536.181930000001"/>
        <n v="8675.5981090000005"/>
        <n v="10595.722879999999"/>
        <n v="3018.8282599999998"/>
        <n v="6433.665892"/>
        <n v="8175.6033020000004"/>
        <n v="9180.2134569999998"/>
        <n v="6779.3040860000001"/>
        <n v="12747.57317"/>
        <n v="14200.847309999999"/>
        <n v="9064.4765150000003"/>
        <n v="8309.1842400000005"/>
        <n v="9819.4159760000002"/>
        <n v="8400.5499319999999"/>
        <n v="14966.506170000001"/>
        <n v="12635.63962"/>
        <n v="6713.2106629999998"/>
        <n v="9397.2779320000009"/>
        <n v="8588.2871950000008"/>
        <n v="9281.5142219999998"/>
        <n v="12727.45436"/>
        <n v="9628.9923579999995"/>
        <n v="12798.81178"/>
        <n v="3637.0672559999998"/>
        <n v="7454.6852730000001"/>
        <n v="9084.8199260000001"/>
        <n v="7554.5474489999997"/>
        <n v="9255.5436929999996"/>
        <n v="7077.7194989999998"/>
        <n v="11146.678"/>
        <n v="10162.91353"/>
        <n v="7001.5124159999996"/>
        <n v="11031.597519999999"/>
        <n v="7416.253952"/>
        <n v="11408.306979999999"/>
        <n v="11717.74591"/>
        <n v="6512.2006160000001"/>
        <n v="6899.9986859999999"/>
        <n v="10356.191849999999"/>
        <n v="7399.9472299999998"/>
        <n v="6579.5374940000002"/>
        <n v="12601.27369"/>
        <n v="8626.7375649999994"/>
        <n v="9573.3016520000001"/>
        <n v="12632.29551"/>
        <n v="11292.42992"/>
        <n v="3553.3392210000002"/>
        <n v="9015.6572930000002"/>
        <n v="12201.40669"/>
        <n v="10302.40942"/>
        <n v="10179.03213"/>
        <n v="13549.772650000001"/>
        <n v="11014.243200000001"/>
        <n v="6283.1076400000002"/>
        <n v="9999.4765060000009"/>
        <n v="8181.267578"/>
        <n v="12131.54895"/>
        <n v="9098.733338"/>
        <n v="10740.3163"/>
        <n v="9660.3911530000005"/>
        <n v="9892.9301130000003"/>
        <n v="11802.352860000001"/>
        <n v="10140.361779999999"/>
        <n v="7069.6092239999998"/>
        <n v="10374.760700000001"/>
        <n v="6831.3503309999996"/>
        <n v="4922.1632989999998"/>
        <n v="10085.083919999999"/>
        <n v="12825.7893"/>
        <n v="7756.5842929999999"/>
        <n v="8012.4758320000001"/>
        <n v="6293.937132"/>
        <n v="12471.848550000001"/>
        <n v="10736.00584"/>
        <n v="7049.0394390000001"/>
        <n v="12476.681399999999"/>
        <n v="9433.304854"/>
        <n v="7340.899625"/>
        <n v="5814.9430709999997"/>
        <n v="14237.32655"/>
        <n v="13077.00056"/>
        <n v="12791.75447"/>
        <n v="9653.8407239999997"/>
        <n v="9493.3680050000003"/>
        <n v="10143.81885"/>
        <n v="13718.59116"/>
        <n v="10191.14904"/>
        <n v="5057.2262730000002"/>
        <n v="3947.0442910000002"/>
        <n v="15584.710139999999"/>
        <n v="6114.2876139999998"/>
        <n v="7170.6024520000001"/>
        <n v="12589.44687"/>
        <n v="21907.831200000001"/>
        <n v="14242.673570000001"/>
        <n v="12935.659970000001"/>
        <n v="7091.5032309999997"/>
        <n v="6533.3962009999996"/>
        <n v="22420.751779999999"/>
        <n v="9038.0474819999999"/>
        <n v="20608.31768"/>
        <n v="9284.8377459999992"/>
        <n v="6078.4000900000001"/>
        <n v="16723.857"/>
        <n v="8468.8803040000003"/>
        <n v="6791.5527140000004"/>
        <n v="17112.43691"/>
        <n v="8875.7818380000008"/>
        <n v="10012.365669999999"/>
        <n v="16639.800329999998"/>
        <n v="20527.083559999999"/>
        <n v="8272.0726080000004"/>
        <n v="11870.659879999999"/>
        <n v="8906.6116060000004"/>
        <n v="9563.5997009999992"/>
        <n v="11648.686900000001"/>
        <n v="10265.50143"/>
        <n v="10799.964319999999"/>
        <n v="7204.090588"/>
        <n v="5965.5595290000001"/>
        <n v="9601.4062290000002"/>
        <n v="8146.9811470000004"/>
        <n v="5653.5458850000005"/>
        <n v="6973.4485670000004"/>
        <n v="8467.5647119999994"/>
        <n v="6049.3157709999996"/>
        <n v="5679.681055"/>
        <n v="7719.3720899999998"/>
        <n v="5694.0376880000003"/>
        <n v="13699.36443"/>
        <n v="9168.925819"/>
        <n v="4918.1199070000002"/>
        <n v="14128.480369999999"/>
        <n v="5334.0325910000001"/>
        <n v="7412.0227050000003"/>
        <n v="9619.7302299999992"/>
        <n v="6078.7177350000002"/>
        <n v="8434.0719709999994"/>
        <n v="4583.8057699999999"/>
        <n v="5829.0833709999997"/>
        <n v="6135.6255350000001"/>
        <n v="8346.2415560000009"/>
        <n v="8006.9176390000002"/>
        <n v="8174.6431480000001"/>
        <n v="7650.232532"/>
        <n v="8168.6546840000001"/>
        <n v="10408.8541"/>
        <n v="10690.2582"/>
        <n v="6739.0962280000003"/>
        <n v="5403.7647939999997"/>
        <n v="6545.4257399999997"/>
        <n v="7779.3339569999998"/>
        <n v="5553.6669899999997"/>
        <n v="6997.0055060000004"/>
        <n v="7373.6868880000002"/>
        <n v="5894.644276"/>
        <n v="6738.3596260000004"/>
        <n v="5439.3789989999996"/>
        <n v="4951.744068"/>
        <n v="8097.9991"/>
        <n v="10931.936460000001"/>
        <n v="11872.29837"/>
        <n v="10625.517030000001"/>
        <n v="15571.73054"/>
        <n v="13066.253419999999"/>
        <n v="10387.36723"/>
        <n v="16583.051640000001"/>
        <n v="11983.045040000001"/>
        <n v="14886.70414"/>
        <n v="9907.176872"/>
        <n v="14167.906580000001"/>
        <n v="10613.888639999999"/>
        <n v="10058.980879999999"/>
        <n v="10687.533670000001"/>
        <n v="12378.47097"/>
        <n v="11611.068579999999"/>
        <n v="10691.66639"/>
        <n v="11025.24316"/>
        <n v="10529.306339999999"/>
        <n v="8418.4812789999996"/>
        <n v="12956.30472"/>
        <n v="15324.282359999999"/>
        <n v="16231.515509999999"/>
        <n v="16996.465800000002"/>
        <n v="21342.779139999999"/>
        <n v="9458.0703290000001"/>
        <n v="8826.2740809999996"/>
        <n v="14266.40595"/>
        <n v="14310.50927"/>
        <n v="9958.0816080000004"/>
        <n v="16239.45988"/>
        <n v="7073.1445329999997"/>
        <n v="10524.08123"/>
        <n v="13838.33007"/>
        <n v="11949.03738"/>
        <n v="10905.002409999999"/>
        <n v="13929.401819999999"/>
        <n v="9985.6572070000002"/>
        <n v="13150.84138"/>
        <n v="9698.5625660000005"/>
        <n v="9191.4836149999992"/>
        <n v="13859.86757"/>
        <n v="9940.4800689999993"/>
        <n v="11056.206630000001"/>
        <n v="15489.62075"/>
        <n v="13411.645119999999"/>
        <n v="10363.681699999999"/>
        <n v="11987.272269999999"/>
        <n v="12214.96738"/>
        <n v="9813.5167259999998"/>
        <n v="13634.71176"/>
        <n v="14020.4578"/>
        <n v="12508.573050000001"/>
        <n v="11172.55306"/>
        <n v="11163.04701"/>
        <n v="14513.01971"/>
        <n v="6442.0725380000003"/>
        <n v="9879.7055779999992"/>
        <n v="10039.33735"/>
        <n v="7342.0355609999997"/>
        <n v="8494.564832"/>
        <n v="6024.3286820000003"/>
        <n v="7543.3997660000005"/>
        <n v="10615.23014"/>
        <n v="5296.9458130000003"/>
        <n v="6695.5072090000003"/>
        <n v="7835.1461239999999"/>
        <n v="7183.4067869999999"/>
        <n v="8671.783496"/>
        <n v="5131.2877259999996"/>
        <n v="7529.4544480000004"/>
        <n v="5958.1405889999996"/>
        <n v="6863.274993"/>
        <n v="6457.2254220000004"/>
        <n v="6593.5441609999998"/>
        <n v="6293.0930189999999"/>
        <n v="15379.69886"/>
        <n v="5966.9313330000004"/>
        <n v="5961.2523600000004"/>
        <n v="8819.8890289999999"/>
        <n v="6158.2680479999999"/>
        <n v="9055.2914290000008"/>
        <n v="6682.1311269999997"/>
        <n v="8337.1005239999995"/>
        <n v="7243.7192969999996"/>
        <n v="7084.6178090000003"/>
        <n v="6598.4188610000001"/>
        <n v="8326.7319480000006"/>
        <n v="7346.369017"/>
        <n v="7629.698335"/>
        <n v="7242.6585230000001"/>
        <n v="5882.3387140000004"/>
        <n v="7738.4157210000003"/>
        <n v="10521.632509999999"/>
        <n v="22241.281620000002"/>
        <n v="9144.3318940000008"/>
        <n v="7813.1124470000004"/>
        <n v="7410.991532"/>
        <n v="7872.636735"/>
        <n v="5685.0199769999999"/>
        <n v="4752.5495549999996"/>
        <n v="8375.2259040000008"/>
        <n v="5544.450957"/>
        <n v="7479.7208890000002"/>
        <n v="4852.8965920000001"/>
        <n v="8381.3926530000008"/>
        <n v="7541.7024359999996"/>
        <n v="8472.0441630000005"/>
        <n v="7864.6677179999997"/>
        <n v="7760.5753029999996"/>
        <n v="5188.7321499999998"/>
        <n v="6805.3607769999999"/>
        <n v="11729.356820000001"/>
        <n v="8005.852124"/>
        <n v="6426.9013800000002"/>
        <n v="6911.7584399999996"/>
        <n v="7955.4671710000002"/>
        <n v="6724.6382329999997"/>
        <n v="10400.19102"/>
        <n v="6659.9869170000002"/>
        <n v="8123.2813779999997"/>
        <n v="5275.1201339999998"/>
        <n v="5081.2018770000004"/>
        <n v="7659.7328859999998"/>
        <n v="7498.3793109999997"/>
        <n v="6357.2093279999999"/>
        <n v="7769.3493019999996"/>
        <n v="7352.5770089999996"/>
        <n v="6538.2271730000002"/>
        <n v="10503.57445"/>
        <n v="6842.6159319999997"/>
        <n v="10226.88082"/>
        <n v="9730.4038920000003"/>
        <n v="8337.7094990000005"/>
        <n v="12877.95235"/>
        <n v="7782.9324610000003"/>
        <n v="14494.028319999999"/>
        <n v="9766.5522270000001"/>
        <n v="8006.3599350000004"/>
        <n v="7212.3450030000004"/>
        <n v="8266.3762179999994"/>
        <n v="6903.0524519999999"/>
        <n v="9562.5817920000009"/>
        <n v="8584.2320450000007"/>
        <n v="8311.8640720000003"/>
        <n v="8747.7109249999994"/>
        <n v="3469.5638720000002"/>
        <n v="8650.2184149999994"/>
        <n v="8671.1757990000006"/>
        <n v="7739.0820569999996"/>
      </sharedItems>
    </cacheField>
    <cacheField name="ypll_rate_aian" numFmtId="0">
      <sharedItems containsSemiMixedTypes="0" containsString="0" containsNumber="1" minValue="0" maxValue="32929.263639999997" count="176">
        <n v="0"/>
        <n v="10699.744070000001"/>
        <n v="20439.284520000001"/>
        <n v="18048.800940000001"/>
        <n v="15745.97955"/>
        <n v="11298.61426"/>
        <n v="17654.559649999999"/>
        <n v="11383.65741"/>
        <n v="17990.074369999998"/>
        <n v="16474.16504"/>
        <n v="27395.209159999999"/>
        <n v="16536.143169999999"/>
        <n v="30583.75634"/>
        <n v="12924.391390000001"/>
        <n v="17457.522199999999"/>
        <n v="19070.591570000001"/>
        <n v="16840.38464"/>
        <n v="15924.476930000001"/>
        <n v="11518.706819999999"/>
        <n v="19161.616050000001"/>
        <n v="7675.5084370000004"/>
        <n v="10116.36414"/>
        <n v="9018.4124969999993"/>
        <n v="22530.159309999999"/>
        <n v="10653.75193"/>
        <n v="15898.077579999999"/>
        <n v="32190.911260000001"/>
        <n v="19736.913939999999"/>
        <n v="10797.383739999999"/>
        <n v="17983.462599999999"/>
        <n v="6234.9306180000003"/>
        <n v="13971.701709999999"/>
        <n v="3961.3224519999999"/>
        <n v="10024.0172"/>
        <n v="9711.0966420000004"/>
        <n v="10020.6481"/>
        <n v="10233.88538"/>
        <n v="8059.7975580000002"/>
        <n v="9246.3292799999999"/>
        <n v="7223.0895389999996"/>
        <n v="14238.200699999999"/>
        <n v="8056.1522370000002"/>
        <n v="11288.819100000001"/>
        <n v="11461.32756"/>
        <n v="10364.804410000001"/>
        <n v="12070.06756"/>
        <n v="11509.35061"/>
        <n v="7527.2146720000001"/>
        <n v="13171.357910000001"/>
        <n v="16819.427080000001"/>
        <n v="9049.6567020000002"/>
        <n v="26839.384709999998"/>
        <n v="23760.98589"/>
        <n v="3308.6983799999998"/>
        <n v="23957.153180000001"/>
        <n v="12137.71717"/>
        <n v="24068.80773"/>
        <n v="11247.90489"/>
        <n v="7289.8230620000004"/>
        <n v="9186.8474929999993"/>
        <n v="16323.21141"/>
        <n v="9502.912601"/>
        <n v="9286.8783149999999"/>
        <n v="11523.68792"/>
        <n v="18536.76354"/>
        <n v="20916.282709999999"/>
        <n v="17233.609039999999"/>
        <n v="32369.031849999999"/>
        <n v="22577.874329999999"/>
        <n v="22694.190589999998"/>
        <n v="31993.951059999999"/>
        <n v="16584.90956"/>
        <n v="20691.811290000001"/>
        <n v="32929.263639999997"/>
        <n v="15462.2574"/>
        <n v="20091.26125"/>
        <n v="18072.11839"/>
        <n v="11696.443010000001"/>
        <n v="16155.07085"/>
        <n v="15883.24986"/>
        <n v="9150.4309130000001"/>
        <n v="13956.390799999999"/>
        <n v="9946.3017440000003"/>
        <n v="12594.24181"/>
        <n v="14361.18411"/>
        <n v="18317.85958"/>
        <n v="19619.443719999999"/>
        <n v="18973.053179999999"/>
        <n v="15782.563410000001"/>
        <n v="17041.034230000001"/>
        <n v="12985.2623"/>
        <n v="15587.49396"/>
        <n v="12383.64878"/>
        <n v="12874.238079999999"/>
        <n v="7667.6417780000002"/>
        <n v="10763.16732"/>
        <n v="13480.33358"/>
        <n v="12308.61607"/>
        <n v="25132.423289999999"/>
        <n v="13237.555189999999"/>
        <n v="15339.19015"/>
        <n v="19751.48445"/>
        <n v="16027.46645"/>
        <n v="20839.161550000001"/>
        <n v="24290.205399999999"/>
        <n v="14011.32294"/>
        <n v="12525.49718"/>
        <n v="22053.41905"/>
        <n v="11268.29228"/>
        <n v="15470.54255"/>
        <n v="13934.97899"/>
        <n v="13238.99613"/>
        <n v="8094.1623159999999"/>
        <n v="12811.85643"/>
        <n v="10712.83633"/>
        <n v="14520.991470000001"/>
        <n v="18129.404480000001"/>
        <n v="10982.87335"/>
        <n v="9439.2314279999991"/>
        <n v="13547.33869"/>
        <n v="15674.664280000001"/>
        <n v="14465.743109999999"/>
        <n v="13168.330099999999"/>
        <n v="15992.12803"/>
        <n v="10560.82761"/>
        <n v="14653.47133"/>
        <n v="14477.37239"/>
        <n v="16225.76563"/>
        <n v="12596.36162"/>
        <n v="16017.722040000001"/>
        <n v="10753.23473"/>
        <n v="17195.812859999998"/>
        <n v="10758.00879"/>
        <n v="12243.402700000001"/>
        <n v="16780.920289999998"/>
        <n v="14574.90501"/>
        <n v="8023.6901500000004"/>
        <n v="21223.13895"/>
        <n v="9081.369342"/>
        <n v="10730.42504"/>
        <n v="8420.9907390000008"/>
        <n v="5978.7383669999999"/>
        <n v="16375.72532"/>
        <n v="14635.246499999999"/>
        <n v="6305.5366379999996"/>
        <n v="13856.387430000001"/>
        <n v="17643.338810000001"/>
        <n v="22957.70851"/>
        <n v="21752.826420000001"/>
        <n v="5802.5936170000004"/>
        <n v="3182.7090830000002"/>
        <n v="11214.84809"/>
        <n v="16914.237359999999"/>
        <n v="24926.589049999999"/>
        <n v="14948.94506"/>
        <n v="14537.16259"/>
        <n v="12911.04549"/>
        <n v="8601.773749"/>
        <n v="14173.49849"/>
        <n v="14553.962890000001"/>
        <n v="9524.7572739999996"/>
        <n v="19098.40454"/>
        <n v="12253.01849"/>
        <n v="12305.951719999999"/>
        <n v="9012.7267790000005"/>
        <n v="16290.199119999999"/>
        <n v="23493.669590000001"/>
        <n v="23346.750749999999"/>
        <n v="12771.385770000001"/>
        <n v="27793.816620000001"/>
        <n v="9393.4257940000007"/>
        <n v="13405.526159999999"/>
        <n v="19008.92323"/>
        <n v="16137.192800000001"/>
        <n v="17411.050859999999"/>
        <n v="26366.367470000001"/>
      </sharedItems>
    </cacheField>
    <cacheField name="ypll_rate_aian_95percent_ci_low" numFmtId="0">
      <sharedItems containsSemiMixedTypes="0" containsString="0" containsNumber="1" minValue="0" maxValue="27177.548940000001" count="176">
        <n v="0"/>
        <n v="7365.2114929999998"/>
        <n v="18545.366109999999"/>
        <n v="14876.114890000001"/>
        <n v="11723.916020000001"/>
        <n v="8330.7062289999994"/>
        <n v="11911.457259999999"/>
        <n v="8907.0108290000007"/>
        <n v="16603.886109999999"/>
        <n v="14926.5861"/>
        <n v="23202.798790000001"/>
        <n v="12706.82645"/>
        <n v="23102.64086"/>
        <n v="12054.40122"/>
        <n v="12897.797210000001"/>
        <n v="17581.68204"/>
        <n v="15043.585139999999"/>
        <n v="13997.44263"/>
        <n v="7654.0970269999998"/>
        <n v="13106.53119"/>
        <n v="5483.495758"/>
        <n v="6919.5855840000004"/>
        <n v="6039.7723880000003"/>
        <n v="15602.790279999999"/>
        <n v="8089.8405039999998"/>
        <n v="12897.440189999999"/>
        <n v="22422.149170000001"/>
        <n v="13115.035980000001"/>
        <n v="8048.0689469999998"/>
        <n v="12043.807140000001"/>
        <n v="5263.8098810000001"/>
        <n v="10069.57366"/>
        <n v="2774.4615450000001"/>
        <n v="8228.12572"/>
        <n v="7553.048409"/>
        <n v="7943.4988499999999"/>
        <n v="8468.1615870000005"/>
        <n v="5476.2414049999998"/>
        <n v="6575.0440040000003"/>
        <n v="4873.3881799999999"/>
        <n v="10359.599399999999"/>
        <n v="5353.2546549999997"/>
        <n v="7439.4029179999998"/>
        <n v="8069.8323209999999"/>
        <n v="6941.4721799999998"/>
        <n v="9092.8267230000001"/>
        <n v="8542.4618599999994"/>
        <n v="4871.2164549999998"/>
        <n v="9066.5567310000006"/>
        <n v="12313.93454"/>
        <n v="6060.6971219999996"/>
        <n v="20044.936249999999"/>
        <n v="17331.426149999999"/>
        <n v="2161.3516330000002"/>
        <n v="16868.046740000002"/>
        <n v="9216.6775259999995"/>
        <n v="17272.19198"/>
        <n v="7412.4401980000002"/>
        <n v="5275.6810960000003"/>
        <n v="6750.1499880000001"/>
        <n v="11369.714830000001"/>
        <n v="6149.7839839999997"/>
        <n v="7227.5218180000002"/>
        <n v="7594.182949"/>
        <n v="13117.717130000001"/>
        <n v="17494.519789999998"/>
        <n v="11709.401229999999"/>
        <n v="25176.258389999999"/>
        <n v="19525.749230000001"/>
        <n v="15080.124830000001"/>
        <n v="21738.337500000001"/>
        <n v="12561.248540000001"/>
        <n v="15944.700570000001"/>
        <n v="27177.548940000001"/>
        <n v="11741.140310000001"/>
        <n v="15216.925069999999"/>
        <n v="14569.6566"/>
        <n v="7833.2914549999996"/>
        <n v="12772.49872"/>
        <n v="11494.786679999999"/>
        <n v="7311.6429520000002"/>
        <n v="9606.9372500000009"/>
        <n v="7366.7169359999998"/>
        <n v="11182.940699999999"/>
        <n v="11794.365400000001"/>
        <n v="17001.6394"/>
        <n v="15173.676359999999"/>
        <n v="14826.07582"/>
        <n v="13614.570750000001"/>
        <n v="15642.96082"/>
        <n v="8881.9097970000003"/>
        <n v="10357.776540000001"/>
        <n v="8228.8446779999995"/>
        <n v="9569.0945179999999"/>
        <n v="5095.0922769999997"/>
        <n v="7361.998482"/>
        <n v="10155.23209"/>
        <n v="9135.6920890000001"/>
        <n v="18880.249879999999"/>
        <n v="12080.496429999999"/>
        <n v="11385.042589999999"/>
        <n v="14968.0738"/>
        <n v="11895.89452"/>
        <n v="14818.68102"/>
        <n v="18247.549879999999"/>
        <n v="11520.569369999999"/>
        <n v="9648.4371360000005"/>
        <n v="18061.838930000002"/>
        <n v="8750.2698660000005"/>
        <n v="11989.457979999999"/>
        <n v="11965.627769999999"/>
        <n v="8866.3634880000009"/>
        <n v="6355.6684109999997"/>
        <n v="10040.69255"/>
        <n v="6997.980364"/>
        <n v="11559.315210000001"/>
        <n v="12231.833070000001"/>
        <n v="8736.1959439999991"/>
        <n v="6536.942164"/>
        <n v="9266.3696359999994"/>
        <n v="11871.837649999999"/>
        <n v="11237.81313"/>
        <n v="8750.25972"/>
        <n v="12333.086310000001"/>
        <n v="7611.3156259999996"/>
        <n v="12060.827429999999"/>
        <n v="12210.919260000001"/>
        <n v="11098.411679999999"/>
        <n v="11174.61759"/>
        <n v="12790.16613"/>
        <n v="8001.7053180000003"/>
        <n v="13459.398929999999"/>
        <n v="7574.6309959999999"/>
        <n v="9356.806568"/>
        <n v="13591.75534"/>
        <n v="11936.76483"/>
        <n v="6335.7901810000003"/>
        <n v="16666.08915"/>
        <n v="6900.7333710000003"/>
        <n v="9711.4046469999994"/>
        <n v="6338.6704570000002"/>
        <n v="4164.4103340000001"/>
        <n v="12114.85174"/>
        <n v="10074.23028"/>
        <n v="4189.983303"/>
        <n v="10886.613789999999"/>
        <n v="12485.476619999999"/>
        <n v="18460.708719999999"/>
        <n v="18520.927080000001"/>
        <n v="4181.9990900000003"/>
        <n v="2240.9209129999999"/>
        <n v="8949.1215730000004"/>
        <n v="13401.2875"/>
        <n v="18315.120060000001"/>
        <n v="11059.31185"/>
        <n v="10789.762280000001"/>
        <n v="11056.087750000001"/>
        <n v="5956.978376"/>
        <n v="9172.3409069999998"/>
        <n v="10717.542600000001"/>
        <n v="7724.3838569999998"/>
        <n v="13146.46291"/>
        <n v="9898.0420630000008"/>
        <n v="9802.9005350000007"/>
        <n v="6164.698445"/>
        <n v="12551.189420000001"/>
        <n v="20046.02795"/>
        <n v="15513.74632"/>
        <n v="9876.8803599999992"/>
        <n v="17986.692660000001"/>
        <n v="7056.6305599999996"/>
        <n v="9283.716563"/>
        <n v="13580.25344"/>
        <n v="11678.56645"/>
        <n v="11747.162899999999"/>
        <n v="22172.33973"/>
      </sharedItems>
    </cacheField>
    <cacheField name="ypll_rate_aian_95percent_ci_high" numFmtId="0">
      <sharedItems containsSemiMixedTypes="0" containsString="0" containsNumber="1" minValue="0" maxValue="45412.859689999997" count="176">
        <n v="0"/>
        <n v="15026.418799999999"/>
        <n v="22333.202939999999"/>
        <n v="21221.486990000001"/>
        <n v="20703.05516"/>
        <n v="14980.32331"/>
        <n v="25202.981660000001"/>
        <n v="14335.83252"/>
        <n v="19376.262620000001"/>
        <n v="18021.743979999999"/>
        <n v="31587.61953"/>
        <n v="21156.91044"/>
        <n v="39715.551520000001"/>
        <n v="13794.38156"/>
        <n v="22017.247189999998"/>
        <n v="20559.501090000002"/>
        <n v="18637.184140000001"/>
        <n v="17851.51123"/>
        <n v="16647.73846"/>
        <n v="27050.484560000001"/>
        <n v="10451.86398"/>
        <n v="14281.28772"/>
        <n v="12951.94469"/>
        <n v="31483.639380000001"/>
        <n v="13772.444890000001"/>
        <n v="18898.714970000001"/>
        <n v="44769.764940000001"/>
        <n v="28525.335930000001"/>
        <n v="13546.698539999999"/>
        <n v="25827.252079999998"/>
        <n v="7206.0513540000002"/>
        <n v="18885.681860000001"/>
        <n v="5484.1400249999997"/>
        <n v="11819.90869"/>
        <n v="11869.14488"/>
        <n v="12097.79736"/>
        <n v="11999.609179999999"/>
        <n v="11440.23928"/>
        <n v="12640.03651"/>
        <n v="10311.409449999999"/>
        <n v="18116.802009999999"/>
        <n v="11643.383030000001"/>
        <n v="16424.6391"/>
        <n v="15797.93029"/>
        <n v="14885.58806"/>
        <n v="15710.852010000001"/>
        <n v="15173.64394"/>
        <n v="11111.65373"/>
        <n v="18497.483560000001"/>
        <n v="22434.758709999998"/>
        <n v="12996.816580000001"/>
        <n v="35196.282249999997"/>
        <n v="31794.068579999999"/>
        <n v="4848.0097370000003"/>
        <n v="33021.779880000002"/>
        <n v="15690.81408"/>
        <n v="32652.05545"/>
        <n v="16365.111080000001"/>
        <n v="9819.3438249999999"/>
        <n v="12216.55962"/>
        <n v="22701.635620000001"/>
        <n v="14028.17362"/>
        <n v="11346.23481"/>
        <n v="16766.3609"/>
        <n v="25443.156220000001"/>
        <n v="24338.045630000001"/>
        <n v="24461.732410000001"/>
        <n v="39561.805319999999"/>
        <n v="25629.99943"/>
        <n v="32799.424059999998"/>
        <n v="45412.859689999997"/>
        <n v="21487.674019999999"/>
        <n v="25438.922020000002"/>
        <n v="38680.978349999998"/>
        <n v="19988.55327"/>
        <n v="26030.55932"/>
        <n v="21574.580170000001"/>
        <n v="16798.043229999999"/>
        <n v="19537.642970000001"/>
        <n v="21394.633320000001"/>
        <n v="10989.21888"/>
        <n v="19599.961609999998"/>
        <n v="12525.886549999999"/>
        <n v="14005.54292"/>
        <n v="16928.002830000001"/>
        <n v="19634.07977"/>
        <n v="24960.742880000002"/>
        <n v="23120.03054"/>
        <n v="17950.556069999999"/>
        <n v="18439.107650000002"/>
        <n v="18331.315920000001"/>
        <n v="22528.26874"/>
        <n v="17897.82042"/>
        <n v="16179.38164"/>
        <n v="11081.87725"/>
        <n v="15194.38083"/>
        <n v="17546.507079999999"/>
        <n v="16227.37581"/>
        <n v="32792.360699999997"/>
        <n v="14394.613960000001"/>
        <n v="20222.809929999999"/>
        <n v="24534.895100000002"/>
        <n v="21130.216420000001"/>
        <n v="28487.81985"/>
        <n v="31693.449049999999"/>
        <n v="16502.076499999999"/>
        <n v="15402.557220000001"/>
        <n v="26044.999159999999"/>
        <n v="14285.245489999999"/>
        <n v="19647.04218"/>
        <n v="15904.3302"/>
        <n v="19013.40682"/>
        <n v="9832.6562209999993"/>
        <n v="15583.02031"/>
        <n v="15696.787340000001"/>
        <n v="17482.667730000001"/>
        <n v="25880.852180000002"/>
        <n v="13229.55076"/>
        <n v="13190.379800000001"/>
        <n v="19124.800080000001"/>
        <n v="20308.345669999999"/>
        <n v="17693.67309"/>
        <n v="19031.903409999999"/>
        <n v="19651.169760000001"/>
        <n v="14275.170959999999"/>
        <n v="17246.115229999999"/>
        <n v="16743.825529999998"/>
        <n v="22905.939750000001"/>
        <n v="14018.10565"/>
        <n v="19245.27795"/>
        <n v="13504.764139999999"/>
        <n v="20932.226780000001"/>
        <n v="14828.498009999999"/>
        <n v="15129.99883"/>
        <n v="19970.08524"/>
        <n v="17213.045190000001"/>
        <n v="9711.5901190000004"/>
        <n v="25780.188740000001"/>
        <n v="11262.00531"/>
        <n v="11749.44542"/>
        <n v="10503.311019999999"/>
        <n v="8314.9777649999996"/>
        <n v="21649.577310000001"/>
        <n v="20553.327410000002"/>
        <n v="9113.2560709999998"/>
        <n v="16826.161059999999"/>
        <n v="24216.860990000001"/>
        <n v="28218.921409999999"/>
        <n v="24984.725760000001"/>
        <n v="7843.4208859999999"/>
        <n v="4386.9452259999998"/>
        <n v="13480.5746"/>
        <n v="20427.18723"/>
        <n v="33147.079180000001"/>
        <n v="19763.298149999999"/>
        <n v="19165.436580000001"/>
        <n v="14766.00324"/>
        <n v="12020.11664"/>
        <n v="20922.87974"/>
        <n v="18390.383180000001"/>
        <n v="11325.13069"/>
        <n v="26821.260679999999"/>
        <n v="14607.994909999999"/>
        <n v="14809.002909999999"/>
        <n v="12723.281059999999"/>
        <n v="20029.20881"/>
        <n v="26941.31122"/>
        <n v="33742.555189999999"/>
        <n v="15665.891170000001"/>
        <n v="41029.156159999999"/>
        <n v="12256.38305"/>
        <n v="18732.879130000001"/>
        <n v="25884.75821"/>
        <n v="21736.692800000001"/>
        <n v="24855.35772"/>
        <n v="30560.395219999999"/>
      </sharedItems>
    </cacheField>
    <cacheField name="ypll_rate_asian" numFmtId="0">
      <sharedItems containsSemiMixedTypes="0" containsString="0" containsNumber="1" minValue="0" maxValue="9710.7567859999999" count="225">
        <n v="0"/>
        <n v="4292.7907610000002"/>
        <n v="4630.2246740000001"/>
        <n v="5655.9026119999999"/>
        <n v="3652.755028"/>
        <n v="3014.1131890000001"/>
        <n v="3805.0146140000002"/>
        <n v="4846.9287860000004"/>
        <n v="9710.7567859999999"/>
        <n v="2681.056662"/>
        <n v="6242.3247970000002"/>
        <n v="2913.3922499999999"/>
        <n v="6094.3530129999999"/>
        <n v="4375.0132999999996"/>
        <n v="3205.9836740000001"/>
        <n v="1698.183229"/>
        <n v="5306.8563610000001"/>
        <n v="3593.7362910000002"/>
        <n v="2992.1977790000001"/>
        <n v="2815.7954420000001"/>
        <n v="3223.0717359999999"/>
        <n v="4424.5464240000001"/>
        <n v="3969.361308"/>
        <n v="3081.9018879999999"/>
        <n v="2716.0373330000002"/>
        <n v="4747.9981150000003"/>
        <n v="3380.17218"/>
        <n v="2617.060547"/>
        <n v="3436.7068570000001"/>
        <n v="2467.6916959999999"/>
        <n v="7060.3893179999995"/>
        <n v="3982.3565020000001"/>
        <n v="3492.2614640000002"/>
        <n v="4833.2299320000002"/>
        <n v="4026.808681"/>
        <n v="5555.2475940000004"/>
        <n v="2352.830919"/>
        <n v="2680.6063629999999"/>
        <n v="8223.1550530000004"/>
        <n v="4111.2710880000004"/>
        <n v="3446.070874"/>
        <n v="3210.5367019999999"/>
        <n v="4342.3679169999996"/>
        <n v="2838.0614479999999"/>
        <n v="1823.2079699999999"/>
        <n v="2751.8357609999998"/>
        <n v="2219.983397"/>
        <n v="2155.6316320000001"/>
        <n v="2147.7687510000001"/>
        <n v="3836.0619839999999"/>
        <n v="2962.8951099999999"/>
        <n v="3137.2118249999999"/>
        <n v="5028.4799549999998"/>
        <n v="3366.8981680000002"/>
        <n v="3015.4021680000001"/>
        <n v="3002.9997469999998"/>
        <n v="4911.0943049999996"/>
        <n v="2953.0710020000001"/>
        <n v="3794.3441170000001"/>
        <n v="2845.4276260000001"/>
        <n v="4072.7776260000001"/>
        <n v="3585.0542519999999"/>
        <n v="3269.1040069999999"/>
        <n v="3850.787777"/>
        <n v="4000.3055119999999"/>
        <n v="3874.6645450000001"/>
        <n v="2251.6479340000001"/>
        <n v="3649.1502719999999"/>
        <n v="1422.1082739999999"/>
        <n v="2060.2037660000001"/>
        <n v="3571.1563350000001"/>
        <n v="6782.5533610000002"/>
        <n v="5564.5432330000003"/>
        <n v="6261.7744919999996"/>
        <n v="4904.3905350000005"/>
        <n v="3045.9364620000001"/>
        <n v="2814.1246930000002"/>
        <n v="2308.3190129999998"/>
        <n v="2551.6487470000002"/>
        <n v="2264.9487210000002"/>
        <n v="2369.667786"/>
        <n v="6505.6216519999998"/>
        <n v="5066.8757249999999"/>
        <n v="4822.4341459999996"/>
        <n v="2095.4252299999998"/>
        <n v="3304.3079670000002"/>
        <n v="6106.2926450000004"/>
        <n v="3325.799865"/>
        <n v="8126.8567830000002"/>
        <n v="2920.5399240000002"/>
        <n v="3417.5004359999998"/>
        <n v="4200.8064599999998"/>
        <n v="3485.6122150000001"/>
        <n v="3416.74388"/>
        <n v="3155.9296720000002"/>
        <n v="2765.582985"/>
        <n v="2559.6669790000001"/>
        <n v="3067.1157589999998"/>
        <n v="2763.9598310000001"/>
        <n v="3505.8158370000001"/>
        <n v="1946.1488830000001"/>
        <n v="2057.1138110000002"/>
        <n v="2118.5546140000001"/>
        <n v="2527.2841939999998"/>
        <n v="2092.960959"/>
        <n v="2365.1179440000001"/>
        <n v="2837.1217099999999"/>
        <n v="3356.8844450000001"/>
        <n v="2378.9284170000001"/>
        <n v="3777.4054059999999"/>
        <n v="1586.3605729999999"/>
        <n v="2642.577374"/>
        <n v="3524.6888730000001"/>
        <n v="2948.0682609999999"/>
        <n v="3236.1967800000002"/>
        <n v="5758.7537689999999"/>
        <n v="2910.6566090000001"/>
        <n v="4127.5788579999999"/>
        <n v="2019.8105499999999"/>
        <n v="3237.930957"/>
        <n v="2775.8057239999998"/>
        <n v="2053.1242390000002"/>
        <n v="4544.9695869999996"/>
        <n v="4888.8170380000001"/>
        <n v="1863.3227199999999"/>
        <n v="2774.136696"/>
        <n v="2072.2081939999998"/>
        <n v="3113.097534"/>
        <n v="3270.5825460000001"/>
        <n v="2128.0895839999998"/>
        <n v="2308.1936890000002"/>
        <n v="1893.905818"/>
        <n v="2230.9610109999999"/>
        <n v="2500.4635750000002"/>
        <n v="2547.4076100000002"/>
        <n v="2199.455164"/>
        <n v="1938.488163"/>
        <n v="2039.7559920000001"/>
        <n v="3663.9586009999998"/>
        <n v="2101.1737659999999"/>
        <n v="3199.8784949999999"/>
        <n v="2437.30744"/>
        <n v="2624.2521320000001"/>
        <n v="2574.963006"/>
        <n v="2177.1963460000002"/>
        <n v="2123.0241559999999"/>
        <n v="4567.7308279999997"/>
        <n v="2948.6842059999999"/>
        <n v="1841.4278919999999"/>
        <n v="2890.8575989999999"/>
        <n v="3163.7422809999998"/>
        <n v="2271.5376259999998"/>
        <n v="2942.3762969999998"/>
        <n v="2191.1954999999998"/>
        <n v="6700.300131"/>
        <n v="4517.9985969999998"/>
        <n v="3954.5473480000001"/>
        <n v="3225.4784789999999"/>
        <n v="2684.7746929999998"/>
        <n v="2890.452033"/>
        <n v="2464.7612290000002"/>
        <n v="3251.9780470000001"/>
        <n v="3129.4866059999999"/>
        <n v="3658.9793810000001"/>
        <n v="4298.8426820000004"/>
        <n v="4807.3707000000004"/>
        <n v="5760.0203879999999"/>
        <n v="2669.837509"/>
        <n v="4290.4228579999999"/>
        <n v="5195.934843"/>
        <n v="3875.01044"/>
        <n v="2816.8605320000001"/>
        <n v="2980.0687290000001"/>
        <n v="2307.4118939999998"/>
        <n v="1958.6392330000001"/>
        <n v="4041.6030249999999"/>
        <n v="2963.845679"/>
        <n v="3658.1083819999999"/>
        <n v="3359.2702290000002"/>
        <n v="2629.514326"/>
        <n v="3366.3239720000001"/>
        <n v="3213.4835520000001"/>
        <n v="3001.7321740000002"/>
        <n v="3028.1465619999999"/>
        <n v="3850.8835869999998"/>
        <n v="4430.9409219999998"/>
        <n v="3741.1565150000001"/>
        <n v="4068.3150569999998"/>
        <n v="2923.9944230000001"/>
        <n v="2633.6830989999999"/>
        <n v="2436.8717539999998"/>
        <n v="3199.8361500000001"/>
        <n v="2473.44848"/>
        <n v="3101.188772"/>
        <n v="2515.1177339999999"/>
        <n v="3801.3766649999998"/>
        <n v="3427.2015710000001"/>
        <n v="4058.433677"/>
        <n v="2752.1826500000002"/>
        <n v="6559.5711140000003"/>
        <n v="3792.5316699999998"/>
        <n v="2044.5225499999999"/>
        <n v="1928.283111"/>
        <n v="3639.2671399999999"/>
        <n v="5016.6426350000002"/>
        <n v="4577.4148610000002"/>
        <n v="1967.2158480000001"/>
        <n v="2564.1186400000001"/>
        <n v="3701.7659130000002"/>
        <n v="2105.247777"/>
        <n v="3094.223974"/>
        <n v="3313.838902"/>
        <n v="4321.91669"/>
        <n v="2918.4719070000001"/>
        <n v="4683.1345350000001"/>
        <n v="5898.0694789999998"/>
        <n v="2986.3954859999999"/>
        <n v="4255.5891119999997"/>
        <n v="3306.7226449999998"/>
        <n v="2931.033363"/>
        <n v="6643.6433489999999"/>
        <n v="2336.8433230000001"/>
        <n v="6333.837305"/>
        <n v="4887.1103970000004"/>
        <n v="7664.3753649999999"/>
      </sharedItems>
    </cacheField>
    <cacheField name="ypll_rate_asian_95percent_ci_low" numFmtId="0">
      <sharedItems containsSemiMixedTypes="0" containsString="0" containsNumber="1" minValue="0" maxValue="7611.68318" count="225">
        <n v="0"/>
        <n v="2916.74305"/>
        <n v="3206.565188"/>
        <n v="4765.9786519999998"/>
        <n v="3336.7514179999998"/>
        <n v="2357.3865310000001"/>
        <n v="2485.5618749999999"/>
        <n v="3446.6401839999999"/>
        <n v="7611.68318"/>
        <n v="2514.550917"/>
        <n v="4702.5733250000003"/>
        <n v="2634.4942150000002"/>
        <n v="5528.0488370000003"/>
        <n v="3675.0776989999999"/>
        <n v="3097.808305"/>
        <n v="1176.0412530000001"/>
        <n v="4269.20424"/>
        <n v="2807.067556"/>
        <n v="2835.4540259999999"/>
        <n v="2120.9135510000001"/>
        <n v="2903.4426469999999"/>
        <n v="4138.017014"/>
        <n v="3593.2246420000001"/>
        <n v="2892.1191960000001"/>
        <n v="2490.5857059999998"/>
        <n v="4314.1145180000003"/>
        <n v="2246.099866"/>
        <n v="2375.6354369999999"/>
        <n v="2481.1304460000001"/>
        <n v="2330.8663919999999"/>
        <n v="4945.0098779999998"/>
        <n v="3438.3899449999999"/>
        <n v="2634.0421900000001"/>
        <n v="4037.6324279999999"/>
        <n v="3014.1362319999998"/>
        <n v="4268.9616809999998"/>
        <n v="1915.26277"/>
        <n v="2012.6273739999999"/>
        <n v="5926.5268640000004"/>
        <n v="3166.2055449999998"/>
        <n v="2732.589289"/>
        <n v="2478.9781200000002"/>
        <n v="3424.0643749999999"/>
        <n v="2036.641895"/>
        <n v="1437.5261149999999"/>
        <n v="2173.5896590000002"/>
        <n v="1614.6216999999999"/>
        <n v="1589.3925979999999"/>
        <n v="1588.9311459999999"/>
        <n v="2743.4548460000001"/>
        <n v="2501.4979859999999"/>
        <n v="2572.8428760000002"/>
        <n v="3592.4198029999998"/>
        <n v="2810.229061"/>
        <n v="2088.2536599999999"/>
        <n v="2431.650674"/>
        <n v="3208.0898510000002"/>
        <n v="2525.03487"/>
        <n v="2627.6936030000002"/>
        <n v="2238.675671"/>
        <n v="2867.6113070000001"/>
        <n v="2850.133433"/>
        <n v="2205.6507459999998"/>
        <n v="2776.4830689999999"/>
        <n v="2636.2265389999998"/>
        <n v="2749.8419629999999"/>
        <n v="1723.721724"/>
        <n v="2982.7158370000002"/>
        <n v="937.17831379999996"/>
        <n v="1700.1243300000001"/>
        <n v="3127.83959"/>
        <n v="6178.0534699999998"/>
        <n v="5345.3894829999999"/>
        <n v="5274.0387929999997"/>
        <n v="4357.6515559999998"/>
        <n v="2121.6063490000001"/>
        <n v="2617.2835930000001"/>
        <n v="1971.1269199999999"/>
        <n v="1871.9077480000001"/>
        <n v="1776.661662"/>
        <n v="1793.1665129999999"/>
        <n v="5058.9601309999998"/>
        <n v="4133.7903530000003"/>
        <n v="3831.4781910000002"/>
        <n v="1574.1479240000001"/>
        <n v="2491.3363140000001"/>
        <n v="4253.2565619999996"/>
        <n v="2537.9356670000002"/>
        <n v="5308.7326670000002"/>
        <n v="2034.263066"/>
        <n v="2371.0865920000001"/>
        <n v="3064.0970579999998"/>
        <n v="2630.5628839999999"/>
        <n v="2776.1116699999998"/>
        <n v="2097.0923480000001"/>
        <n v="2222.271874"/>
        <n v="2251.8565319999998"/>
        <n v="2429.6226109999998"/>
        <n v="1946.082795"/>
        <n v="2468.4178860000002"/>
        <n v="1448.948048"/>
        <n v="1833.8753790000001"/>
        <n v="1763.1488770000001"/>
        <n v="2061.8407950000001"/>
        <n v="1628.2506860000001"/>
        <n v="1617.7389230000001"/>
        <n v="2084.610318"/>
        <n v="2679.4382900000001"/>
        <n v="1983.7442590000001"/>
        <n v="2548.599565"/>
        <n v="1111.067442"/>
        <n v="2174.5446670000001"/>
        <n v="2529.3775900000001"/>
        <n v="2158.3564879999999"/>
        <n v="2828.7533979999998"/>
        <n v="5150.2899289999996"/>
        <n v="2049.370864"/>
        <n v="3091.8398050000001"/>
        <n v="1549.5702140000001"/>
        <n v="2255.3375500000002"/>
        <n v="2053.5563560000001"/>
        <n v="1421.8482200000001"/>
        <n v="4226.3181109999996"/>
        <n v="3888.465463"/>
        <n v="1227.9414139999999"/>
        <n v="1959.144333"/>
        <n v="1817.4428089999999"/>
        <n v="2210.4872140000002"/>
        <n v="2478.7627510000002"/>
        <n v="1637.2501950000001"/>
        <n v="2002.1159259999999"/>
        <n v="1387.2479430000001"/>
        <n v="1985.096949"/>
        <n v="1823.196743"/>
        <n v="1984.822928"/>
        <n v="1637.57393"/>
        <n v="1507.325124"/>
        <n v="1495.040653"/>
        <n v="2552.0814129999999"/>
        <n v="1538.3232780000001"/>
        <n v="2625.7926630000002"/>
        <n v="1871.1776689999999"/>
        <n v="2431.8358149999999"/>
        <n v="1917.2290889999999"/>
        <n v="1879.2287249999999"/>
        <n v="1881.826292"/>
        <n v="3103.5514859999998"/>
        <n v="2125.1522129999998"/>
        <n v="1202.881836"/>
        <n v="2736.6801700000001"/>
        <n v="2420.7142869999998"/>
        <n v="1582.209186"/>
        <n v="2404.1088850000001"/>
        <n v="1725.8133949999999"/>
        <n v="4583.0003290000004"/>
        <n v="3212.7386649999999"/>
        <n v="3006.3117849999999"/>
        <n v="2687.0831480000002"/>
        <n v="2196.8915529999999"/>
        <n v="1904.8261030000001"/>
        <n v="1934.109778"/>
        <n v="2757.4980399999999"/>
        <n v="2330.1083330000001"/>
        <n v="2576.2591560000001"/>
        <n v="3218.8634539999998"/>
        <n v="3906.013316"/>
        <n v="4626.4640120000004"/>
        <n v="1975.1604870000001"/>
        <n v="3129.4638730000001"/>
        <n v="3945.4911689999999"/>
        <n v="3358.8000849999999"/>
        <n v="2334.000278"/>
        <n v="2399.0231039999999"/>
        <n v="1677.125436"/>
        <n v="1399.2805840000001"/>
        <n v="2764.453477"/>
        <n v="2305.2103419999999"/>
        <n v="2601.2726619999999"/>
        <n v="2326.392288"/>
        <n v="2143.3411930000002"/>
        <n v="2991.3728160000001"/>
        <n v="2487.1843509999999"/>
        <n v="2025.256093"/>
        <n v="2012.1813990000001"/>
        <n v="2974.718085"/>
        <n v="3103.3765480000002"/>
        <n v="2821.8002080000001"/>
        <n v="2989.2448800000002"/>
        <n v="2463.301543"/>
        <n v="1928.1870369999999"/>
        <n v="2110.8388340000001"/>
        <n v="2880.4359410000002"/>
        <n v="2039.7161169999999"/>
        <n v="2147.6633769999999"/>
        <n v="2216.0480790000001"/>
        <n v="2600.138825"/>
        <n v="3200.0157239999999"/>
        <n v="2775.965631"/>
        <n v="1905.966492"/>
        <n v="4515.3069299999997"/>
        <n v="3368.4058730000002"/>
        <n v="1692.687666"/>
        <n v="1431.2088920000001"/>
        <n v="2534.8829059999998"/>
        <n v="4423.6940999999997"/>
        <n v="3532.752152"/>
        <n v="1445.436211"/>
        <n v="2306.2066380000001"/>
        <n v="2771.2624519999999"/>
        <n v="1721.2772950000001"/>
        <n v="2513.2953600000001"/>
        <n v="2624.0749799999999"/>
        <n v="3454.8685850000002"/>
        <n v="2731.0886329999998"/>
        <n v="3586.1339200000002"/>
        <n v="5295.6745620000002"/>
        <n v="2594.3557089999999"/>
        <n v="3193.6791450000001"/>
        <n v="2479.6636870000002"/>
        <n v="2029.8258089999999"/>
        <n v="4845.9190470000003"/>
        <n v="1765.2263330000001"/>
        <n v="4482.2002480000001"/>
        <n v="4117.8591749999996"/>
        <n v="5368.0342799999999"/>
      </sharedItems>
    </cacheField>
    <cacheField name="ypll_rate_asian_95percent_ci_high" numFmtId="0">
      <sharedItems containsSemiMixedTypes="0" containsString="0" containsNumber="1" minValue="0" maxValue="12209.818740000001" count="225">
        <n v="0"/>
        <n v="6093.2738239999999"/>
        <n v="6470.274883"/>
        <n v="6545.8265709999996"/>
        <n v="3968.7586379999998"/>
        <n v="3670.8398480000001"/>
        <n v="5575.2280140000003"/>
        <n v="6625.9112100000002"/>
        <n v="12209.818740000001"/>
        <n v="2847.5624079999998"/>
        <n v="8125.2437570000002"/>
        <n v="3192.290285"/>
        <n v="6660.6571889999996"/>
        <n v="5074.9489009999998"/>
        <n v="3314.1590430000001"/>
        <n v="2373.040849"/>
        <n v="6344.5084820000002"/>
        <n v="4380.405025"/>
        <n v="3148.9415319999998"/>
        <n v="3510.6773330000001"/>
        <n v="3542.7008259999998"/>
        <n v="4711.0758329999999"/>
        <n v="4345.4979739999999"/>
        <n v="3271.684581"/>
        <n v="2941.488961"/>
        <n v="5181.8817129999998"/>
        <n v="4885.2899299999999"/>
        <n v="2858.4856559999998"/>
        <n v="4392.2832680000001"/>
        <n v="2604.5169999999998"/>
        <n v="9774.5548660000004"/>
        <n v="4526.3230579999999"/>
        <n v="4350.4807380000002"/>
        <n v="5628.8274359999996"/>
        <n v="5039.4811309999996"/>
        <n v="6841.5335070000001"/>
        <n v="2790.3990680000002"/>
        <n v="3348.5853520000001"/>
        <n v="11115.31676"/>
        <n v="5056.3366310000001"/>
        <n v="4159.5524580000001"/>
        <n v="3942.0952830000001"/>
        <n v="5260.6714599999996"/>
        <n v="3850.1508180000001"/>
        <n v="2208.8898250000002"/>
        <n v="3330.0818640000002"/>
        <n v="2825.3450929999999"/>
        <n v="2858.0548060000001"/>
        <n v="2839.4641900000001"/>
        <n v="4928.6691220000002"/>
        <n v="3424.2922330000001"/>
        <n v="3701.5807730000001"/>
        <n v="6847.362486"/>
        <n v="3923.5672749999999"/>
        <n v="4213.7222890000003"/>
        <n v="3574.3488200000002"/>
        <n v="7195.8910349999996"/>
        <n v="3381.1071339999999"/>
        <n v="5302.2155869999997"/>
        <n v="3452.1795809999999"/>
        <n v="5613.7874670000001"/>
        <n v="4319.9750709999998"/>
        <n v="4666.8492429999997"/>
        <n v="4925.0924839999998"/>
        <n v="5820.234496"/>
        <n v="4999.4871270000003"/>
        <n v="2779.5741429999998"/>
        <n v="4315.584707"/>
        <n v="2069.0928760000002"/>
        <n v="2420.2832020000001"/>
        <n v="4014.4730789999999"/>
        <n v="7387.0532519999997"/>
        <n v="5783.6969829999998"/>
        <n v="7249.5101910000003"/>
        <n v="5451.1295140000002"/>
        <n v="4236.1602730000004"/>
        <n v="3010.965792"/>
        <n v="2645.511105"/>
        <n v="3231.3897459999998"/>
        <n v="2753.23578"/>
        <n v="2946.1690589999998"/>
        <n v="7952.2831720000004"/>
        <n v="5999.9610970000003"/>
        <n v="5813.390101"/>
        <n v="2734.0753890000001"/>
        <n v="4117.2796200000003"/>
        <n v="8492.3748880000003"/>
        <n v="4280.9636769999997"/>
        <n v="11907.728139999999"/>
        <n v="4061.7640449999999"/>
        <n v="4463.9142789999996"/>
        <n v="5621.0095529999999"/>
        <n v="4340.6615469999997"/>
        <n v="4057.3760900000002"/>
        <n v="4561.1970700000002"/>
        <n v="3308.8940950000001"/>
        <n v="2867.477425"/>
        <n v="3704.6089069999998"/>
        <n v="3809.7545420000001"/>
        <n v="4832.3053250000003"/>
        <n v="2443.3497179999999"/>
        <n v="2280.3522429999998"/>
        <n v="2473.9603520000001"/>
        <n v="2992.7275930000001"/>
        <n v="2557.6712320000001"/>
        <n v="3338.8408509999999"/>
        <n v="3772.7704250000002"/>
        <n v="4034.3306010000001"/>
        <n v="2774.112576"/>
        <n v="5392.4810960000004"/>
        <n v="2196.1917050000002"/>
        <n v="3110.6100820000001"/>
        <n v="4781.6384509999998"/>
        <n v="3932.3099269999998"/>
        <n v="3643.6401609999998"/>
        <n v="6367.2176099999997"/>
        <n v="4011.9567259999999"/>
        <n v="5398.9747729999999"/>
        <n v="2490.050886"/>
        <n v="4503.1781380000002"/>
        <n v="3669.7623760000001"/>
        <n v="2869.0353340000001"/>
        <n v="4863.6210629999996"/>
        <n v="5889.1686129999998"/>
        <n v="2711.0367299999998"/>
        <n v="3589.1290589999999"/>
        <n v="2326.9735799999999"/>
        <n v="4015.7078540000002"/>
        <n v="4062.402341"/>
        <n v="2618.928973"/>
        <n v="2614.2714510000001"/>
        <n v="2400.5636920000002"/>
        <n v="2476.8250739999999"/>
        <n v="3177.730407"/>
        <n v="3109.992291"/>
        <n v="2761.3363979999999"/>
        <n v="2369.651202"/>
        <n v="2584.4713310000002"/>
        <n v="5095.6794600000003"/>
        <n v="2802.6713530000002"/>
        <n v="3773.9643259999998"/>
        <n v="3003.4372100000001"/>
        <n v="2816.6684500000001"/>
        <n v="3385.6008109999998"/>
        <n v="2475.163967"/>
        <n v="2364.2220200000002"/>
        <n v="6483.5293030000003"/>
        <n v="3985.764439"/>
        <n v="2698.118512"/>
        <n v="3045.0350279999998"/>
        <n v="3906.770274"/>
        <n v="3159.1589549999999"/>
        <n v="3480.6437099999998"/>
        <n v="2656.5776059999998"/>
        <n v="9458.8245989999996"/>
        <n v="6176.2528140000004"/>
        <n v="4902.7829119999997"/>
        <n v="3763.8738109999999"/>
        <n v="3172.6578340000001"/>
        <n v="4205.455954"/>
        <n v="2995.4126799999999"/>
        <n v="3746.4580540000002"/>
        <n v="4114.6969369999997"/>
        <n v="5043.4210949999997"/>
        <n v="5378.8219099999997"/>
        <n v="5708.7280840000003"/>
        <n v="6893.5767649999998"/>
        <n v="3529.6667750000001"/>
        <n v="5740.9233450000002"/>
        <n v="6716.9506819999997"/>
        <n v="4391.2207959999996"/>
        <n v="3299.7207870000002"/>
        <n v="3561.1143550000002"/>
        <n v="2937.698351"/>
        <n v="2667.1107229999998"/>
        <n v="5705.5375679999997"/>
        <n v="3622.4810170000001"/>
        <n v="5000.7545819999996"/>
        <n v="4694.2434370000001"/>
        <n v="3115.6874579999999"/>
        <n v="3741.2751280000002"/>
        <n v="3939.782753"/>
        <n v="4285.159326"/>
        <n v="4376.5148989999998"/>
        <n v="4727.0490890000001"/>
        <n v="6134.2899379999999"/>
        <n v="4660.5128210000003"/>
        <n v="5409.996572"/>
        <n v="3384.687304"/>
        <n v="3512.9641780000002"/>
        <n v="2762.9046750000002"/>
        <n v="3519.2363599999999"/>
        <n v="2907.180844"/>
        <n v="4333.600469"/>
        <n v="2814.1873879999998"/>
        <n v="5366.4096239999999"/>
        <n v="3654.3874179999998"/>
        <n v="5729.2974260000001"/>
        <n v="3845.8993949999999"/>
        <n v="9212.0766660000008"/>
        <n v="4216.6574659999997"/>
        <n v="2396.3574330000001"/>
        <n v="2542.2008890000002"/>
        <n v="5061.3396149999999"/>
        <n v="5609.5911690000003"/>
        <n v="5834.2909980000004"/>
        <n v="2615.9800420000001"/>
        <n v="2822.0306420000002"/>
        <n v="4632.2693749999999"/>
        <n v="2489.2182579999999"/>
        <n v="3675.1525879999999"/>
        <n v="4003.6028230000002"/>
        <n v="5188.9647949999999"/>
        <n v="3105.85518"/>
        <n v="5780.1351510000004"/>
        <n v="6500.4643960000003"/>
        <n v="3378.4352640000002"/>
        <n v="5317.4990799999996"/>
        <n v="4133.7816030000004"/>
        <n v="4095.8253399999999"/>
        <n v="8889.7175079999997"/>
        <n v="3034.5854300000001"/>
        <n v="8693.6865610000004"/>
        <n v="5656.3616199999997"/>
        <n v="10610.726140000001"/>
      </sharedItems>
    </cacheField>
  </cacheFields>
  <extLst>
    <ext xmlns:x14="http://schemas.microsoft.com/office/spreadsheetml/2009/9/main" uri="{725AE2AE-9491-48be-B2B4-4EB974FC3084}">
      <x14:pivotCacheDefinition pivotCacheId="11444584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92">
  <r>
    <x v="0"/>
    <x v="0"/>
    <x v="0"/>
    <x v="0"/>
    <x v="0"/>
    <x v="0"/>
    <x v="0"/>
    <x v="0"/>
    <x v="0"/>
    <x v="0"/>
    <x v="0"/>
    <x v="0"/>
  </r>
  <r>
    <x v="0"/>
    <x v="1"/>
    <x v="1"/>
    <x v="1"/>
    <x v="1"/>
    <x v="1"/>
    <x v="0"/>
    <x v="0"/>
    <x v="0"/>
    <x v="0"/>
    <x v="0"/>
    <x v="0"/>
  </r>
  <r>
    <x v="0"/>
    <x v="2"/>
    <x v="2"/>
    <x v="2"/>
    <x v="2"/>
    <x v="2"/>
    <x v="0"/>
    <x v="0"/>
    <x v="0"/>
    <x v="0"/>
    <x v="0"/>
    <x v="0"/>
  </r>
  <r>
    <x v="0"/>
    <x v="3"/>
    <x v="3"/>
    <x v="3"/>
    <x v="3"/>
    <x v="3"/>
    <x v="0"/>
    <x v="0"/>
    <x v="0"/>
    <x v="0"/>
    <x v="0"/>
    <x v="0"/>
  </r>
  <r>
    <x v="0"/>
    <x v="4"/>
    <x v="4"/>
    <x v="4"/>
    <x v="4"/>
    <x v="4"/>
    <x v="0"/>
    <x v="0"/>
    <x v="0"/>
    <x v="0"/>
    <x v="0"/>
    <x v="0"/>
  </r>
  <r>
    <x v="0"/>
    <x v="5"/>
    <x v="5"/>
    <x v="5"/>
    <x v="5"/>
    <x v="5"/>
    <x v="0"/>
    <x v="0"/>
    <x v="0"/>
    <x v="0"/>
    <x v="0"/>
    <x v="0"/>
  </r>
  <r>
    <x v="0"/>
    <x v="6"/>
    <x v="6"/>
    <x v="6"/>
    <x v="6"/>
    <x v="6"/>
    <x v="0"/>
    <x v="0"/>
    <x v="0"/>
    <x v="0"/>
    <x v="0"/>
    <x v="0"/>
  </r>
  <r>
    <x v="0"/>
    <x v="7"/>
    <x v="7"/>
    <x v="7"/>
    <x v="7"/>
    <x v="7"/>
    <x v="0"/>
    <x v="0"/>
    <x v="0"/>
    <x v="0"/>
    <x v="0"/>
    <x v="0"/>
  </r>
  <r>
    <x v="0"/>
    <x v="8"/>
    <x v="8"/>
    <x v="8"/>
    <x v="8"/>
    <x v="8"/>
    <x v="0"/>
    <x v="0"/>
    <x v="0"/>
    <x v="0"/>
    <x v="0"/>
    <x v="0"/>
  </r>
  <r>
    <x v="0"/>
    <x v="9"/>
    <x v="9"/>
    <x v="9"/>
    <x v="9"/>
    <x v="9"/>
    <x v="0"/>
    <x v="0"/>
    <x v="0"/>
    <x v="0"/>
    <x v="0"/>
    <x v="0"/>
  </r>
  <r>
    <x v="0"/>
    <x v="10"/>
    <x v="10"/>
    <x v="10"/>
    <x v="10"/>
    <x v="10"/>
    <x v="0"/>
    <x v="0"/>
    <x v="0"/>
    <x v="0"/>
    <x v="0"/>
    <x v="0"/>
  </r>
  <r>
    <x v="0"/>
    <x v="11"/>
    <x v="11"/>
    <x v="11"/>
    <x v="11"/>
    <x v="11"/>
    <x v="0"/>
    <x v="0"/>
    <x v="0"/>
    <x v="0"/>
    <x v="0"/>
    <x v="0"/>
  </r>
  <r>
    <x v="0"/>
    <x v="12"/>
    <x v="12"/>
    <x v="12"/>
    <x v="12"/>
    <x v="12"/>
    <x v="0"/>
    <x v="0"/>
    <x v="0"/>
    <x v="0"/>
    <x v="0"/>
    <x v="0"/>
  </r>
  <r>
    <x v="0"/>
    <x v="13"/>
    <x v="13"/>
    <x v="13"/>
    <x v="13"/>
    <x v="13"/>
    <x v="0"/>
    <x v="0"/>
    <x v="0"/>
    <x v="0"/>
    <x v="0"/>
    <x v="0"/>
  </r>
  <r>
    <x v="0"/>
    <x v="14"/>
    <x v="14"/>
    <x v="14"/>
    <x v="14"/>
    <x v="14"/>
    <x v="0"/>
    <x v="0"/>
    <x v="0"/>
    <x v="0"/>
    <x v="0"/>
    <x v="0"/>
  </r>
  <r>
    <x v="0"/>
    <x v="15"/>
    <x v="15"/>
    <x v="15"/>
    <x v="15"/>
    <x v="15"/>
    <x v="0"/>
    <x v="0"/>
    <x v="0"/>
    <x v="0"/>
    <x v="0"/>
    <x v="0"/>
  </r>
  <r>
    <x v="0"/>
    <x v="16"/>
    <x v="16"/>
    <x v="16"/>
    <x v="16"/>
    <x v="16"/>
    <x v="0"/>
    <x v="0"/>
    <x v="0"/>
    <x v="0"/>
    <x v="0"/>
    <x v="0"/>
  </r>
  <r>
    <x v="0"/>
    <x v="17"/>
    <x v="17"/>
    <x v="17"/>
    <x v="17"/>
    <x v="17"/>
    <x v="0"/>
    <x v="0"/>
    <x v="0"/>
    <x v="0"/>
    <x v="0"/>
    <x v="0"/>
  </r>
  <r>
    <x v="0"/>
    <x v="18"/>
    <x v="18"/>
    <x v="18"/>
    <x v="18"/>
    <x v="18"/>
    <x v="0"/>
    <x v="0"/>
    <x v="0"/>
    <x v="0"/>
    <x v="0"/>
    <x v="0"/>
  </r>
  <r>
    <x v="0"/>
    <x v="19"/>
    <x v="19"/>
    <x v="19"/>
    <x v="19"/>
    <x v="19"/>
    <x v="0"/>
    <x v="0"/>
    <x v="0"/>
    <x v="0"/>
    <x v="0"/>
    <x v="0"/>
  </r>
  <r>
    <x v="0"/>
    <x v="20"/>
    <x v="20"/>
    <x v="20"/>
    <x v="20"/>
    <x v="20"/>
    <x v="0"/>
    <x v="0"/>
    <x v="0"/>
    <x v="0"/>
    <x v="0"/>
    <x v="0"/>
  </r>
  <r>
    <x v="0"/>
    <x v="21"/>
    <x v="21"/>
    <x v="21"/>
    <x v="21"/>
    <x v="21"/>
    <x v="0"/>
    <x v="0"/>
    <x v="0"/>
    <x v="0"/>
    <x v="0"/>
    <x v="0"/>
  </r>
  <r>
    <x v="0"/>
    <x v="22"/>
    <x v="22"/>
    <x v="22"/>
    <x v="22"/>
    <x v="22"/>
    <x v="0"/>
    <x v="0"/>
    <x v="0"/>
    <x v="0"/>
    <x v="0"/>
    <x v="0"/>
  </r>
  <r>
    <x v="0"/>
    <x v="23"/>
    <x v="23"/>
    <x v="23"/>
    <x v="23"/>
    <x v="23"/>
    <x v="0"/>
    <x v="0"/>
    <x v="0"/>
    <x v="0"/>
    <x v="0"/>
    <x v="0"/>
  </r>
  <r>
    <x v="0"/>
    <x v="24"/>
    <x v="24"/>
    <x v="24"/>
    <x v="24"/>
    <x v="24"/>
    <x v="0"/>
    <x v="0"/>
    <x v="0"/>
    <x v="0"/>
    <x v="0"/>
    <x v="0"/>
  </r>
  <r>
    <x v="0"/>
    <x v="25"/>
    <x v="25"/>
    <x v="25"/>
    <x v="25"/>
    <x v="25"/>
    <x v="0"/>
    <x v="0"/>
    <x v="0"/>
    <x v="0"/>
    <x v="0"/>
    <x v="0"/>
  </r>
  <r>
    <x v="0"/>
    <x v="26"/>
    <x v="26"/>
    <x v="26"/>
    <x v="26"/>
    <x v="26"/>
    <x v="0"/>
    <x v="0"/>
    <x v="0"/>
    <x v="0"/>
    <x v="0"/>
    <x v="0"/>
  </r>
  <r>
    <x v="0"/>
    <x v="27"/>
    <x v="27"/>
    <x v="27"/>
    <x v="27"/>
    <x v="27"/>
    <x v="0"/>
    <x v="0"/>
    <x v="0"/>
    <x v="0"/>
    <x v="0"/>
    <x v="0"/>
  </r>
  <r>
    <x v="0"/>
    <x v="28"/>
    <x v="28"/>
    <x v="28"/>
    <x v="28"/>
    <x v="28"/>
    <x v="0"/>
    <x v="0"/>
    <x v="0"/>
    <x v="0"/>
    <x v="0"/>
    <x v="0"/>
  </r>
  <r>
    <x v="0"/>
    <x v="29"/>
    <x v="29"/>
    <x v="29"/>
    <x v="29"/>
    <x v="29"/>
    <x v="0"/>
    <x v="0"/>
    <x v="0"/>
    <x v="0"/>
    <x v="0"/>
    <x v="0"/>
  </r>
  <r>
    <x v="0"/>
    <x v="30"/>
    <x v="30"/>
    <x v="30"/>
    <x v="30"/>
    <x v="30"/>
    <x v="0"/>
    <x v="0"/>
    <x v="0"/>
    <x v="0"/>
    <x v="0"/>
    <x v="0"/>
  </r>
  <r>
    <x v="0"/>
    <x v="31"/>
    <x v="31"/>
    <x v="31"/>
    <x v="31"/>
    <x v="31"/>
    <x v="0"/>
    <x v="0"/>
    <x v="0"/>
    <x v="0"/>
    <x v="0"/>
    <x v="0"/>
  </r>
  <r>
    <x v="0"/>
    <x v="32"/>
    <x v="32"/>
    <x v="32"/>
    <x v="32"/>
    <x v="32"/>
    <x v="0"/>
    <x v="0"/>
    <x v="0"/>
    <x v="0"/>
    <x v="0"/>
    <x v="0"/>
  </r>
  <r>
    <x v="0"/>
    <x v="33"/>
    <x v="33"/>
    <x v="33"/>
    <x v="33"/>
    <x v="33"/>
    <x v="0"/>
    <x v="0"/>
    <x v="0"/>
    <x v="0"/>
    <x v="0"/>
    <x v="0"/>
  </r>
  <r>
    <x v="0"/>
    <x v="34"/>
    <x v="34"/>
    <x v="34"/>
    <x v="34"/>
    <x v="34"/>
    <x v="0"/>
    <x v="0"/>
    <x v="0"/>
    <x v="0"/>
    <x v="0"/>
    <x v="0"/>
  </r>
  <r>
    <x v="0"/>
    <x v="35"/>
    <x v="35"/>
    <x v="35"/>
    <x v="35"/>
    <x v="35"/>
    <x v="0"/>
    <x v="0"/>
    <x v="0"/>
    <x v="0"/>
    <x v="0"/>
    <x v="0"/>
  </r>
  <r>
    <x v="0"/>
    <x v="36"/>
    <x v="36"/>
    <x v="36"/>
    <x v="36"/>
    <x v="36"/>
    <x v="0"/>
    <x v="0"/>
    <x v="0"/>
    <x v="1"/>
    <x v="1"/>
    <x v="1"/>
  </r>
  <r>
    <x v="0"/>
    <x v="37"/>
    <x v="20"/>
    <x v="37"/>
    <x v="37"/>
    <x v="37"/>
    <x v="0"/>
    <x v="0"/>
    <x v="0"/>
    <x v="0"/>
    <x v="0"/>
    <x v="0"/>
  </r>
  <r>
    <x v="0"/>
    <x v="38"/>
    <x v="37"/>
    <x v="38"/>
    <x v="38"/>
    <x v="38"/>
    <x v="0"/>
    <x v="0"/>
    <x v="0"/>
    <x v="0"/>
    <x v="0"/>
    <x v="0"/>
  </r>
  <r>
    <x v="0"/>
    <x v="39"/>
    <x v="38"/>
    <x v="39"/>
    <x v="39"/>
    <x v="39"/>
    <x v="0"/>
    <x v="0"/>
    <x v="0"/>
    <x v="0"/>
    <x v="0"/>
    <x v="0"/>
  </r>
  <r>
    <x v="0"/>
    <x v="40"/>
    <x v="39"/>
    <x v="40"/>
    <x v="40"/>
    <x v="40"/>
    <x v="0"/>
    <x v="0"/>
    <x v="0"/>
    <x v="0"/>
    <x v="0"/>
    <x v="0"/>
  </r>
  <r>
    <x v="0"/>
    <x v="41"/>
    <x v="40"/>
    <x v="41"/>
    <x v="41"/>
    <x v="41"/>
    <x v="0"/>
    <x v="0"/>
    <x v="0"/>
    <x v="0"/>
    <x v="0"/>
    <x v="0"/>
  </r>
  <r>
    <x v="0"/>
    <x v="42"/>
    <x v="41"/>
    <x v="42"/>
    <x v="42"/>
    <x v="42"/>
    <x v="0"/>
    <x v="0"/>
    <x v="0"/>
    <x v="0"/>
    <x v="0"/>
    <x v="0"/>
  </r>
  <r>
    <x v="0"/>
    <x v="43"/>
    <x v="42"/>
    <x v="43"/>
    <x v="43"/>
    <x v="43"/>
    <x v="0"/>
    <x v="0"/>
    <x v="0"/>
    <x v="0"/>
    <x v="0"/>
    <x v="0"/>
  </r>
  <r>
    <x v="0"/>
    <x v="44"/>
    <x v="43"/>
    <x v="44"/>
    <x v="44"/>
    <x v="44"/>
    <x v="0"/>
    <x v="0"/>
    <x v="0"/>
    <x v="0"/>
    <x v="0"/>
    <x v="0"/>
  </r>
  <r>
    <x v="0"/>
    <x v="45"/>
    <x v="44"/>
    <x v="45"/>
    <x v="45"/>
    <x v="45"/>
    <x v="0"/>
    <x v="0"/>
    <x v="0"/>
    <x v="0"/>
    <x v="0"/>
    <x v="0"/>
  </r>
  <r>
    <x v="0"/>
    <x v="46"/>
    <x v="45"/>
    <x v="46"/>
    <x v="46"/>
    <x v="46"/>
    <x v="0"/>
    <x v="0"/>
    <x v="0"/>
    <x v="0"/>
    <x v="0"/>
    <x v="0"/>
  </r>
  <r>
    <x v="0"/>
    <x v="47"/>
    <x v="46"/>
    <x v="47"/>
    <x v="47"/>
    <x v="47"/>
    <x v="0"/>
    <x v="0"/>
    <x v="0"/>
    <x v="0"/>
    <x v="0"/>
    <x v="0"/>
  </r>
  <r>
    <x v="0"/>
    <x v="48"/>
    <x v="47"/>
    <x v="48"/>
    <x v="48"/>
    <x v="48"/>
    <x v="1"/>
    <x v="1"/>
    <x v="1"/>
    <x v="2"/>
    <x v="2"/>
    <x v="2"/>
  </r>
  <r>
    <x v="0"/>
    <x v="49"/>
    <x v="48"/>
    <x v="49"/>
    <x v="49"/>
    <x v="49"/>
    <x v="0"/>
    <x v="0"/>
    <x v="0"/>
    <x v="0"/>
    <x v="0"/>
    <x v="0"/>
  </r>
  <r>
    <x v="0"/>
    <x v="50"/>
    <x v="49"/>
    <x v="50"/>
    <x v="50"/>
    <x v="50"/>
    <x v="0"/>
    <x v="0"/>
    <x v="0"/>
    <x v="0"/>
    <x v="0"/>
    <x v="0"/>
  </r>
  <r>
    <x v="0"/>
    <x v="51"/>
    <x v="50"/>
    <x v="51"/>
    <x v="51"/>
    <x v="51"/>
    <x v="0"/>
    <x v="0"/>
    <x v="0"/>
    <x v="0"/>
    <x v="0"/>
    <x v="0"/>
  </r>
  <r>
    <x v="0"/>
    <x v="52"/>
    <x v="51"/>
    <x v="52"/>
    <x v="52"/>
    <x v="52"/>
    <x v="0"/>
    <x v="0"/>
    <x v="0"/>
    <x v="0"/>
    <x v="0"/>
    <x v="0"/>
  </r>
  <r>
    <x v="0"/>
    <x v="53"/>
    <x v="52"/>
    <x v="53"/>
    <x v="53"/>
    <x v="53"/>
    <x v="0"/>
    <x v="0"/>
    <x v="0"/>
    <x v="0"/>
    <x v="0"/>
    <x v="0"/>
  </r>
  <r>
    <x v="0"/>
    <x v="54"/>
    <x v="53"/>
    <x v="54"/>
    <x v="54"/>
    <x v="54"/>
    <x v="0"/>
    <x v="0"/>
    <x v="0"/>
    <x v="0"/>
    <x v="0"/>
    <x v="0"/>
  </r>
  <r>
    <x v="0"/>
    <x v="55"/>
    <x v="54"/>
    <x v="55"/>
    <x v="55"/>
    <x v="55"/>
    <x v="0"/>
    <x v="0"/>
    <x v="0"/>
    <x v="0"/>
    <x v="0"/>
    <x v="0"/>
  </r>
  <r>
    <x v="0"/>
    <x v="56"/>
    <x v="55"/>
    <x v="56"/>
    <x v="56"/>
    <x v="56"/>
    <x v="0"/>
    <x v="0"/>
    <x v="0"/>
    <x v="0"/>
    <x v="0"/>
    <x v="0"/>
  </r>
  <r>
    <x v="0"/>
    <x v="57"/>
    <x v="56"/>
    <x v="57"/>
    <x v="57"/>
    <x v="57"/>
    <x v="0"/>
    <x v="0"/>
    <x v="0"/>
    <x v="0"/>
    <x v="0"/>
    <x v="0"/>
  </r>
  <r>
    <x v="0"/>
    <x v="58"/>
    <x v="57"/>
    <x v="58"/>
    <x v="58"/>
    <x v="58"/>
    <x v="0"/>
    <x v="0"/>
    <x v="0"/>
    <x v="0"/>
    <x v="0"/>
    <x v="0"/>
  </r>
  <r>
    <x v="0"/>
    <x v="59"/>
    <x v="58"/>
    <x v="59"/>
    <x v="59"/>
    <x v="59"/>
    <x v="0"/>
    <x v="0"/>
    <x v="0"/>
    <x v="0"/>
    <x v="0"/>
    <x v="0"/>
  </r>
  <r>
    <x v="0"/>
    <x v="60"/>
    <x v="59"/>
    <x v="60"/>
    <x v="60"/>
    <x v="60"/>
    <x v="0"/>
    <x v="0"/>
    <x v="0"/>
    <x v="0"/>
    <x v="0"/>
    <x v="0"/>
  </r>
  <r>
    <x v="0"/>
    <x v="61"/>
    <x v="60"/>
    <x v="61"/>
    <x v="61"/>
    <x v="61"/>
    <x v="0"/>
    <x v="0"/>
    <x v="0"/>
    <x v="0"/>
    <x v="0"/>
    <x v="0"/>
  </r>
  <r>
    <x v="0"/>
    <x v="62"/>
    <x v="61"/>
    <x v="62"/>
    <x v="62"/>
    <x v="62"/>
    <x v="0"/>
    <x v="0"/>
    <x v="0"/>
    <x v="0"/>
    <x v="0"/>
    <x v="0"/>
  </r>
  <r>
    <x v="0"/>
    <x v="63"/>
    <x v="62"/>
    <x v="63"/>
    <x v="63"/>
    <x v="63"/>
    <x v="0"/>
    <x v="0"/>
    <x v="0"/>
    <x v="0"/>
    <x v="0"/>
    <x v="0"/>
  </r>
  <r>
    <x v="0"/>
    <x v="64"/>
    <x v="63"/>
    <x v="64"/>
    <x v="64"/>
    <x v="64"/>
    <x v="0"/>
    <x v="0"/>
    <x v="0"/>
    <x v="0"/>
    <x v="0"/>
    <x v="0"/>
  </r>
  <r>
    <x v="0"/>
    <x v="65"/>
    <x v="64"/>
    <x v="65"/>
    <x v="65"/>
    <x v="65"/>
    <x v="0"/>
    <x v="0"/>
    <x v="0"/>
    <x v="0"/>
    <x v="0"/>
    <x v="0"/>
  </r>
  <r>
    <x v="0"/>
    <x v="66"/>
    <x v="65"/>
    <x v="66"/>
    <x v="66"/>
    <x v="66"/>
    <x v="0"/>
    <x v="0"/>
    <x v="0"/>
    <x v="0"/>
    <x v="0"/>
    <x v="0"/>
  </r>
  <r>
    <x v="1"/>
    <x v="67"/>
    <x v="66"/>
    <x v="67"/>
    <x v="67"/>
    <x v="67"/>
    <x v="0"/>
    <x v="0"/>
    <x v="0"/>
    <x v="0"/>
    <x v="0"/>
    <x v="0"/>
  </r>
  <r>
    <x v="1"/>
    <x v="68"/>
    <x v="67"/>
    <x v="68"/>
    <x v="68"/>
    <x v="68"/>
    <x v="0"/>
    <x v="0"/>
    <x v="0"/>
    <x v="0"/>
    <x v="0"/>
    <x v="0"/>
  </r>
  <r>
    <x v="1"/>
    <x v="69"/>
    <x v="67"/>
    <x v="68"/>
    <x v="68"/>
    <x v="68"/>
    <x v="0"/>
    <x v="0"/>
    <x v="0"/>
    <x v="0"/>
    <x v="0"/>
    <x v="0"/>
  </r>
  <r>
    <x v="1"/>
    <x v="70"/>
    <x v="68"/>
    <x v="69"/>
    <x v="69"/>
    <x v="69"/>
    <x v="2"/>
    <x v="2"/>
    <x v="2"/>
    <x v="3"/>
    <x v="3"/>
    <x v="3"/>
  </r>
  <r>
    <x v="1"/>
    <x v="71"/>
    <x v="41"/>
    <x v="70"/>
    <x v="70"/>
    <x v="70"/>
    <x v="0"/>
    <x v="0"/>
    <x v="0"/>
    <x v="0"/>
    <x v="0"/>
    <x v="0"/>
  </r>
  <r>
    <x v="1"/>
    <x v="72"/>
    <x v="67"/>
    <x v="68"/>
    <x v="68"/>
    <x v="68"/>
    <x v="0"/>
    <x v="0"/>
    <x v="0"/>
    <x v="0"/>
    <x v="0"/>
    <x v="0"/>
  </r>
  <r>
    <x v="1"/>
    <x v="73"/>
    <x v="67"/>
    <x v="68"/>
    <x v="68"/>
    <x v="68"/>
    <x v="0"/>
    <x v="0"/>
    <x v="0"/>
    <x v="0"/>
    <x v="0"/>
    <x v="0"/>
  </r>
  <r>
    <x v="1"/>
    <x v="74"/>
    <x v="69"/>
    <x v="71"/>
    <x v="71"/>
    <x v="71"/>
    <x v="0"/>
    <x v="0"/>
    <x v="0"/>
    <x v="0"/>
    <x v="0"/>
    <x v="0"/>
  </r>
  <r>
    <x v="1"/>
    <x v="75"/>
    <x v="70"/>
    <x v="72"/>
    <x v="72"/>
    <x v="72"/>
    <x v="3"/>
    <x v="3"/>
    <x v="3"/>
    <x v="0"/>
    <x v="0"/>
    <x v="0"/>
  </r>
  <r>
    <x v="1"/>
    <x v="76"/>
    <x v="67"/>
    <x v="68"/>
    <x v="68"/>
    <x v="68"/>
    <x v="0"/>
    <x v="0"/>
    <x v="0"/>
    <x v="0"/>
    <x v="0"/>
    <x v="0"/>
  </r>
  <r>
    <x v="1"/>
    <x v="77"/>
    <x v="67"/>
    <x v="68"/>
    <x v="68"/>
    <x v="68"/>
    <x v="0"/>
    <x v="0"/>
    <x v="0"/>
    <x v="0"/>
    <x v="0"/>
    <x v="0"/>
  </r>
  <r>
    <x v="1"/>
    <x v="78"/>
    <x v="71"/>
    <x v="73"/>
    <x v="73"/>
    <x v="73"/>
    <x v="4"/>
    <x v="4"/>
    <x v="4"/>
    <x v="0"/>
    <x v="0"/>
    <x v="0"/>
  </r>
  <r>
    <x v="1"/>
    <x v="79"/>
    <x v="72"/>
    <x v="74"/>
    <x v="74"/>
    <x v="74"/>
    <x v="5"/>
    <x v="5"/>
    <x v="5"/>
    <x v="0"/>
    <x v="0"/>
    <x v="0"/>
  </r>
  <r>
    <x v="1"/>
    <x v="80"/>
    <x v="73"/>
    <x v="75"/>
    <x v="75"/>
    <x v="75"/>
    <x v="6"/>
    <x v="6"/>
    <x v="6"/>
    <x v="0"/>
    <x v="0"/>
    <x v="0"/>
  </r>
  <r>
    <x v="1"/>
    <x v="81"/>
    <x v="74"/>
    <x v="76"/>
    <x v="76"/>
    <x v="76"/>
    <x v="0"/>
    <x v="0"/>
    <x v="0"/>
    <x v="0"/>
    <x v="0"/>
    <x v="0"/>
  </r>
  <r>
    <x v="1"/>
    <x v="82"/>
    <x v="75"/>
    <x v="77"/>
    <x v="77"/>
    <x v="77"/>
    <x v="0"/>
    <x v="0"/>
    <x v="0"/>
    <x v="0"/>
    <x v="0"/>
    <x v="0"/>
  </r>
  <r>
    <x v="1"/>
    <x v="83"/>
    <x v="67"/>
    <x v="68"/>
    <x v="68"/>
    <x v="68"/>
    <x v="0"/>
    <x v="0"/>
    <x v="0"/>
    <x v="0"/>
    <x v="0"/>
    <x v="0"/>
  </r>
  <r>
    <x v="1"/>
    <x v="84"/>
    <x v="76"/>
    <x v="78"/>
    <x v="78"/>
    <x v="78"/>
    <x v="7"/>
    <x v="7"/>
    <x v="7"/>
    <x v="0"/>
    <x v="0"/>
    <x v="0"/>
  </r>
  <r>
    <x v="1"/>
    <x v="85"/>
    <x v="77"/>
    <x v="79"/>
    <x v="79"/>
    <x v="79"/>
    <x v="0"/>
    <x v="0"/>
    <x v="0"/>
    <x v="0"/>
    <x v="0"/>
    <x v="0"/>
  </r>
  <r>
    <x v="1"/>
    <x v="86"/>
    <x v="78"/>
    <x v="80"/>
    <x v="80"/>
    <x v="80"/>
    <x v="0"/>
    <x v="0"/>
    <x v="0"/>
    <x v="0"/>
    <x v="0"/>
    <x v="0"/>
  </r>
  <r>
    <x v="1"/>
    <x v="87"/>
    <x v="79"/>
    <x v="81"/>
    <x v="81"/>
    <x v="81"/>
    <x v="0"/>
    <x v="0"/>
    <x v="0"/>
    <x v="0"/>
    <x v="0"/>
    <x v="0"/>
  </r>
  <r>
    <x v="1"/>
    <x v="88"/>
    <x v="67"/>
    <x v="68"/>
    <x v="68"/>
    <x v="68"/>
    <x v="0"/>
    <x v="0"/>
    <x v="0"/>
    <x v="0"/>
    <x v="0"/>
    <x v="0"/>
  </r>
  <r>
    <x v="1"/>
    <x v="89"/>
    <x v="80"/>
    <x v="82"/>
    <x v="82"/>
    <x v="82"/>
    <x v="0"/>
    <x v="0"/>
    <x v="0"/>
    <x v="0"/>
    <x v="0"/>
    <x v="0"/>
  </r>
  <r>
    <x v="1"/>
    <x v="90"/>
    <x v="81"/>
    <x v="83"/>
    <x v="83"/>
    <x v="83"/>
    <x v="0"/>
    <x v="0"/>
    <x v="0"/>
    <x v="0"/>
    <x v="0"/>
    <x v="0"/>
  </r>
  <r>
    <x v="1"/>
    <x v="91"/>
    <x v="67"/>
    <x v="68"/>
    <x v="68"/>
    <x v="68"/>
    <x v="0"/>
    <x v="0"/>
    <x v="0"/>
    <x v="0"/>
    <x v="0"/>
    <x v="0"/>
  </r>
  <r>
    <x v="1"/>
    <x v="92"/>
    <x v="82"/>
    <x v="84"/>
    <x v="84"/>
    <x v="84"/>
    <x v="0"/>
    <x v="0"/>
    <x v="0"/>
    <x v="0"/>
    <x v="0"/>
    <x v="0"/>
  </r>
  <r>
    <x v="1"/>
    <x v="93"/>
    <x v="83"/>
    <x v="85"/>
    <x v="85"/>
    <x v="85"/>
    <x v="0"/>
    <x v="0"/>
    <x v="0"/>
    <x v="0"/>
    <x v="0"/>
    <x v="0"/>
  </r>
  <r>
    <x v="1"/>
    <x v="94"/>
    <x v="67"/>
    <x v="68"/>
    <x v="68"/>
    <x v="68"/>
    <x v="0"/>
    <x v="0"/>
    <x v="0"/>
    <x v="0"/>
    <x v="0"/>
    <x v="0"/>
  </r>
  <r>
    <x v="1"/>
    <x v="95"/>
    <x v="67"/>
    <x v="68"/>
    <x v="68"/>
    <x v="68"/>
    <x v="0"/>
    <x v="0"/>
    <x v="0"/>
    <x v="0"/>
    <x v="0"/>
    <x v="0"/>
  </r>
  <r>
    <x v="1"/>
    <x v="96"/>
    <x v="84"/>
    <x v="86"/>
    <x v="86"/>
    <x v="86"/>
    <x v="0"/>
    <x v="0"/>
    <x v="0"/>
    <x v="0"/>
    <x v="0"/>
    <x v="0"/>
  </r>
  <r>
    <x v="2"/>
    <x v="67"/>
    <x v="85"/>
    <x v="87"/>
    <x v="87"/>
    <x v="87"/>
    <x v="0"/>
    <x v="0"/>
    <x v="0"/>
    <x v="0"/>
    <x v="0"/>
    <x v="0"/>
  </r>
  <r>
    <x v="2"/>
    <x v="97"/>
    <x v="86"/>
    <x v="88"/>
    <x v="88"/>
    <x v="88"/>
    <x v="8"/>
    <x v="8"/>
    <x v="8"/>
    <x v="0"/>
    <x v="0"/>
    <x v="0"/>
  </r>
  <r>
    <x v="2"/>
    <x v="98"/>
    <x v="87"/>
    <x v="89"/>
    <x v="89"/>
    <x v="89"/>
    <x v="0"/>
    <x v="0"/>
    <x v="0"/>
    <x v="0"/>
    <x v="0"/>
    <x v="0"/>
  </r>
  <r>
    <x v="2"/>
    <x v="99"/>
    <x v="88"/>
    <x v="90"/>
    <x v="90"/>
    <x v="90"/>
    <x v="9"/>
    <x v="9"/>
    <x v="9"/>
    <x v="0"/>
    <x v="0"/>
    <x v="0"/>
  </r>
  <r>
    <x v="2"/>
    <x v="100"/>
    <x v="89"/>
    <x v="91"/>
    <x v="91"/>
    <x v="91"/>
    <x v="10"/>
    <x v="10"/>
    <x v="10"/>
    <x v="0"/>
    <x v="0"/>
    <x v="0"/>
  </r>
  <r>
    <x v="2"/>
    <x v="101"/>
    <x v="90"/>
    <x v="92"/>
    <x v="92"/>
    <x v="92"/>
    <x v="11"/>
    <x v="11"/>
    <x v="11"/>
    <x v="0"/>
    <x v="0"/>
    <x v="0"/>
  </r>
  <r>
    <x v="2"/>
    <x v="102"/>
    <x v="91"/>
    <x v="93"/>
    <x v="93"/>
    <x v="93"/>
    <x v="0"/>
    <x v="0"/>
    <x v="0"/>
    <x v="0"/>
    <x v="0"/>
    <x v="0"/>
  </r>
  <r>
    <x v="2"/>
    <x v="103"/>
    <x v="92"/>
    <x v="94"/>
    <x v="94"/>
    <x v="94"/>
    <x v="12"/>
    <x v="12"/>
    <x v="12"/>
    <x v="0"/>
    <x v="0"/>
    <x v="0"/>
  </r>
  <r>
    <x v="2"/>
    <x v="104"/>
    <x v="93"/>
    <x v="95"/>
    <x v="95"/>
    <x v="95"/>
    <x v="13"/>
    <x v="13"/>
    <x v="13"/>
    <x v="4"/>
    <x v="4"/>
    <x v="4"/>
  </r>
  <r>
    <x v="2"/>
    <x v="105"/>
    <x v="94"/>
    <x v="96"/>
    <x v="96"/>
    <x v="96"/>
    <x v="14"/>
    <x v="14"/>
    <x v="14"/>
    <x v="0"/>
    <x v="0"/>
    <x v="0"/>
  </r>
  <r>
    <x v="2"/>
    <x v="106"/>
    <x v="95"/>
    <x v="97"/>
    <x v="97"/>
    <x v="97"/>
    <x v="15"/>
    <x v="15"/>
    <x v="15"/>
    <x v="0"/>
    <x v="0"/>
    <x v="0"/>
  </r>
  <r>
    <x v="2"/>
    <x v="107"/>
    <x v="96"/>
    <x v="98"/>
    <x v="98"/>
    <x v="98"/>
    <x v="16"/>
    <x v="16"/>
    <x v="16"/>
    <x v="5"/>
    <x v="5"/>
    <x v="5"/>
  </r>
  <r>
    <x v="2"/>
    <x v="108"/>
    <x v="97"/>
    <x v="99"/>
    <x v="99"/>
    <x v="99"/>
    <x v="17"/>
    <x v="17"/>
    <x v="17"/>
    <x v="6"/>
    <x v="6"/>
    <x v="6"/>
  </r>
  <r>
    <x v="2"/>
    <x v="109"/>
    <x v="98"/>
    <x v="100"/>
    <x v="100"/>
    <x v="100"/>
    <x v="0"/>
    <x v="0"/>
    <x v="0"/>
    <x v="0"/>
    <x v="0"/>
    <x v="0"/>
  </r>
  <r>
    <x v="2"/>
    <x v="110"/>
    <x v="99"/>
    <x v="101"/>
    <x v="101"/>
    <x v="101"/>
    <x v="18"/>
    <x v="18"/>
    <x v="18"/>
    <x v="0"/>
    <x v="0"/>
    <x v="0"/>
  </r>
  <r>
    <x v="2"/>
    <x v="111"/>
    <x v="100"/>
    <x v="102"/>
    <x v="102"/>
    <x v="102"/>
    <x v="19"/>
    <x v="19"/>
    <x v="19"/>
    <x v="0"/>
    <x v="0"/>
    <x v="0"/>
  </r>
  <r>
    <x v="3"/>
    <x v="67"/>
    <x v="101"/>
    <x v="103"/>
    <x v="103"/>
    <x v="103"/>
    <x v="0"/>
    <x v="0"/>
    <x v="0"/>
    <x v="0"/>
    <x v="0"/>
    <x v="0"/>
  </r>
  <r>
    <x v="3"/>
    <x v="112"/>
    <x v="102"/>
    <x v="104"/>
    <x v="104"/>
    <x v="104"/>
    <x v="0"/>
    <x v="0"/>
    <x v="0"/>
    <x v="0"/>
    <x v="0"/>
    <x v="0"/>
  </r>
  <r>
    <x v="3"/>
    <x v="113"/>
    <x v="103"/>
    <x v="105"/>
    <x v="105"/>
    <x v="105"/>
    <x v="0"/>
    <x v="0"/>
    <x v="0"/>
    <x v="0"/>
    <x v="0"/>
    <x v="0"/>
  </r>
  <r>
    <x v="3"/>
    <x v="114"/>
    <x v="15"/>
    <x v="106"/>
    <x v="106"/>
    <x v="106"/>
    <x v="0"/>
    <x v="0"/>
    <x v="0"/>
    <x v="0"/>
    <x v="0"/>
    <x v="0"/>
  </r>
  <r>
    <x v="3"/>
    <x v="115"/>
    <x v="104"/>
    <x v="107"/>
    <x v="107"/>
    <x v="107"/>
    <x v="0"/>
    <x v="0"/>
    <x v="0"/>
    <x v="7"/>
    <x v="7"/>
    <x v="7"/>
  </r>
  <r>
    <x v="3"/>
    <x v="116"/>
    <x v="105"/>
    <x v="108"/>
    <x v="108"/>
    <x v="108"/>
    <x v="0"/>
    <x v="0"/>
    <x v="0"/>
    <x v="0"/>
    <x v="0"/>
    <x v="0"/>
  </r>
  <r>
    <x v="3"/>
    <x v="117"/>
    <x v="106"/>
    <x v="109"/>
    <x v="109"/>
    <x v="109"/>
    <x v="0"/>
    <x v="0"/>
    <x v="0"/>
    <x v="0"/>
    <x v="0"/>
    <x v="0"/>
  </r>
  <r>
    <x v="3"/>
    <x v="7"/>
    <x v="107"/>
    <x v="110"/>
    <x v="110"/>
    <x v="110"/>
    <x v="0"/>
    <x v="0"/>
    <x v="0"/>
    <x v="0"/>
    <x v="0"/>
    <x v="0"/>
  </r>
  <r>
    <x v="3"/>
    <x v="118"/>
    <x v="108"/>
    <x v="111"/>
    <x v="111"/>
    <x v="111"/>
    <x v="0"/>
    <x v="0"/>
    <x v="0"/>
    <x v="0"/>
    <x v="0"/>
    <x v="0"/>
  </r>
  <r>
    <x v="3"/>
    <x v="119"/>
    <x v="109"/>
    <x v="112"/>
    <x v="112"/>
    <x v="112"/>
    <x v="0"/>
    <x v="0"/>
    <x v="0"/>
    <x v="0"/>
    <x v="0"/>
    <x v="0"/>
  </r>
  <r>
    <x v="3"/>
    <x v="120"/>
    <x v="110"/>
    <x v="113"/>
    <x v="113"/>
    <x v="113"/>
    <x v="0"/>
    <x v="0"/>
    <x v="0"/>
    <x v="0"/>
    <x v="0"/>
    <x v="0"/>
  </r>
  <r>
    <x v="3"/>
    <x v="13"/>
    <x v="111"/>
    <x v="114"/>
    <x v="114"/>
    <x v="114"/>
    <x v="0"/>
    <x v="0"/>
    <x v="0"/>
    <x v="0"/>
    <x v="0"/>
    <x v="0"/>
  </r>
  <r>
    <x v="3"/>
    <x v="14"/>
    <x v="112"/>
    <x v="115"/>
    <x v="115"/>
    <x v="115"/>
    <x v="0"/>
    <x v="0"/>
    <x v="0"/>
    <x v="0"/>
    <x v="0"/>
    <x v="0"/>
  </r>
  <r>
    <x v="3"/>
    <x v="121"/>
    <x v="113"/>
    <x v="116"/>
    <x v="116"/>
    <x v="116"/>
    <x v="0"/>
    <x v="0"/>
    <x v="0"/>
    <x v="0"/>
    <x v="0"/>
    <x v="0"/>
  </r>
  <r>
    <x v="3"/>
    <x v="122"/>
    <x v="114"/>
    <x v="117"/>
    <x v="117"/>
    <x v="117"/>
    <x v="0"/>
    <x v="0"/>
    <x v="0"/>
    <x v="0"/>
    <x v="0"/>
    <x v="0"/>
  </r>
  <r>
    <x v="3"/>
    <x v="123"/>
    <x v="115"/>
    <x v="118"/>
    <x v="118"/>
    <x v="118"/>
    <x v="0"/>
    <x v="0"/>
    <x v="0"/>
    <x v="0"/>
    <x v="0"/>
    <x v="0"/>
  </r>
  <r>
    <x v="3"/>
    <x v="124"/>
    <x v="116"/>
    <x v="119"/>
    <x v="119"/>
    <x v="119"/>
    <x v="0"/>
    <x v="0"/>
    <x v="0"/>
    <x v="0"/>
    <x v="0"/>
    <x v="0"/>
  </r>
  <r>
    <x v="3"/>
    <x v="125"/>
    <x v="117"/>
    <x v="120"/>
    <x v="120"/>
    <x v="120"/>
    <x v="0"/>
    <x v="0"/>
    <x v="0"/>
    <x v="0"/>
    <x v="0"/>
    <x v="0"/>
  </r>
  <r>
    <x v="3"/>
    <x v="126"/>
    <x v="118"/>
    <x v="121"/>
    <x v="121"/>
    <x v="121"/>
    <x v="0"/>
    <x v="0"/>
    <x v="0"/>
    <x v="0"/>
    <x v="0"/>
    <x v="0"/>
  </r>
  <r>
    <x v="3"/>
    <x v="127"/>
    <x v="119"/>
    <x v="122"/>
    <x v="122"/>
    <x v="122"/>
    <x v="0"/>
    <x v="0"/>
    <x v="0"/>
    <x v="0"/>
    <x v="0"/>
    <x v="0"/>
  </r>
  <r>
    <x v="3"/>
    <x v="23"/>
    <x v="120"/>
    <x v="123"/>
    <x v="123"/>
    <x v="123"/>
    <x v="0"/>
    <x v="0"/>
    <x v="0"/>
    <x v="0"/>
    <x v="0"/>
    <x v="0"/>
  </r>
  <r>
    <x v="3"/>
    <x v="128"/>
    <x v="121"/>
    <x v="124"/>
    <x v="124"/>
    <x v="124"/>
    <x v="0"/>
    <x v="0"/>
    <x v="0"/>
    <x v="0"/>
    <x v="0"/>
    <x v="0"/>
  </r>
  <r>
    <x v="3"/>
    <x v="129"/>
    <x v="122"/>
    <x v="125"/>
    <x v="125"/>
    <x v="125"/>
    <x v="0"/>
    <x v="0"/>
    <x v="0"/>
    <x v="0"/>
    <x v="0"/>
    <x v="0"/>
  </r>
  <r>
    <x v="3"/>
    <x v="130"/>
    <x v="123"/>
    <x v="126"/>
    <x v="126"/>
    <x v="126"/>
    <x v="0"/>
    <x v="0"/>
    <x v="0"/>
    <x v="0"/>
    <x v="0"/>
    <x v="0"/>
  </r>
  <r>
    <x v="3"/>
    <x v="29"/>
    <x v="111"/>
    <x v="127"/>
    <x v="127"/>
    <x v="127"/>
    <x v="0"/>
    <x v="0"/>
    <x v="0"/>
    <x v="0"/>
    <x v="0"/>
    <x v="0"/>
  </r>
  <r>
    <x v="3"/>
    <x v="131"/>
    <x v="124"/>
    <x v="128"/>
    <x v="128"/>
    <x v="128"/>
    <x v="0"/>
    <x v="0"/>
    <x v="0"/>
    <x v="0"/>
    <x v="0"/>
    <x v="0"/>
  </r>
  <r>
    <x v="3"/>
    <x v="132"/>
    <x v="125"/>
    <x v="129"/>
    <x v="129"/>
    <x v="129"/>
    <x v="0"/>
    <x v="0"/>
    <x v="0"/>
    <x v="0"/>
    <x v="0"/>
    <x v="0"/>
  </r>
  <r>
    <x v="3"/>
    <x v="133"/>
    <x v="126"/>
    <x v="130"/>
    <x v="130"/>
    <x v="130"/>
    <x v="0"/>
    <x v="0"/>
    <x v="0"/>
    <x v="0"/>
    <x v="0"/>
    <x v="0"/>
  </r>
  <r>
    <x v="3"/>
    <x v="31"/>
    <x v="127"/>
    <x v="131"/>
    <x v="131"/>
    <x v="131"/>
    <x v="0"/>
    <x v="0"/>
    <x v="0"/>
    <x v="0"/>
    <x v="0"/>
    <x v="0"/>
  </r>
  <r>
    <x v="3"/>
    <x v="134"/>
    <x v="128"/>
    <x v="132"/>
    <x v="132"/>
    <x v="132"/>
    <x v="0"/>
    <x v="0"/>
    <x v="0"/>
    <x v="0"/>
    <x v="0"/>
    <x v="0"/>
  </r>
  <r>
    <x v="3"/>
    <x v="135"/>
    <x v="129"/>
    <x v="133"/>
    <x v="133"/>
    <x v="133"/>
    <x v="0"/>
    <x v="0"/>
    <x v="0"/>
    <x v="0"/>
    <x v="0"/>
    <x v="0"/>
  </r>
  <r>
    <x v="3"/>
    <x v="136"/>
    <x v="130"/>
    <x v="134"/>
    <x v="134"/>
    <x v="134"/>
    <x v="0"/>
    <x v="0"/>
    <x v="0"/>
    <x v="0"/>
    <x v="0"/>
    <x v="0"/>
  </r>
  <r>
    <x v="3"/>
    <x v="137"/>
    <x v="131"/>
    <x v="135"/>
    <x v="135"/>
    <x v="135"/>
    <x v="0"/>
    <x v="0"/>
    <x v="0"/>
    <x v="0"/>
    <x v="0"/>
    <x v="0"/>
  </r>
  <r>
    <x v="3"/>
    <x v="138"/>
    <x v="132"/>
    <x v="136"/>
    <x v="136"/>
    <x v="136"/>
    <x v="0"/>
    <x v="0"/>
    <x v="0"/>
    <x v="0"/>
    <x v="0"/>
    <x v="0"/>
  </r>
  <r>
    <x v="3"/>
    <x v="35"/>
    <x v="133"/>
    <x v="137"/>
    <x v="137"/>
    <x v="137"/>
    <x v="0"/>
    <x v="0"/>
    <x v="0"/>
    <x v="0"/>
    <x v="0"/>
    <x v="0"/>
  </r>
  <r>
    <x v="3"/>
    <x v="36"/>
    <x v="134"/>
    <x v="138"/>
    <x v="138"/>
    <x v="138"/>
    <x v="0"/>
    <x v="0"/>
    <x v="0"/>
    <x v="0"/>
    <x v="0"/>
    <x v="0"/>
  </r>
  <r>
    <x v="3"/>
    <x v="139"/>
    <x v="48"/>
    <x v="139"/>
    <x v="139"/>
    <x v="139"/>
    <x v="0"/>
    <x v="0"/>
    <x v="0"/>
    <x v="0"/>
    <x v="0"/>
    <x v="0"/>
  </r>
  <r>
    <x v="3"/>
    <x v="140"/>
    <x v="135"/>
    <x v="140"/>
    <x v="140"/>
    <x v="140"/>
    <x v="0"/>
    <x v="0"/>
    <x v="0"/>
    <x v="0"/>
    <x v="0"/>
    <x v="0"/>
  </r>
  <r>
    <x v="3"/>
    <x v="39"/>
    <x v="136"/>
    <x v="141"/>
    <x v="141"/>
    <x v="141"/>
    <x v="0"/>
    <x v="0"/>
    <x v="0"/>
    <x v="0"/>
    <x v="0"/>
    <x v="0"/>
  </r>
  <r>
    <x v="3"/>
    <x v="40"/>
    <x v="137"/>
    <x v="142"/>
    <x v="142"/>
    <x v="142"/>
    <x v="0"/>
    <x v="0"/>
    <x v="0"/>
    <x v="0"/>
    <x v="0"/>
    <x v="0"/>
  </r>
  <r>
    <x v="3"/>
    <x v="141"/>
    <x v="138"/>
    <x v="143"/>
    <x v="143"/>
    <x v="143"/>
    <x v="0"/>
    <x v="0"/>
    <x v="0"/>
    <x v="0"/>
    <x v="0"/>
    <x v="0"/>
  </r>
  <r>
    <x v="3"/>
    <x v="142"/>
    <x v="124"/>
    <x v="144"/>
    <x v="144"/>
    <x v="144"/>
    <x v="0"/>
    <x v="0"/>
    <x v="0"/>
    <x v="0"/>
    <x v="0"/>
    <x v="0"/>
  </r>
  <r>
    <x v="3"/>
    <x v="143"/>
    <x v="139"/>
    <x v="145"/>
    <x v="145"/>
    <x v="145"/>
    <x v="0"/>
    <x v="0"/>
    <x v="0"/>
    <x v="0"/>
    <x v="0"/>
    <x v="0"/>
  </r>
  <r>
    <x v="3"/>
    <x v="144"/>
    <x v="140"/>
    <x v="146"/>
    <x v="146"/>
    <x v="146"/>
    <x v="0"/>
    <x v="0"/>
    <x v="0"/>
    <x v="0"/>
    <x v="0"/>
    <x v="0"/>
  </r>
  <r>
    <x v="3"/>
    <x v="44"/>
    <x v="141"/>
    <x v="147"/>
    <x v="147"/>
    <x v="147"/>
    <x v="0"/>
    <x v="0"/>
    <x v="0"/>
    <x v="0"/>
    <x v="0"/>
    <x v="0"/>
  </r>
  <r>
    <x v="3"/>
    <x v="46"/>
    <x v="142"/>
    <x v="148"/>
    <x v="148"/>
    <x v="148"/>
    <x v="0"/>
    <x v="0"/>
    <x v="0"/>
    <x v="0"/>
    <x v="0"/>
    <x v="0"/>
  </r>
  <r>
    <x v="3"/>
    <x v="145"/>
    <x v="143"/>
    <x v="149"/>
    <x v="149"/>
    <x v="149"/>
    <x v="0"/>
    <x v="0"/>
    <x v="0"/>
    <x v="0"/>
    <x v="0"/>
    <x v="0"/>
  </r>
  <r>
    <x v="3"/>
    <x v="146"/>
    <x v="144"/>
    <x v="150"/>
    <x v="150"/>
    <x v="150"/>
    <x v="0"/>
    <x v="0"/>
    <x v="0"/>
    <x v="0"/>
    <x v="0"/>
    <x v="0"/>
  </r>
  <r>
    <x v="3"/>
    <x v="49"/>
    <x v="145"/>
    <x v="151"/>
    <x v="151"/>
    <x v="151"/>
    <x v="0"/>
    <x v="0"/>
    <x v="0"/>
    <x v="0"/>
    <x v="0"/>
    <x v="0"/>
  </r>
  <r>
    <x v="3"/>
    <x v="50"/>
    <x v="146"/>
    <x v="152"/>
    <x v="152"/>
    <x v="152"/>
    <x v="0"/>
    <x v="0"/>
    <x v="0"/>
    <x v="0"/>
    <x v="0"/>
    <x v="0"/>
  </r>
  <r>
    <x v="3"/>
    <x v="147"/>
    <x v="147"/>
    <x v="153"/>
    <x v="153"/>
    <x v="153"/>
    <x v="0"/>
    <x v="0"/>
    <x v="0"/>
    <x v="0"/>
    <x v="0"/>
    <x v="0"/>
  </r>
  <r>
    <x v="3"/>
    <x v="148"/>
    <x v="148"/>
    <x v="154"/>
    <x v="154"/>
    <x v="154"/>
    <x v="0"/>
    <x v="0"/>
    <x v="0"/>
    <x v="0"/>
    <x v="0"/>
    <x v="0"/>
  </r>
  <r>
    <x v="3"/>
    <x v="149"/>
    <x v="149"/>
    <x v="155"/>
    <x v="155"/>
    <x v="155"/>
    <x v="0"/>
    <x v="0"/>
    <x v="0"/>
    <x v="0"/>
    <x v="0"/>
    <x v="0"/>
  </r>
  <r>
    <x v="3"/>
    <x v="52"/>
    <x v="73"/>
    <x v="156"/>
    <x v="156"/>
    <x v="156"/>
    <x v="0"/>
    <x v="0"/>
    <x v="0"/>
    <x v="0"/>
    <x v="0"/>
    <x v="0"/>
  </r>
  <r>
    <x v="3"/>
    <x v="150"/>
    <x v="150"/>
    <x v="157"/>
    <x v="157"/>
    <x v="157"/>
    <x v="0"/>
    <x v="0"/>
    <x v="0"/>
    <x v="0"/>
    <x v="0"/>
    <x v="0"/>
  </r>
  <r>
    <x v="3"/>
    <x v="54"/>
    <x v="151"/>
    <x v="158"/>
    <x v="158"/>
    <x v="158"/>
    <x v="0"/>
    <x v="0"/>
    <x v="0"/>
    <x v="0"/>
    <x v="0"/>
    <x v="0"/>
  </r>
  <r>
    <x v="3"/>
    <x v="151"/>
    <x v="152"/>
    <x v="159"/>
    <x v="159"/>
    <x v="159"/>
    <x v="0"/>
    <x v="0"/>
    <x v="0"/>
    <x v="0"/>
    <x v="0"/>
    <x v="0"/>
  </r>
  <r>
    <x v="3"/>
    <x v="152"/>
    <x v="153"/>
    <x v="160"/>
    <x v="160"/>
    <x v="160"/>
    <x v="0"/>
    <x v="0"/>
    <x v="0"/>
    <x v="0"/>
    <x v="0"/>
    <x v="0"/>
  </r>
  <r>
    <x v="3"/>
    <x v="153"/>
    <x v="154"/>
    <x v="161"/>
    <x v="161"/>
    <x v="161"/>
    <x v="0"/>
    <x v="0"/>
    <x v="0"/>
    <x v="0"/>
    <x v="0"/>
    <x v="0"/>
  </r>
  <r>
    <x v="3"/>
    <x v="154"/>
    <x v="73"/>
    <x v="162"/>
    <x v="162"/>
    <x v="162"/>
    <x v="0"/>
    <x v="0"/>
    <x v="0"/>
    <x v="0"/>
    <x v="0"/>
    <x v="0"/>
  </r>
  <r>
    <x v="3"/>
    <x v="155"/>
    <x v="155"/>
    <x v="163"/>
    <x v="163"/>
    <x v="163"/>
    <x v="0"/>
    <x v="0"/>
    <x v="0"/>
    <x v="0"/>
    <x v="0"/>
    <x v="0"/>
  </r>
  <r>
    <x v="3"/>
    <x v="55"/>
    <x v="156"/>
    <x v="164"/>
    <x v="164"/>
    <x v="164"/>
    <x v="0"/>
    <x v="0"/>
    <x v="0"/>
    <x v="0"/>
    <x v="0"/>
    <x v="0"/>
  </r>
  <r>
    <x v="3"/>
    <x v="156"/>
    <x v="157"/>
    <x v="165"/>
    <x v="165"/>
    <x v="165"/>
    <x v="0"/>
    <x v="0"/>
    <x v="0"/>
    <x v="0"/>
    <x v="0"/>
    <x v="0"/>
  </r>
  <r>
    <x v="3"/>
    <x v="157"/>
    <x v="158"/>
    <x v="166"/>
    <x v="166"/>
    <x v="166"/>
    <x v="0"/>
    <x v="0"/>
    <x v="0"/>
    <x v="0"/>
    <x v="0"/>
    <x v="0"/>
  </r>
  <r>
    <x v="3"/>
    <x v="158"/>
    <x v="159"/>
    <x v="167"/>
    <x v="167"/>
    <x v="167"/>
    <x v="0"/>
    <x v="0"/>
    <x v="0"/>
    <x v="0"/>
    <x v="0"/>
    <x v="0"/>
  </r>
  <r>
    <x v="3"/>
    <x v="159"/>
    <x v="160"/>
    <x v="168"/>
    <x v="168"/>
    <x v="168"/>
    <x v="0"/>
    <x v="0"/>
    <x v="0"/>
    <x v="0"/>
    <x v="0"/>
    <x v="0"/>
  </r>
  <r>
    <x v="3"/>
    <x v="160"/>
    <x v="161"/>
    <x v="169"/>
    <x v="169"/>
    <x v="169"/>
    <x v="0"/>
    <x v="0"/>
    <x v="0"/>
    <x v="0"/>
    <x v="0"/>
    <x v="0"/>
  </r>
  <r>
    <x v="3"/>
    <x v="161"/>
    <x v="124"/>
    <x v="170"/>
    <x v="170"/>
    <x v="170"/>
    <x v="0"/>
    <x v="0"/>
    <x v="0"/>
    <x v="0"/>
    <x v="0"/>
    <x v="0"/>
  </r>
  <r>
    <x v="3"/>
    <x v="162"/>
    <x v="162"/>
    <x v="171"/>
    <x v="171"/>
    <x v="171"/>
    <x v="0"/>
    <x v="0"/>
    <x v="0"/>
    <x v="0"/>
    <x v="0"/>
    <x v="0"/>
  </r>
  <r>
    <x v="3"/>
    <x v="163"/>
    <x v="41"/>
    <x v="172"/>
    <x v="172"/>
    <x v="172"/>
    <x v="0"/>
    <x v="0"/>
    <x v="0"/>
    <x v="0"/>
    <x v="0"/>
    <x v="0"/>
  </r>
  <r>
    <x v="3"/>
    <x v="164"/>
    <x v="163"/>
    <x v="173"/>
    <x v="173"/>
    <x v="173"/>
    <x v="0"/>
    <x v="0"/>
    <x v="0"/>
    <x v="0"/>
    <x v="0"/>
    <x v="0"/>
  </r>
  <r>
    <x v="3"/>
    <x v="165"/>
    <x v="164"/>
    <x v="174"/>
    <x v="174"/>
    <x v="174"/>
    <x v="0"/>
    <x v="0"/>
    <x v="0"/>
    <x v="0"/>
    <x v="0"/>
    <x v="0"/>
  </r>
  <r>
    <x v="3"/>
    <x v="64"/>
    <x v="165"/>
    <x v="175"/>
    <x v="175"/>
    <x v="175"/>
    <x v="0"/>
    <x v="0"/>
    <x v="0"/>
    <x v="8"/>
    <x v="8"/>
    <x v="8"/>
  </r>
  <r>
    <x v="3"/>
    <x v="166"/>
    <x v="166"/>
    <x v="176"/>
    <x v="176"/>
    <x v="176"/>
    <x v="0"/>
    <x v="0"/>
    <x v="0"/>
    <x v="0"/>
    <x v="0"/>
    <x v="0"/>
  </r>
  <r>
    <x v="3"/>
    <x v="167"/>
    <x v="167"/>
    <x v="177"/>
    <x v="177"/>
    <x v="177"/>
    <x v="0"/>
    <x v="0"/>
    <x v="0"/>
    <x v="0"/>
    <x v="0"/>
    <x v="0"/>
  </r>
  <r>
    <x v="3"/>
    <x v="168"/>
    <x v="162"/>
    <x v="178"/>
    <x v="178"/>
    <x v="178"/>
    <x v="0"/>
    <x v="0"/>
    <x v="0"/>
    <x v="0"/>
    <x v="0"/>
    <x v="0"/>
  </r>
  <r>
    <x v="4"/>
    <x v="67"/>
    <x v="168"/>
    <x v="179"/>
    <x v="179"/>
    <x v="179"/>
    <x v="0"/>
    <x v="0"/>
    <x v="0"/>
    <x v="0"/>
    <x v="0"/>
    <x v="0"/>
  </r>
  <r>
    <x v="4"/>
    <x v="169"/>
    <x v="169"/>
    <x v="180"/>
    <x v="180"/>
    <x v="180"/>
    <x v="20"/>
    <x v="20"/>
    <x v="20"/>
    <x v="9"/>
    <x v="9"/>
    <x v="9"/>
  </r>
  <r>
    <x v="4"/>
    <x v="170"/>
    <x v="67"/>
    <x v="68"/>
    <x v="68"/>
    <x v="68"/>
    <x v="0"/>
    <x v="0"/>
    <x v="0"/>
    <x v="0"/>
    <x v="0"/>
    <x v="0"/>
  </r>
  <r>
    <x v="4"/>
    <x v="171"/>
    <x v="170"/>
    <x v="181"/>
    <x v="181"/>
    <x v="181"/>
    <x v="0"/>
    <x v="0"/>
    <x v="0"/>
    <x v="0"/>
    <x v="0"/>
    <x v="0"/>
  </r>
  <r>
    <x v="4"/>
    <x v="172"/>
    <x v="171"/>
    <x v="182"/>
    <x v="182"/>
    <x v="182"/>
    <x v="21"/>
    <x v="21"/>
    <x v="21"/>
    <x v="10"/>
    <x v="10"/>
    <x v="10"/>
  </r>
  <r>
    <x v="4"/>
    <x v="173"/>
    <x v="172"/>
    <x v="183"/>
    <x v="183"/>
    <x v="183"/>
    <x v="0"/>
    <x v="0"/>
    <x v="0"/>
    <x v="0"/>
    <x v="0"/>
    <x v="0"/>
  </r>
  <r>
    <x v="4"/>
    <x v="174"/>
    <x v="173"/>
    <x v="184"/>
    <x v="184"/>
    <x v="184"/>
    <x v="0"/>
    <x v="0"/>
    <x v="0"/>
    <x v="0"/>
    <x v="0"/>
    <x v="0"/>
  </r>
  <r>
    <x v="4"/>
    <x v="175"/>
    <x v="174"/>
    <x v="185"/>
    <x v="185"/>
    <x v="185"/>
    <x v="22"/>
    <x v="22"/>
    <x v="22"/>
    <x v="11"/>
    <x v="11"/>
    <x v="11"/>
  </r>
  <r>
    <x v="4"/>
    <x v="176"/>
    <x v="175"/>
    <x v="186"/>
    <x v="186"/>
    <x v="186"/>
    <x v="23"/>
    <x v="23"/>
    <x v="23"/>
    <x v="0"/>
    <x v="0"/>
    <x v="0"/>
  </r>
  <r>
    <x v="4"/>
    <x v="177"/>
    <x v="176"/>
    <x v="187"/>
    <x v="187"/>
    <x v="187"/>
    <x v="0"/>
    <x v="0"/>
    <x v="0"/>
    <x v="0"/>
    <x v="0"/>
    <x v="0"/>
  </r>
  <r>
    <x v="4"/>
    <x v="178"/>
    <x v="177"/>
    <x v="188"/>
    <x v="188"/>
    <x v="188"/>
    <x v="24"/>
    <x v="24"/>
    <x v="24"/>
    <x v="12"/>
    <x v="12"/>
    <x v="12"/>
  </r>
  <r>
    <x v="4"/>
    <x v="179"/>
    <x v="178"/>
    <x v="189"/>
    <x v="189"/>
    <x v="189"/>
    <x v="0"/>
    <x v="0"/>
    <x v="0"/>
    <x v="0"/>
    <x v="0"/>
    <x v="0"/>
  </r>
  <r>
    <x v="4"/>
    <x v="180"/>
    <x v="179"/>
    <x v="190"/>
    <x v="190"/>
    <x v="190"/>
    <x v="25"/>
    <x v="25"/>
    <x v="25"/>
    <x v="0"/>
    <x v="0"/>
    <x v="0"/>
  </r>
  <r>
    <x v="4"/>
    <x v="181"/>
    <x v="180"/>
    <x v="191"/>
    <x v="191"/>
    <x v="191"/>
    <x v="26"/>
    <x v="26"/>
    <x v="26"/>
    <x v="0"/>
    <x v="0"/>
    <x v="0"/>
  </r>
  <r>
    <x v="4"/>
    <x v="182"/>
    <x v="181"/>
    <x v="192"/>
    <x v="192"/>
    <x v="192"/>
    <x v="27"/>
    <x v="27"/>
    <x v="27"/>
    <x v="0"/>
    <x v="0"/>
    <x v="0"/>
  </r>
  <r>
    <x v="4"/>
    <x v="183"/>
    <x v="182"/>
    <x v="193"/>
    <x v="193"/>
    <x v="193"/>
    <x v="28"/>
    <x v="28"/>
    <x v="28"/>
    <x v="13"/>
    <x v="13"/>
    <x v="13"/>
  </r>
  <r>
    <x v="4"/>
    <x v="184"/>
    <x v="183"/>
    <x v="194"/>
    <x v="194"/>
    <x v="194"/>
    <x v="0"/>
    <x v="0"/>
    <x v="0"/>
    <x v="0"/>
    <x v="0"/>
    <x v="0"/>
  </r>
  <r>
    <x v="4"/>
    <x v="185"/>
    <x v="184"/>
    <x v="195"/>
    <x v="195"/>
    <x v="195"/>
    <x v="29"/>
    <x v="29"/>
    <x v="29"/>
    <x v="0"/>
    <x v="0"/>
    <x v="0"/>
  </r>
  <r>
    <x v="4"/>
    <x v="186"/>
    <x v="185"/>
    <x v="196"/>
    <x v="196"/>
    <x v="196"/>
    <x v="0"/>
    <x v="0"/>
    <x v="0"/>
    <x v="0"/>
    <x v="0"/>
    <x v="0"/>
  </r>
  <r>
    <x v="4"/>
    <x v="187"/>
    <x v="186"/>
    <x v="197"/>
    <x v="197"/>
    <x v="197"/>
    <x v="30"/>
    <x v="30"/>
    <x v="30"/>
    <x v="14"/>
    <x v="14"/>
    <x v="14"/>
  </r>
  <r>
    <x v="4"/>
    <x v="188"/>
    <x v="34"/>
    <x v="198"/>
    <x v="198"/>
    <x v="198"/>
    <x v="0"/>
    <x v="0"/>
    <x v="0"/>
    <x v="0"/>
    <x v="0"/>
    <x v="0"/>
  </r>
  <r>
    <x v="4"/>
    <x v="189"/>
    <x v="187"/>
    <x v="199"/>
    <x v="199"/>
    <x v="199"/>
    <x v="0"/>
    <x v="0"/>
    <x v="0"/>
    <x v="15"/>
    <x v="15"/>
    <x v="15"/>
  </r>
  <r>
    <x v="4"/>
    <x v="190"/>
    <x v="181"/>
    <x v="200"/>
    <x v="200"/>
    <x v="200"/>
    <x v="0"/>
    <x v="0"/>
    <x v="0"/>
    <x v="0"/>
    <x v="0"/>
    <x v="0"/>
  </r>
  <r>
    <x v="4"/>
    <x v="191"/>
    <x v="188"/>
    <x v="201"/>
    <x v="201"/>
    <x v="201"/>
    <x v="31"/>
    <x v="31"/>
    <x v="31"/>
    <x v="0"/>
    <x v="0"/>
    <x v="0"/>
  </r>
  <r>
    <x v="4"/>
    <x v="192"/>
    <x v="189"/>
    <x v="202"/>
    <x v="202"/>
    <x v="202"/>
    <x v="0"/>
    <x v="0"/>
    <x v="0"/>
    <x v="16"/>
    <x v="16"/>
    <x v="16"/>
  </r>
  <r>
    <x v="4"/>
    <x v="193"/>
    <x v="190"/>
    <x v="203"/>
    <x v="203"/>
    <x v="203"/>
    <x v="0"/>
    <x v="0"/>
    <x v="0"/>
    <x v="0"/>
    <x v="0"/>
    <x v="0"/>
  </r>
  <r>
    <x v="4"/>
    <x v="194"/>
    <x v="191"/>
    <x v="204"/>
    <x v="204"/>
    <x v="204"/>
    <x v="0"/>
    <x v="0"/>
    <x v="0"/>
    <x v="0"/>
    <x v="0"/>
    <x v="0"/>
  </r>
  <r>
    <x v="4"/>
    <x v="195"/>
    <x v="192"/>
    <x v="205"/>
    <x v="205"/>
    <x v="205"/>
    <x v="0"/>
    <x v="0"/>
    <x v="0"/>
    <x v="17"/>
    <x v="17"/>
    <x v="17"/>
  </r>
  <r>
    <x v="4"/>
    <x v="196"/>
    <x v="193"/>
    <x v="206"/>
    <x v="206"/>
    <x v="206"/>
    <x v="0"/>
    <x v="0"/>
    <x v="0"/>
    <x v="0"/>
    <x v="0"/>
    <x v="0"/>
  </r>
  <r>
    <x v="4"/>
    <x v="147"/>
    <x v="194"/>
    <x v="207"/>
    <x v="207"/>
    <x v="207"/>
    <x v="0"/>
    <x v="0"/>
    <x v="0"/>
    <x v="0"/>
    <x v="0"/>
    <x v="0"/>
  </r>
  <r>
    <x v="4"/>
    <x v="197"/>
    <x v="195"/>
    <x v="208"/>
    <x v="208"/>
    <x v="208"/>
    <x v="32"/>
    <x v="32"/>
    <x v="32"/>
    <x v="18"/>
    <x v="18"/>
    <x v="18"/>
  </r>
  <r>
    <x v="4"/>
    <x v="198"/>
    <x v="196"/>
    <x v="209"/>
    <x v="209"/>
    <x v="209"/>
    <x v="0"/>
    <x v="0"/>
    <x v="0"/>
    <x v="19"/>
    <x v="19"/>
    <x v="19"/>
  </r>
  <r>
    <x v="4"/>
    <x v="199"/>
    <x v="197"/>
    <x v="210"/>
    <x v="210"/>
    <x v="210"/>
    <x v="0"/>
    <x v="0"/>
    <x v="0"/>
    <x v="0"/>
    <x v="0"/>
    <x v="0"/>
  </r>
  <r>
    <x v="4"/>
    <x v="200"/>
    <x v="198"/>
    <x v="211"/>
    <x v="211"/>
    <x v="211"/>
    <x v="33"/>
    <x v="33"/>
    <x v="33"/>
    <x v="20"/>
    <x v="20"/>
    <x v="20"/>
  </r>
  <r>
    <x v="4"/>
    <x v="201"/>
    <x v="199"/>
    <x v="212"/>
    <x v="212"/>
    <x v="212"/>
    <x v="34"/>
    <x v="34"/>
    <x v="34"/>
    <x v="21"/>
    <x v="21"/>
    <x v="21"/>
  </r>
  <r>
    <x v="4"/>
    <x v="202"/>
    <x v="200"/>
    <x v="213"/>
    <x v="213"/>
    <x v="213"/>
    <x v="0"/>
    <x v="0"/>
    <x v="0"/>
    <x v="0"/>
    <x v="0"/>
    <x v="0"/>
  </r>
  <r>
    <x v="4"/>
    <x v="203"/>
    <x v="201"/>
    <x v="214"/>
    <x v="214"/>
    <x v="214"/>
    <x v="35"/>
    <x v="35"/>
    <x v="35"/>
    <x v="22"/>
    <x v="22"/>
    <x v="22"/>
  </r>
  <r>
    <x v="4"/>
    <x v="204"/>
    <x v="202"/>
    <x v="215"/>
    <x v="215"/>
    <x v="215"/>
    <x v="36"/>
    <x v="36"/>
    <x v="36"/>
    <x v="23"/>
    <x v="23"/>
    <x v="23"/>
  </r>
  <r>
    <x v="4"/>
    <x v="205"/>
    <x v="203"/>
    <x v="216"/>
    <x v="216"/>
    <x v="216"/>
    <x v="37"/>
    <x v="37"/>
    <x v="37"/>
    <x v="24"/>
    <x v="24"/>
    <x v="24"/>
  </r>
  <r>
    <x v="4"/>
    <x v="206"/>
    <x v="204"/>
    <x v="217"/>
    <x v="217"/>
    <x v="217"/>
    <x v="38"/>
    <x v="38"/>
    <x v="38"/>
    <x v="25"/>
    <x v="25"/>
    <x v="25"/>
  </r>
  <r>
    <x v="4"/>
    <x v="207"/>
    <x v="205"/>
    <x v="218"/>
    <x v="218"/>
    <x v="218"/>
    <x v="0"/>
    <x v="0"/>
    <x v="0"/>
    <x v="26"/>
    <x v="26"/>
    <x v="26"/>
  </r>
  <r>
    <x v="4"/>
    <x v="208"/>
    <x v="206"/>
    <x v="219"/>
    <x v="219"/>
    <x v="219"/>
    <x v="0"/>
    <x v="0"/>
    <x v="0"/>
    <x v="27"/>
    <x v="27"/>
    <x v="27"/>
  </r>
  <r>
    <x v="4"/>
    <x v="209"/>
    <x v="207"/>
    <x v="220"/>
    <x v="220"/>
    <x v="220"/>
    <x v="0"/>
    <x v="0"/>
    <x v="0"/>
    <x v="28"/>
    <x v="28"/>
    <x v="28"/>
  </r>
  <r>
    <x v="4"/>
    <x v="210"/>
    <x v="208"/>
    <x v="221"/>
    <x v="221"/>
    <x v="221"/>
    <x v="39"/>
    <x v="39"/>
    <x v="39"/>
    <x v="29"/>
    <x v="29"/>
    <x v="29"/>
  </r>
  <r>
    <x v="4"/>
    <x v="109"/>
    <x v="209"/>
    <x v="222"/>
    <x v="222"/>
    <x v="222"/>
    <x v="0"/>
    <x v="0"/>
    <x v="0"/>
    <x v="0"/>
    <x v="0"/>
    <x v="0"/>
  </r>
  <r>
    <x v="4"/>
    <x v="211"/>
    <x v="210"/>
    <x v="223"/>
    <x v="223"/>
    <x v="223"/>
    <x v="40"/>
    <x v="40"/>
    <x v="40"/>
    <x v="30"/>
    <x v="30"/>
    <x v="30"/>
  </r>
  <r>
    <x v="4"/>
    <x v="212"/>
    <x v="67"/>
    <x v="68"/>
    <x v="68"/>
    <x v="68"/>
    <x v="0"/>
    <x v="0"/>
    <x v="0"/>
    <x v="0"/>
    <x v="0"/>
    <x v="0"/>
  </r>
  <r>
    <x v="4"/>
    <x v="213"/>
    <x v="211"/>
    <x v="224"/>
    <x v="224"/>
    <x v="224"/>
    <x v="0"/>
    <x v="0"/>
    <x v="0"/>
    <x v="0"/>
    <x v="0"/>
    <x v="0"/>
  </r>
  <r>
    <x v="4"/>
    <x v="214"/>
    <x v="212"/>
    <x v="225"/>
    <x v="225"/>
    <x v="225"/>
    <x v="0"/>
    <x v="0"/>
    <x v="0"/>
    <x v="31"/>
    <x v="31"/>
    <x v="31"/>
  </r>
  <r>
    <x v="4"/>
    <x v="215"/>
    <x v="213"/>
    <x v="226"/>
    <x v="226"/>
    <x v="226"/>
    <x v="41"/>
    <x v="41"/>
    <x v="41"/>
    <x v="32"/>
    <x v="32"/>
    <x v="32"/>
  </r>
  <r>
    <x v="4"/>
    <x v="216"/>
    <x v="214"/>
    <x v="227"/>
    <x v="227"/>
    <x v="227"/>
    <x v="42"/>
    <x v="42"/>
    <x v="42"/>
    <x v="33"/>
    <x v="33"/>
    <x v="33"/>
  </r>
  <r>
    <x v="4"/>
    <x v="217"/>
    <x v="215"/>
    <x v="228"/>
    <x v="228"/>
    <x v="228"/>
    <x v="0"/>
    <x v="0"/>
    <x v="0"/>
    <x v="34"/>
    <x v="34"/>
    <x v="34"/>
  </r>
  <r>
    <x v="4"/>
    <x v="218"/>
    <x v="216"/>
    <x v="229"/>
    <x v="229"/>
    <x v="229"/>
    <x v="0"/>
    <x v="0"/>
    <x v="0"/>
    <x v="0"/>
    <x v="0"/>
    <x v="0"/>
  </r>
  <r>
    <x v="4"/>
    <x v="219"/>
    <x v="217"/>
    <x v="230"/>
    <x v="230"/>
    <x v="230"/>
    <x v="0"/>
    <x v="0"/>
    <x v="0"/>
    <x v="0"/>
    <x v="0"/>
    <x v="0"/>
  </r>
  <r>
    <x v="4"/>
    <x v="220"/>
    <x v="218"/>
    <x v="231"/>
    <x v="231"/>
    <x v="231"/>
    <x v="43"/>
    <x v="43"/>
    <x v="43"/>
    <x v="35"/>
    <x v="35"/>
    <x v="35"/>
  </r>
  <r>
    <x v="4"/>
    <x v="221"/>
    <x v="219"/>
    <x v="232"/>
    <x v="232"/>
    <x v="232"/>
    <x v="0"/>
    <x v="0"/>
    <x v="0"/>
    <x v="0"/>
    <x v="0"/>
    <x v="0"/>
  </r>
  <r>
    <x v="4"/>
    <x v="222"/>
    <x v="220"/>
    <x v="233"/>
    <x v="233"/>
    <x v="233"/>
    <x v="0"/>
    <x v="0"/>
    <x v="0"/>
    <x v="36"/>
    <x v="36"/>
    <x v="36"/>
  </r>
  <r>
    <x v="4"/>
    <x v="223"/>
    <x v="221"/>
    <x v="234"/>
    <x v="234"/>
    <x v="234"/>
    <x v="0"/>
    <x v="0"/>
    <x v="0"/>
    <x v="37"/>
    <x v="37"/>
    <x v="37"/>
  </r>
  <r>
    <x v="4"/>
    <x v="224"/>
    <x v="222"/>
    <x v="235"/>
    <x v="235"/>
    <x v="235"/>
    <x v="0"/>
    <x v="0"/>
    <x v="0"/>
    <x v="38"/>
    <x v="38"/>
    <x v="38"/>
  </r>
  <r>
    <x v="5"/>
    <x v="67"/>
    <x v="223"/>
    <x v="236"/>
    <x v="236"/>
    <x v="236"/>
    <x v="0"/>
    <x v="0"/>
    <x v="0"/>
    <x v="0"/>
    <x v="0"/>
    <x v="0"/>
  </r>
  <r>
    <x v="5"/>
    <x v="225"/>
    <x v="224"/>
    <x v="237"/>
    <x v="237"/>
    <x v="237"/>
    <x v="44"/>
    <x v="44"/>
    <x v="44"/>
    <x v="39"/>
    <x v="39"/>
    <x v="39"/>
  </r>
  <r>
    <x v="5"/>
    <x v="226"/>
    <x v="225"/>
    <x v="238"/>
    <x v="238"/>
    <x v="238"/>
    <x v="0"/>
    <x v="0"/>
    <x v="0"/>
    <x v="0"/>
    <x v="0"/>
    <x v="0"/>
  </r>
  <r>
    <x v="5"/>
    <x v="227"/>
    <x v="226"/>
    <x v="239"/>
    <x v="239"/>
    <x v="239"/>
    <x v="0"/>
    <x v="0"/>
    <x v="0"/>
    <x v="40"/>
    <x v="40"/>
    <x v="40"/>
  </r>
  <r>
    <x v="5"/>
    <x v="228"/>
    <x v="227"/>
    <x v="240"/>
    <x v="240"/>
    <x v="240"/>
    <x v="0"/>
    <x v="0"/>
    <x v="0"/>
    <x v="0"/>
    <x v="0"/>
    <x v="0"/>
  </r>
  <r>
    <x v="5"/>
    <x v="229"/>
    <x v="67"/>
    <x v="68"/>
    <x v="68"/>
    <x v="68"/>
    <x v="0"/>
    <x v="0"/>
    <x v="0"/>
    <x v="0"/>
    <x v="0"/>
    <x v="0"/>
  </r>
  <r>
    <x v="5"/>
    <x v="230"/>
    <x v="228"/>
    <x v="241"/>
    <x v="241"/>
    <x v="241"/>
    <x v="0"/>
    <x v="0"/>
    <x v="0"/>
    <x v="0"/>
    <x v="0"/>
    <x v="0"/>
  </r>
  <r>
    <x v="5"/>
    <x v="231"/>
    <x v="229"/>
    <x v="242"/>
    <x v="242"/>
    <x v="242"/>
    <x v="0"/>
    <x v="0"/>
    <x v="0"/>
    <x v="0"/>
    <x v="0"/>
    <x v="0"/>
  </r>
  <r>
    <x v="5"/>
    <x v="232"/>
    <x v="230"/>
    <x v="243"/>
    <x v="243"/>
    <x v="243"/>
    <x v="0"/>
    <x v="0"/>
    <x v="0"/>
    <x v="0"/>
    <x v="0"/>
    <x v="0"/>
  </r>
  <r>
    <x v="5"/>
    <x v="233"/>
    <x v="159"/>
    <x v="244"/>
    <x v="244"/>
    <x v="244"/>
    <x v="0"/>
    <x v="0"/>
    <x v="0"/>
    <x v="0"/>
    <x v="0"/>
    <x v="0"/>
  </r>
  <r>
    <x v="5"/>
    <x v="234"/>
    <x v="67"/>
    <x v="68"/>
    <x v="68"/>
    <x v="68"/>
    <x v="0"/>
    <x v="0"/>
    <x v="0"/>
    <x v="0"/>
    <x v="0"/>
    <x v="0"/>
  </r>
  <r>
    <x v="5"/>
    <x v="235"/>
    <x v="231"/>
    <x v="245"/>
    <x v="245"/>
    <x v="245"/>
    <x v="0"/>
    <x v="0"/>
    <x v="0"/>
    <x v="0"/>
    <x v="0"/>
    <x v="0"/>
  </r>
  <r>
    <x v="5"/>
    <x v="236"/>
    <x v="232"/>
    <x v="246"/>
    <x v="246"/>
    <x v="246"/>
    <x v="0"/>
    <x v="0"/>
    <x v="0"/>
    <x v="0"/>
    <x v="0"/>
    <x v="0"/>
  </r>
  <r>
    <x v="5"/>
    <x v="237"/>
    <x v="67"/>
    <x v="68"/>
    <x v="68"/>
    <x v="68"/>
    <x v="0"/>
    <x v="0"/>
    <x v="0"/>
    <x v="0"/>
    <x v="0"/>
    <x v="0"/>
  </r>
  <r>
    <x v="5"/>
    <x v="238"/>
    <x v="67"/>
    <x v="68"/>
    <x v="68"/>
    <x v="68"/>
    <x v="0"/>
    <x v="0"/>
    <x v="0"/>
    <x v="0"/>
    <x v="0"/>
    <x v="0"/>
  </r>
  <r>
    <x v="5"/>
    <x v="239"/>
    <x v="67"/>
    <x v="68"/>
    <x v="68"/>
    <x v="68"/>
    <x v="0"/>
    <x v="0"/>
    <x v="0"/>
    <x v="0"/>
    <x v="0"/>
    <x v="0"/>
  </r>
  <r>
    <x v="5"/>
    <x v="240"/>
    <x v="233"/>
    <x v="247"/>
    <x v="247"/>
    <x v="247"/>
    <x v="0"/>
    <x v="0"/>
    <x v="0"/>
    <x v="0"/>
    <x v="0"/>
    <x v="0"/>
  </r>
  <r>
    <x v="5"/>
    <x v="241"/>
    <x v="234"/>
    <x v="248"/>
    <x v="248"/>
    <x v="248"/>
    <x v="45"/>
    <x v="45"/>
    <x v="45"/>
    <x v="41"/>
    <x v="41"/>
    <x v="41"/>
  </r>
  <r>
    <x v="5"/>
    <x v="242"/>
    <x v="67"/>
    <x v="68"/>
    <x v="68"/>
    <x v="68"/>
    <x v="0"/>
    <x v="0"/>
    <x v="0"/>
    <x v="0"/>
    <x v="0"/>
    <x v="0"/>
  </r>
  <r>
    <x v="5"/>
    <x v="243"/>
    <x v="235"/>
    <x v="249"/>
    <x v="249"/>
    <x v="249"/>
    <x v="0"/>
    <x v="0"/>
    <x v="0"/>
    <x v="0"/>
    <x v="0"/>
    <x v="0"/>
  </r>
  <r>
    <x v="5"/>
    <x v="244"/>
    <x v="236"/>
    <x v="250"/>
    <x v="250"/>
    <x v="250"/>
    <x v="0"/>
    <x v="0"/>
    <x v="0"/>
    <x v="0"/>
    <x v="0"/>
    <x v="0"/>
  </r>
  <r>
    <x v="5"/>
    <x v="245"/>
    <x v="237"/>
    <x v="251"/>
    <x v="251"/>
    <x v="251"/>
    <x v="0"/>
    <x v="0"/>
    <x v="0"/>
    <x v="0"/>
    <x v="0"/>
    <x v="0"/>
  </r>
  <r>
    <x v="5"/>
    <x v="246"/>
    <x v="238"/>
    <x v="252"/>
    <x v="252"/>
    <x v="252"/>
    <x v="46"/>
    <x v="46"/>
    <x v="46"/>
    <x v="42"/>
    <x v="42"/>
    <x v="42"/>
  </r>
  <r>
    <x v="5"/>
    <x v="247"/>
    <x v="239"/>
    <x v="253"/>
    <x v="253"/>
    <x v="253"/>
    <x v="0"/>
    <x v="0"/>
    <x v="0"/>
    <x v="0"/>
    <x v="0"/>
    <x v="0"/>
  </r>
  <r>
    <x v="5"/>
    <x v="248"/>
    <x v="240"/>
    <x v="254"/>
    <x v="254"/>
    <x v="254"/>
    <x v="0"/>
    <x v="0"/>
    <x v="0"/>
    <x v="0"/>
    <x v="0"/>
    <x v="0"/>
  </r>
  <r>
    <x v="5"/>
    <x v="249"/>
    <x v="67"/>
    <x v="68"/>
    <x v="68"/>
    <x v="68"/>
    <x v="0"/>
    <x v="0"/>
    <x v="0"/>
    <x v="0"/>
    <x v="0"/>
    <x v="0"/>
  </r>
  <r>
    <x v="5"/>
    <x v="250"/>
    <x v="241"/>
    <x v="255"/>
    <x v="255"/>
    <x v="255"/>
    <x v="0"/>
    <x v="0"/>
    <x v="0"/>
    <x v="0"/>
    <x v="0"/>
    <x v="0"/>
  </r>
  <r>
    <x v="5"/>
    <x v="251"/>
    <x v="79"/>
    <x v="256"/>
    <x v="256"/>
    <x v="256"/>
    <x v="0"/>
    <x v="0"/>
    <x v="0"/>
    <x v="0"/>
    <x v="0"/>
    <x v="0"/>
  </r>
  <r>
    <x v="5"/>
    <x v="252"/>
    <x v="67"/>
    <x v="68"/>
    <x v="68"/>
    <x v="68"/>
    <x v="0"/>
    <x v="0"/>
    <x v="0"/>
    <x v="0"/>
    <x v="0"/>
    <x v="0"/>
  </r>
  <r>
    <x v="5"/>
    <x v="253"/>
    <x v="242"/>
    <x v="257"/>
    <x v="257"/>
    <x v="257"/>
    <x v="0"/>
    <x v="0"/>
    <x v="0"/>
    <x v="0"/>
    <x v="0"/>
    <x v="0"/>
  </r>
  <r>
    <x v="5"/>
    <x v="35"/>
    <x v="67"/>
    <x v="68"/>
    <x v="68"/>
    <x v="68"/>
    <x v="0"/>
    <x v="0"/>
    <x v="0"/>
    <x v="0"/>
    <x v="0"/>
    <x v="0"/>
  </r>
  <r>
    <x v="5"/>
    <x v="36"/>
    <x v="243"/>
    <x v="258"/>
    <x v="258"/>
    <x v="258"/>
    <x v="47"/>
    <x v="47"/>
    <x v="47"/>
    <x v="43"/>
    <x v="43"/>
    <x v="43"/>
  </r>
  <r>
    <x v="5"/>
    <x v="254"/>
    <x v="67"/>
    <x v="68"/>
    <x v="68"/>
    <x v="68"/>
    <x v="0"/>
    <x v="0"/>
    <x v="0"/>
    <x v="0"/>
    <x v="0"/>
    <x v="0"/>
  </r>
  <r>
    <x v="5"/>
    <x v="255"/>
    <x v="244"/>
    <x v="259"/>
    <x v="259"/>
    <x v="259"/>
    <x v="0"/>
    <x v="0"/>
    <x v="0"/>
    <x v="0"/>
    <x v="0"/>
    <x v="0"/>
  </r>
  <r>
    <x v="5"/>
    <x v="185"/>
    <x v="245"/>
    <x v="260"/>
    <x v="260"/>
    <x v="260"/>
    <x v="0"/>
    <x v="0"/>
    <x v="0"/>
    <x v="0"/>
    <x v="0"/>
    <x v="0"/>
  </r>
  <r>
    <x v="5"/>
    <x v="256"/>
    <x v="246"/>
    <x v="261"/>
    <x v="261"/>
    <x v="261"/>
    <x v="48"/>
    <x v="48"/>
    <x v="48"/>
    <x v="0"/>
    <x v="0"/>
    <x v="0"/>
  </r>
  <r>
    <x v="5"/>
    <x v="257"/>
    <x v="247"/>
    <x v="262"/>
    <x v="262"/>
    <x v="262"/>
    <x v="0"/>
    <x v="0"/>
    <x v="0"/>
    <x v="0"/>
    <x v="0"/>
    <x v="0"/>
  </r>
  <r>
    <x v="5"/>
    <x v="258"/>
    <x v="181"/>
    <x v="263"/>
    <x v="263"/>
    <x v="263"/>
    <x v="0"/>
    <x v="0"/>
    <x v="0"/>
    <x v="0"/>
    <x v="0"/>
    <x v="0"/>
  </r>
  <r>
    <x v="5"/>
    <x v="141"/>
    <x v="248"/>
    <x v="264"/>
    <x v="264"/>
    <x v="264"/>
    <x v="0"/>
    <x v="0"/>
    <x v="0"/>
    <x v="0"/>
    <x v="0"/>
    <x v="0"/>
  </r>
  <r>
    <x v="5"/>
    <x v="143"/>
    <x v="13"/>
    <x v="265"/>
    <x v="265"/>
    <x v="265"/>
    <x v="0"/>
    <x v="0"/>
    <x v="0"/>
    <x v="0"/>
    <x v="0"/>
    <x v="0"/>
  </r>
  <r>
    <x v="5"/>
    <x v="259"/>
    <x v="249"/>
    <x v="266"/>
    <x v="266"/>
    <x v="266"/>
    <x v="0"/>
    <x v="0"/>
    <x v="0"/>
    <x v="0"/>
    <x v="0"/>
    <x v="0"/>
  </r>
  <r>
    <x v="5"/>
    <x v="260"/>
    <x v="67"/>
    <x v="68"/>
    <x v="68"/>
    <x v="68"/>
    <x v="0"/>
    <x v="0"/>
    <x v="0"/>
    <x v="0"/>
    <x v="0"/>
    <x v="0"/>
  </r>
  <r>
    <x v="5"/>
    <x v="261"/>
    <x v="250"/>
    <x v="267"/>
    <x v="267"/>
    <x v="267"/>
    <x v="0"/>
    <x v="0"/>
    <x v="0"/>
    <x v="0"/>
    <x v="0"/>
    <x v="0"/>
  </r>
  <r>
    <x v="5"/>
    <x v="262"/>
    <x v="251"/>
    <x v="268"/>
    <x v="268"/>
    <x v="268"/>
    <x v="49"/>
    <x v="49"/>
    <x v="49"/>
    <x v="0"/>
    <x v="0"/>
    <x v="0"/>
  </r>
  <r>
    <x v="5"/>
    <x v="263"/>
    <x v="175"/>
    <x v="269"/>
    <x v="269"/>
    <x v="269"/>
    <x v="0"/>
    <x v="0"/>
    <x v="0"/>
    <x v="0"/>
    <x v="0"/>
    <x v="0"/>
  </r>
  <r>
    <x v="5"/>
    <x v="51"/>
    <x v="252"/>
    <x v="270"/>
    <x v="270"/>
    <x v="270"/>
    <x v="0"/>
    <x v="0"/>
    <x v="0"/>
    <x v="0"/>
    <x v="0"/>
    <x v="0"/>
  </r>
  <r>
    <x v="5"/>
    <x v="264"/>
    <x v="253"/>
    <x v="271"/>
    <x v="271"/>
    <x v="271"/>
    <x v="0"/>
    <x v="0"/>
    <x v="0"/>
    <x v="0"/>
    <x v="0"/>
    <x v="0"/>
  </r>
  <r>
    <x v="5"/>
    <x v="265"/>
    <x v="67"/>
    <x v="68"/>
    <x v="68"/>
    <x v="68"/>
    <x v="0"/>
    <x v="0"/>
    <x v="0"/>
    <x v="0"/>
    <x v="0"/>
    <x v="0"/>
  </r>
  <r>
    <x v="5"/>
    <x v="266"/>
    <x v="254"/>
    <x v="272"/>
    <x v="272"/>
    <x v="272"/>
    <x v="0"/>
    <x v="0"/>
    <x v="0"/>
    <x v="0"/>
    <x v="0"/>
    <x v="0"/>
  </r>
  <r>
    <x v="5"/>
    <x v="150"/>
    <x v="67"/>
    <x v="68"/>
    <x v="68"/>
    <x v="68"/>
    <x v="0"/>
    <x v="0"/>
    <x v="0"/>
    <x v="0"/>
    <x v="0"/>
    <x v="0"/>
  </r>
  <r>
    <x v="5"/>
    <x v="267"/>
    <x v="255"/>
    <x v="273"/>
    <x v="273"/>
    <x v="273"/>
    <x v="0"/>
    <x v="0"/>
    <x v="0"/>
    <x v="0"/>
    <x v="0"/>
    <x v="0"/>
  </r>
  <r>
    <x v="5"/>
    <x v="268"/>
    <x v="256"/>
    <x v="274"/>
    <x v="274"/>
    <x v="274"/>
    <x v="0"/>
    <x v="0"/>
    <x v="0"/>
    <x v="0"/>
    <x v="0"/>
    <x v="0"/>
  </r>
  <r>
    <x v="5"/>
    <x v="269"/>
    <x v="257"/>
    <x v="275"/>
    <x v="275"/>
    <x v="275"/>
    <x v="0"/>
    <x v="0"/>
    <x v="0"/>
    <x v="0"/>
    <x v="0"/>
    <x v="0"/>
  </r>
  <r>
    <x v="5"/>
    <x v="270"/>
    <x v="258"/>
    <x v="276"/>
    <x v="276"/>
    <x v="276"/>
    <x v="0"/>
    <x v="0"/>
    <x v="0"/>
    <x v="0"/>
    <x v="0"/>
    <x v="0"/>
  </r>
  <r>
    <x v="5"/>
    <x v="271"/>
    <x v="259"/>
    <x v="277"/>
    <x v="277"/>
    <x v="277"/>
    <x v="0"/>
    <x v="0"/>
    <x v="0"/>
    <x v="0"/>
    <x v="0"/>
    <x v="0"/>
  </r>
  <r>
    <x v="5"/>
    <x v="272"/>
    <x v="225"/>
    <x v="278"/>
    <x v="278"/>
    <x v="278"/>
    <x v="0"/>
    <x v="0"/>
    <x v="0"/>
    <x v="0"/>
    <x v="0"/>
    <x v="0"/>
  </r>
  <r>
    <x v="5"/>
    <x v="273"/>
    <x v="260"/>
    <x v="279"/>
    <x v="279"/>
    <x v="279"/>
    <x v="0"/>
    <x v="0"/>
    <x v="0"/>
    <x v="0"/>
    <x v="0"/>
    <x v="0"/>
  </r>
  <r>
    <x v="5"/>
    <x v="274"/>
    <x v="67"/>
    <x v="68"/>
    <x v="68"/>
    <x v="68"/>
    <x v="0"/>
    <x v="0"/>
    <x v="0"/>
    <x v="0"/>
    <x v="0"/>
    <x v="0"/>
  </r>
  <r>
    <x v="5"/>
    <x v="275"/>
    <x v="67"/>
    <x v="68"/>
    <x v="68"/>
    <x v="68"/>
    <x v="0"/>
    <x v="0"/>
    <x v="0"/>
    <x v="0"/>
    <x v="0"/>
    <x v="0"/>
  </r>
  <r>
    <x v="5"/>
    <x v="276"/>
    <x v="67"/>
    <x v="68"/>
    <x v="68"/>
    <x v="68"/>
    <x v="0"/>
    <x v="0"/>
    <x v="0"/>
    <x v="0"/>
    <x v="0"/>
    <x v="0"/>
  </r>
  <r>
    <x v="5"/>
    <x v="277"/>
    <x v="160"/>
    <x v="280"/>
    <x v="280"/>
    <x v="280"/>
    <x v="0"/>
    <x v="0"/>
    <x v="0"/>
    <x v="0"/>
    <x v="0"/>
    <x v="0"/>
  </r>
  <r>
    <x v="5"/>
    <x v="278"/>
    <x v="261"/>
    <x v="281"/>
    <x v="281"/>
    <x v="281"/>
    <x v="0"/>
    <x v="0"/>
    <x v="0"/>
    <x v="0"/>
    <x v="0"/>
    <x v="0"/>
  </r>
  <r>
    <x v="5"/>
    <x v="64"/>
    <x v="262"/>
    <x v="282"/>
    <x v="282"/>
    <x v="282"/>
    <x v="0"/>
    <x v="0"/>
    <x v="0"/>
    <x v="0"/>
    <x v="0"/>
    <x v="0"/>
  </r>
  <r>
    <x v="5"/>
    <x v="279"/>
    <x v="263"/>
    <x v="283"/>
    <x v="283"/>
    <x v="283"/>
    <x v="0"/>
    <x v="0"/>
    <x v="0"/>
    <x v="0"/>
    <x v="0"/>
    <x v="0"/>
  </r>
  <r>
    <x v="5"/>
    <x v="111"/>
    <x v="260"/>
    <x v="284"/>
    <x v="284"/>
    <x v="284"/>
    <x v="0"/>
    <x v="0"/>
    <x v="0"/>
    <x v="0"/>
    <x v="0"/>
    <x v="0"/>
  </r>
  <r>
    <x v="6"/>
    <x v="67"/>
    <x v="264"/>
    <x v="285"/>
    <x v="285"/>
    <x v="285"/>
    <x v="0"/>
    <x v="0"/>
    <x v="0"/>
    <x v="0"/>
    <x v="0"/>
    <x v="0"/>
  </r>
  <r>
    <x v="6"/>
    <x v="280"/>
    <x v="265"/>
    <x v="286"/>
    <x v="286"/>
    <x v="286"/>
    <x v="0"/>
    <x v="0"/>
    <x v="0"/>
    <x v="44"/>
    <x v="44"/>
    <x v="44"/>
  </r>
  <r>
    <x v="6"/>
    <x v="281"/>
    <x v="266"/>
    <x v="287"/>
    <x v="287"/>
    <x v="287"/>
    <x v="0"/>
    <x v="0"/>
    <x v="0"/>
    <x v="45"/>
    <x v="45"/>
    <x v="45"/>
  </r>
  <r>
    <x v="6"/>
    <x v="282"/>
    <x v="267"/>
    <x v="288"/>
    <x v="288"/>
    <x v="288"/>
    <x v="0"/>
    <x v="0"/>
    <x v="0"/>
    <x v="0"/>
    <x v="0"/>
    <x v="0"/>
  </r>
  <r>
    <x v="6"/>
    <x v="283"/>
    <x v="268"/>
    <x v="289"/>
    <x v="289"/>
    <x v="289"/>
    <x v="0"/>
    <x v="0"/>
    <x v="0"/>
    <x v="0"/>
    <x v="0"/>
    <x v="0"/>
  </r>
  <r>
    <x v="6"/>
    <x v="284"/>
    <x v="269"/>
    <x v="290"/>
    <x v="290"/>
    <x v="290"/>
    <x v="0"/>
    <x v="0"/>
    <x v="0"/>
    <x v="46"/>
    <x v="46"/>
    <x v="46"/>
  </r>
  <r>
    <x v="6"/>
    <x v="285"/>
    <x v="270"/>
    <x v="291"/>
    <x v="291"/>
    <x v="291"/>
    <x v="0"/>
    <x v="0"/>
    <x v="0"/>
    <x v="0"/>
    <x v="0"/>
    <x v="0"/>
  </r>
  <r>
    <x v="6"/>
    <x v="286"/>
    <x v="271"/>
    <x v="292"/>
    <x v="292"/>
    <x v="292"/>
    <x v="0"/>
    <x v="0"/>
    <x v="0"/>
    <x v="0"/>
    <x v="0"/>
    <x v="0"/>
  </r>
  <r>
    <x v="6"/>
    <x v="287"/>
    <x v="272"/>
    <x v="293"/>
    <x v="293"/>
    <x v="293"/>
    <x v="0"/>
    <x v="0"/>
    <x v="0"/>
    <x v="0"/>
    <x v="0"/>
    <x v="0"/>
  </r>
  <r>
    <x v="7"/>
    <x v="67"/>
    <x v="273"/>
    <x v="294"/>
    <x v="294"/>
    <x v="294"/>
    <x v="0"/>
    <x v="0"/>
    <x v="0"/>
    <x v="0"/>
    <x v="0"/>
    <x v="0"/>
  </r>
  <r>
    <x v="7"/>
    <x v="288"/>
    <x v="274"/>
    <x v="295"/>
    <x v="295"/>
    <x v="295"/>
    <x v="0"/>
    <x v="0"/>
    <x v="0"/>
    <x v="0"/>
    <x v="0"/>
    <x v="0"/>
  </r>
  <r>
    <x v="7"/>
    <x v="289"/>
    <x v="275"/>
    <x v="296"/>
    <x v="296"/>
    <x v="296"/>
    <x v="0"/>
    <x v="0"/>
    <x v="0"/>
    <x v="47"/>
    <x v="47"/>
    <x v="47"/>
  </r>
  <r>
    <x v="7"/>
    <x v="290"/>
    <x v="276"/>
    <x v="297"/>
    <x v="297"/>
    <x v="297"/>
    <x v="0"/>
    <x v="0"/>
    <x v="0"/>
    <x v="0"/>
    <x v="0"/>
    <x v="0"/>
  </r>
  <r>
    <x v="8"/>
    <x v="67"/>
    <x v="277"/>
    <x v="298"/>
    <x v="298"/>
    <x v="298"/>
    <x v="0"/>
    <x v="0"/>
    <x v="0"/>
    <x v="0"/>
    <x v="0"/>
    <x v="0"/>
  </r>
  <r>
    <x v="8"/>
    <x v="291"/>
    <x v="277"/>
    <x v="298"/>
    <x v="298"/>
    <x v="298"/>
    <x v="0"/>
    <x v="0"/>
    <x v="0"/>
    <x v="48"/>
    <x v="48"/>
    <x v="48"/>
  </r>
  <r>
    <x v="9"/>
    <x v="67"/>
    <x v="278"/>
    <x v="299"/>
    <x v="299"/>
    <x v="299"/>
    <x v="0"/>
    <x v="0"/>
    <x v="0"/>
    <x v="0"/>
    <x v="0"/>
    <x v="0"/>
  </r>
  <r>
    <x v="9"/>
    <x v="292"/>
    <x v="279"/>
    <x v="300"/>
    <x v="300"/>
    <x v="300"/>
    <x v="0"/>
    <x v="0"/>
    <x v="0"/>
    <x v="0"/>
    <x v="0"/>
    <x v="0"/>
  </r>
  <r>
    <x v="9"/>
    <x v="293"/>
    <x v="280"/>
    <x v="301"/>
    <x v="301"/>
    <x v="301"/>
    <x v="0"/>
    <x v="0"/>
    <x v="0"/>
    <x v="0"/>
    <x v="0"/>
    <x v="0"/>
  </r>
  <r>
    <x v="9"/>
    <x v="294"/>
    <x v="281"/>
    <x v="302"/>
    <x v="302"/>
    <x v="302"/>
    <x v="0"/>
    <x v="0"/>
    <x v="0"/>
    <x v="0"/>
    <x v="0"/>
    <x v="0"/>
  </r>
  <r>
    <x v="9"/>
    <x v="295"/>
    <x v="282"/>
    <x v="303"/>
    <x v="303"/>
    <x v="303"/>
    <x v="0"/>
    <x v="0"/>
    <x v="0"/>
    <x v="0"/>
    <x v="0"/>
    <x v="0"/>
  </r>
  <r>
    <x v="9"/>
    <x v="296"/>
    <x v="283"/>
    <x v="304"/>
    <x v="304"/>
    <x v="304"/>
    <x v="0"/>
    <x v="0"/>
    <x v="0"/>
    <x v="49"/>
    <x v="49"/>
    <x v="49"/>
  </r>
  <r>
    <x v="9"/>
    <x v="297"/>
    <x v="284"/>
    <x v="305"/>
    <x v="305"/>
    <x v="305"/>
    <x v="50"/>
    <x v="50"/>
    <x v="50"/>
    <x v="50"/>
    <x v="50"/>
    <x v="50"/>
  </r>
  <r>
    <x v="9"/>
    <x v="7"/>
    <x v="52"/>
    <x v="306"/>
    <x v="306"/>
    <x v="306"/>
    <x v="0"/>
    <x v="0"/>
    <x v="0"/>
    <x v="0"/>
    <x v="0"/>
    <x v="0"/>
  </r>
  <r>
    <x v="9"/>
    <x v="298"/>
    <x v="285"/>
    <x v="307"/>
    <x v="307"/>
    <x v="307"/>
    <x v="0"/>
    <x v="0"/>
    <x v="0"/>
    <x v="0"/>
    <x v="0"/>
    <x v="0"/>
  </r>
  <r>
    <x v="9"/>
    <x v="299"/>
    <x v="286"/>
    <x v="308"/>
    <x v="308"/>
    <x v="308"/>
    <x v="0"/>
    <x v="0"/>
    <x v="0"/>
    <x v="0"/>
    <x v="0"/>
    <x v="0"/>
  </r>
  <r>
    <x v="9"/>
    <x v="13"/>
    <x v="287"/>
    <x v="309"/>
    <x v="309"/>
    <x v="309"/>
    <x v="0"/>
    <x v="0"/>
    <x v="0"/>
    <x v="0"/>
    <x v="0"/>
    <x v="0"/>
  </r>
  <r>
    <x v="9"/>
    <x v="300"/>
    <x v="288"/>
    <x v="310"/>
    <x v="310"/>
    <x v="310"/>
    <x v="0"/>
    <x v="0"/>
    <x v="0"/>
    <x v="0"/>
    <x v="0"/>
    <x v="0"/>
  </r>
  <r>
    <x v="9"/>
    <x v="122"/>
    <x v="289"/>
    <x v="311"/>
    <x v="311"/>
    <x v="311"/>
    <x v="0"/>
    <x v="0"/>
    <x v="0"/>
    <x v="0"/>
    <x v="0"/>
    <x v="0"/>
  </r>
  <r>
    <x v="9"/>
    <x v="301"/>
    <x v="290"/>
    <x v="312"/>
    <x v="312"/>
    <x v="312"/>
    <x v="0"/>
    <x v="0"/>
    <x v="0"/>
    <x v="0"/>
    <x v="0"/>
    <x v="0"/>
  </r>
  <r>
    <x v="9"/>
    <x v="302"/>
    <x v="291"/>
    <x v="313"/>
    <x v="313"/>
    <x v="313"/>
    <x v="0"/>
    <x v="0"/>
    <x v="0"/>
    <x v="0"/>
    <x v="0"/>
    <x v="0"/>
  </r>
  <r>
    <x v="9"/>
    <x v="303"/>
    <x v="292"/>
    <x v="314"/>
    <x v="314"/>
    <x v="314"/>
    <x v="0"/>
    <x v="0"/>
    <x v="0"/>
    <x v="51"/>
    <x v="51"/>
    <x v="51"/>
  </r>
  <r>
    <x v="9"/>
    <x v="26"/>
    <x v="293"/>
    <x v="315"/>
    <x v="315"/>
    <x v="315"/>
    <x v="0"/>
    <x v="0"/>
    <x v="0"/>
    <x v="52"/>
    <x v="52"/>
    <x v="52"/>
  </r>
  <r>
    <x v="9"/>
    <x v="304"/>
    <x v="294"/>
    <x v="316"/>
    <x v="316"/>
    <x v="316"/>
    <x v="0"/>
    <x v="0"/>
    <x v="0"/>
    <x v="0"/>
    <x v="0"/>
    <x v="0"/>
  </r>
  <r>
    <x v="9"/>
    <x v="29"/>
    <x v="295"/>
    <x v="317"/>
    <x v="317"/>
    <x v="317"/>
    <x v="0"/>
    <x v="0"/>
    <x v="0"/>
    <x v="0"/>
    <x v="0"/>
    <x v="0"/>
  </r>
  <r>
    <x v="9"/>
    <x v="305"/>
    <x v="296"/>
    <x v="318"/>
    <x v="318"/>
    <x v="318"/>
    <x v="0"/>
    <x v="0"/>
    <x v="0"/>
    <x v="0"/>
    <x v="0"/>
    <x v="0"/>
  </r>
  <r>
    <x v="9"/>
    <x v="306"/>
    <x v="181"/>
    <x v="319"/>
    <x v="319"/>
    <x v="319"/>
    <x v="0"/>
    <x v="0"/>
    <x v="0"/>
    <x v="0"/>
    <x v="0"/>
    <x v="0"/>
  </r>
  <r>
    <x v="9"/>
    <x v="307"/>
    <x v="297"/>
    <x v="320"/>
    <x v="320"/>
    <x v="320"/>
    <x v="0"/>
    <x v="0"/>
    <x v="0"/>
    <x v="0"/>
    <x v="0"/>
    <x v="0"/>
  </r>
  <r>
    <x v="9"/>
    <x v="308"/>
    <x v="164"/>
    <x v="321"/>
    <x v="321"/>
    <x v="321"/>
    <x v="0"/>
    <x v="0"/>
    <x v="0"/>
    <x v="0"/>
    <x v="0"/>
    <x v="0"/>
  </r>
  <r>
    <x v="9"/>
    <x v="309"/>
    <x v="298"/>
    <x v="322"/>
    <x v="322"/>
    <x v="322"/>
    <x v="0"/>
    <x v="0"/>
    <x v="0"/>
    <x v="0"/>
    <x v="0"/>
    <x v="0"/>
  </r>
  <r>
    <x v="9"/>
    <x v="310"/>
    <x v="299"/>
    <x v="323"/>
    <x v="323"/>
    <x v="323"/>
    <x v="0"/>
    <x v="0"/>
    <x v="0"/>
    <x v="0"/>
    <x v="0"/>
    <x v="0"/>
  </r>
  <r>
    <x v="9"/>
    <x v="311"/>
    <x v="300"/>
    <x v="324"/>
    <x v="324"/>
    <x v="324"/>
    <x v="0"/>
    <x v="0"/>
    <x v="0"/>
    <x v="0"/>
    <x v="0"/>
    <x v="0"/>
  </r>
  <r>
    <x v="9"/>
    <x v="312"/>
    <x v="301"/>
    <x v="325"/>
    <x v="325"/>
    <x v="325"/>
    <x v="0"/>
    <x v="0"/>
    <x v="0"/>
    <x v="0"/>
    <x v="0"/>
    <x v="0"/>
  </r>
  <r>
    <x v="9"/>
    <x v="313"/>
    <x v="302"/>
    <x v="326"/>
    <x v="326"/>
    <x v="326"/>
    <x v="0"/>
    <x v="0"/>
    <x v="0"/>
    <x v="0"/>
    <x v="0"/>
    <x v="0"/>
  </r>
  <r>
    <x v="9"/>
    <x v="314"/>
    <x v="303"/>
    <x v="327"/>
    <x v="327"/>
    <x v="327"/>
    <x v="0"/>
    <x v="0"/>
    <x v="0"/>
    <x v="53"/>
    <x v="53"/>
    <x v="53"/>
  </r>
  <r>
    <x v="9"/>
    <x v="315"/>
    <x v="304"/>
    <x v="328"/>
    <x v="328"/>
    <x v="328"/>
    <x v="0"/>
    <x v="0"/>
    <x v="0"/>
    <x v="0"/>
    <x v="0"/>
    <x v="0"/>
  </r>
  <r>
    <x v="9"/>
    <x v="316"/>
    <x v="305"/>
    <x v="329"/>
    <x v="329"/>
    <x v="329"/>
    <x v="0"/>
    <x v="0"/>
    <x v="0"/>
    <x v="0"/>
    <x v="0"/>
    <x v="0"/>
  </r>
  <r>
    <x v="9"/>
    <x v="35"/>
    <x v="306"/>
    <x v="330"/>
    <x v="330"/>
    <x v="330"/>
    <x v="0"/>
    <x v="0"/>
    <x v="0"/>
    <x v="0"/>
    <x v="0"/>
    <x v="0"/>
  </r>
  <r>
    <x v="9"/>
    <x v="36"/>
    <x v="11"/>
    <x v="331"/>
    <x v="331"/>
    <x v="331"/>
    <x v="0"/>
    <x v="0"/>
    <x v="0"/>
    <x v="0"/>
    <x v="0"/>
    <x v="0"/>
  </r>
  <r>
    <x v="9"/>
    <x v="140"/>
    <x v="307"/>
    <x v="332"/>
    <x v="332"/>
    <x v="332"/>
    <x v="0"/>
    <x v="0"/>
    <x v="0"/>
    <x v="0"/>
    <x v="0"/>
    <x v="0"/>
  </r>
  <r>
    <x v="9"/>
    <x v="185"/>
    <x v="308"/>
    <x v="333"/>
    <x v="333"/>
    <x v="333"/>
    <x v="0"/>
    <x v="0"/>
    <x v="0"/>
    <x v="0"/>
    <x v="0"/>
    <x v="0"/>
  </r>
  <r>
    <x v="9"/>
    <x v="40"/>
    <x v="309"/>
    <x v="334"/>
    <x v="334"/>
    <x v="334"/>
    <x v="0"/>
    <x v="0"/>
    <x v="0"/>
    <x v="54"/>
    <x v="54"/>
    <x v="54"/>
  </r>
  <r>
    <x v="9"/>
    <x v="317"/>
    <x v="310"/>
    <x v="335"/>
    <x v="335"/>
    <x v="335"/>
    <x v="0"/>
    <x v="0"/>
    <x v="0"/>
    <x v="0"/>
    <x v="0"/>
    <x v="0"/>
  </r>
  <r>
    <x v="9"/>
    <x v="318"/>
    <x v="311"/>
    <x v="336"/>
    <x v="336"/>
    <x v="336"/>
    <x v="0"/>
    <x v="0"/>
    <x v="0"/>
    <x v="0"/>
    <x v="0"/>
    <x v="0"/>
  </r>
  <r>
    <x v="9"/>
    <x v="319"/>
    <x v="312"/>
    <x v="337"/>
    <x v="337"/>
    <x v="337"/>
    <x v="0"/>
    <x v="0"/>
    <x v="0"/>
    <x v="0"/>
    <x v="0"/>
    <x v="0"/>
  </r>
  <r>
    <x v="9"/>
    <x v="44"/>
    <x v="52"/>
    <x v="338"/>
    <x v="338"/>
    <x v="338"/>
    <x v="0"/>
    <x v="0"/>
    <x v="0"/>
    <x v="0"/>
    <x v="0"/>
    <x v="0"/>
  </r>
  <r>
    <x v="9"/>
    <x v="320"/>
    <x v="313"/>
    <x v="339"/>
    <x v="339"/>
    <x v="339"/>
    <x v="0"/>
    <x v="0"/>
    <x v="0"/>
    <x v="0"/>
    <x v="0"/>
    <x v="0"/>
  </r>
  <r>
    <x v="9"/>
    <x v="46"/>
    <x v="314"/>
    <x v="340"/>
    <x v="340"/>
    <x v="340"/>
    <x v="0"/>
    <x v="0"/>
    <x v="0"/>
    <x v="0"/>
    <x v="0"/>
    <x v="0"/>
  </r>
  <r>
    <x v="9"/>
    <x v="321"/>
    <x v="315"/>
    <x v="341"/>
    <x v="341"/>
    <x v="341"/>
    <x v="0"/>
    <x v="0"/>
    <x v="0"/>
    <x v="0"/>
    <x v="0"/>
    <x v="0"/>
  </r>
  <r>
    <x v="9"/>
    <x v="322"/>
    <x v="316"/>
    <x v="342"/>
    <x v="342"/>
    <x v="342"/>
    <x v="0"/>
    <x v="0"/>
    <x v="0"/>
    <x v="55"/>
    <x v="55"/>
    <x v="55"/>
  </r>
  <r>
    <x v="9"/>
    <x v="49"/>
    <x v="317"/>
    <x v="343"/>
    <x v="343"/>
    <x v="343"/>
    <x v="0"/>
    <x v="0"/>
    <x v="0"/>
    <x v="0"/>
    <x v="0"/>
    <x v="0"/>
  </r>
  <r>
    <x v="9"/>
    <x v="323"/>
    <x v="318"/>
    <x v="344"/>
    <x v="344"/>
    <x v="344"/>
    <x v="0"/>
    <x v="0"/>
    <x v="0"/>
    <x v="0"/>
    <x v="0"/>
    <x v="0"/>
  </r>
  <r>
    <x v="9"/>
    <x v="324"/>
    <x v="319"/>
    <x v="345"/>
    <x v="345"/>
    <x v="345"/>
    <x v="0"/>
    <x v="0"/>
    <x v="0"/>
    <x v="56"/>
    <x v="56"/>
    <x v="56"/>
  </r>
  <r>
    <x v="9"/>
    <x v="325"/>
    <x v="320"/>
    <x v="346"/>
    <x v="346"/>
    <x v="346"/>
    <x v="0"/>
    <x v="0"/>
    <x v="0"/>
    <x v="0"/>
    <x v="0"/>
    <x v="0"/>
  </r>
  <r>
    <x v="9"/>
    <x v="197"/>
    <x v="321"/>
    <x v="347"/>
    <x v="347"/>
    <x v="347"/>
    <x v="0"/>
    <x v="0"/>
    <x v="0"/>
    <x v="57"/>
    <x v="57"/>
    <x v="57"/>
  </r>
  <r>
    <x v="9"/>
    <x v="326"/>
    <x v="322"/>
    <x v="348"/>
    <x v="348"/>
    <x v="348"/>
    <x v="0"/>
    <x v="0"/>
    <x v="0"/>
    <x v="58"/>
    <x v="58"/>
    <x v="58"/>
  </r>
  <r>
    <x v="9"/>
    <x v="327"/>
    <x v="323"/>
    <x v="349"/>
    <x v="349"/>
    <x v="349"/>
    <x v="0"/>
    <x v="0"/>
    <x v="0"/>
    <x v="59"/>
    <x v="59"/>
    <x v="59"/>
  </r>
  <r>
    <x v="9"/>
    <x v="328"/>
    <x v="324"/>
    <x v="350"/>
    <x v="350"/>
    <x v="350"/>
    <x v="0"/>
    <x v="0"/>
    <x v="0"/>
    <x v="60"/>
    <x v="60"/>
    <x v="60"/>
  </r>
  <r>
    <x v="9"/>
    <x v="329"/>
    <x v="325"/>
    <x v="351"/>
    <x v="351"/>
    <x v="351"/>
    <x v="0"/>
    <x v="0"/>
    <x v="0"/>
    <x v="61"/>
    <x v="61"/>
    <x v="61"/>
  </r>
  <r>
    <x v="9"/>
    <x v="152"/>
    <x v="326"/>
    <x v="352"/>
    <x v="352"/>
    <x v="352"/>
    <x v="0"/>
    <x v="0"/>
    <x v="0"/>
    <x v="62"/>
    <x v="62"/>
    <x v="62"/>
  </r>
  <r>
    <x v="9"/>
    <x v="330"/>
    <x v="327"/>
    <x v="353"/>
    <x v="353"/>
    <x v="353"/>
    <x v="0"/>
    <x v="0"/>
    <x v="0"/>
    <x v="0"/>
    <x v="0"/>
    <x v="0"/>
  </r>
  <r>
    <x v="9"/>
    <x v="331"/>
    <x v="328"/>
    <x v="354"/>
    <x v="354"/>
    <x v="354"/>
    <x v="0"/>
    <x v="0"/>
    <x v="0"/>
    <x v="0"/>
    <x v="0"/>
    <x v="0"/>
  </r>
  <r>
    <x v="9"/>
    <x v="332"/>
    <x v="329"/>
    <x v="355"/>
    <x v="355"/>
    <x v="355"/>
    <x v="0"/>
    <x v="0"/>
    <x v="0"/>
    <x v="0"/>
    <x v="0"/>
    <x v="0"/>
  </r>
  <r>
    <x v="9"/>
    <x v="333"/>
    <x v="330"/>
    <x v="356"/>
    <x v="356"/>
    <x v="356"/>
    <x v="0"/>
    <x v="0"/>
    <x v="0"/>
    <x v="0"/>
    <x v="0"/>
    <x v="0"/>
  </r>
  <r>
    <x v="9"/>
    <x v="334"/>
    <x v="331"/>
    <x v="357"/>
    <x v="357"/>
    <x v="357"/>
    <x v="0"/>
    <x v="0"/>
    <x v="0"/>
    <x v="0"/>
    <x v="0"/>
    <x v="0"/>
  </r>
  <r>
    <x v="9"/>
    <x v="335"/>
    <x v="332"/>
    <x v="358"/>
    <x v="358"/>
    <x v="358"/>
    <x v="0"/>
    <x v="0"/>
    <x v="0"/>
    <x v="63"/>
    <x v="63"/>
    <x v="63"/>
  </r>
  <r>
    <x v="9"/>
    <x v="59"/>
    <x v="333"/>
    <x v="359"/>
    <x v="359"/>
    <x v="359"/>
    <x v="0"/>
    <x v="0"/>
    <x v="0"/>
    <x v="0"/>
    <x v="0"/>
    <x v="0"/>
  </r>
  <r>
    <x v="9"/>
    <x v="336"/>
    <x v="334"/>
    <x v="360"/>
    <x v="360"/>
    <x v="360"/>
    <x v="0"/>
    <x v="0"/>
    <x v="0"/>
    <x v="0"/>
    <x v="0"/>
    <x v="0"/>
  </r>
  <r>
    <x v="9"/>
    <x v="337"/>
    <x v="335"/>
    <x v="361"/>
    <x v="361"/>
    <x v="361"/>
    <x v="0"/>
    <x v="0"/>
    <x v="0"/>
    <x v="0"/>
    <x v="0"/>
    <x v="0"/>
  </r>
  <r>
    <x v="9"/>
    <x v="164"/>
    <x v="240"/>
    <x v="362"/>
    <x v="362"/>
    <x v="362"/>
    <x v="0"/>
    <x v="0"/>
    <x v="0"/>
    <x v="0"/>
    <x v="0"/>
    <x v="0"/>
  </r>
  <r>
    <x v="9"/>
    <x v="338"/>
    <x v="336"/>
    <x v="363"/>
    <x v="363"/>
    <x v="363"/>
    <x v="0"/>
    <x v="0"/>
    <x v="0"/>
    <x v="64"/>
    <x v="64"/>
    <x v="64"/>
  </r>
  <r>
    <x v="9"/>
    <x v="339"/>
    <x v="233"/>
    <x v="364"/>
    <x v="364"/>
    <x v="364"/>
    <x v="0"/>
    <x v="0"/>
    <x v="0"/>
    <x v="0"/>
    <x v="0"/>
    <x v="0"/>
  </r>
  <r>
    <x v="9"/>
    <x v="340"/>
    <x v="337"/>
    <x v="365"/>
    <x v="365"/>
    <x v="365"/>
    <x v="0"/>
    <x v="0"/>
    <x v="0"/>
    <x v="0"/>
    <x v="0"/>
    <x v="0"/>
  </r>
  <r>
    <x v="9"/>
    <x v="64"/>
    <x v="338"/>
    <x v="366"/>
    <x v="366"/>
    <x v="366"/>
    <x v="0"/>
    <x v="0"/>
    <x v="0"/>
    <x v="0"/>
    <x v="0"/>
    <x v="0"/>
  </r>
  <r>
    <x v="10"/>
    <x v="67"/>
    <x v="339"/>
    <x v="367"/>
    <x v="367"/>
    <x v="367"/>
    <x v="0"/>
    <x v="0"/>
    <x v="0"/>
    <x v="0"/>
    <x v="0"/>
    <x v="0"/>
  </r>
  <r>
    <x v="10"/>
    <x v="341"/>
    <x v="111"/>
    <x v="368"/>
    <x v="368"/>
    <x v="368"/>
    <x v="0"/>
    <x v="0"/>
    <x v="0"/>
    <x v="0"/>
    <x v="0"/>
    <x v="0"/>
  </r>
  <r>
    <x v="10"/>
    <x v="342"/>
    <x v="340"/>
    <x v="369"/>
    <x v="369"/>
    <x v="369"/>
    <x v="0"/>
    <x v="0"/>
    <x v="0"/>
    <x v="0"/>
    <x v="0"/>
    <x v="0"/>
  </r>
  <r>
    <x v="10"/>
    <x v="343"/>
    <x v="341"/>
    <x v="370"/>
    <x v="370"/>
    <x v="370"/>
    <x v="0"/>
    <x v="0"/>
    <x v="0"/>
    <x v="0"/>
    <x v="0"/>
    <x v="0"/>
  </r>
  <r>
    <x v="10"/>
    <x v="293"/>
    <x v="67"/>
    <x v="68"/>
    <x v="68"/>
    <x v="68"/>
    <x v="0"/>
    <x v="0"/>
    <x v="0"/>
    <x v="0"/>
    <x v="0"/>
    <x v="0"/>
  </r>
  <r>
    <x v="10"/>
    <x v="1"/>
    <x v="342"/>
    <x v="371"/>
    <x v="371"/>
    <x v="371"/>
    <x v="0"/>
    <x v="0"/>
    <x v="0"/>
    <x v="0"/>
    <x v="0"/>
    <x v="0"/>
  </r>
  <r>
    <x v="10"/>
    <x v="344"/>
    <x v="343"/>
    <x v="372"/>
    <x v="372"/>
    <x v="372"/>
    <x v="0"/>
    <x v="0"/>
    <x v="0"/>
    <x v="0"/>
    <x v="0"/>
    <x v="0"/>
  </r>
  <r>
    <x v="10"/>
    <x v="345"/>
    <x v="344"/>
    <x v="373"/>
    <x v="373"/>
    <x v="373"/>
    <x v="0"/>
    <x v="0"/>
    <x v="0"/>
    <x v="0"/>
    <x v="0"/>
    <x v="0"/>
  </r>
  <r>
    <x v="10"/>
    <x v="346"/>
    <x v="21"/>
    <x v="374"/>
    <x v="374"/>
    <x v="374"/>
    <x v="0"/>
    <x v="0"/>
    <x v="0"/>
    <x v="0"/>
    <x v="0"/>
    <x v="0"/>
  </r>
  <r>
    <x v="10"/>
    <x v="347"/>
    <x v="345"/>
    <x v="375"/>
    <x v="375"/>
    <x v="375"/>
    <x v="0"/>
    <x v="0"/>
    <x v="0"/>
    <x v="0"/>
    <x v="0"/>
    <x v="0"/>
  </r>
  <r>
    <x v="10"/>
    <x v="348"/>
    <x v="346"/>
    <x v="376"/>
    <x v="376"/>
    <x v="376"/>
    <x v="0"/>
    <x v="0"/>
    <x v="0"/>
    <x v="0"/>
    <x v="0"/>
    <x v="0"/>
  </r>
  <r>
    <x v="10"/>
    <x v="3"/>
    <x v="347"/>
    <x v="377"/>
    <x v="377"/>
    <x v="377"/>
    <x v="0"/>
    <x v="0"/>
    <x v="0"/>
    <x v="0"/>
    <x v="0"/>
    <x v="0"/>
  </r>
  <r>
    <x v="10"/>
    <x v="349"/>
    <x v="348"/>
    <x v="378"/>
    <x v="378"/>
    <x v="378"/>
    <x v="0"/>
    <x v="0"/>
    <x v="0"/>
    <x v="0"/>
    <x v="0"/>
    <x v="0"/>
  </r>
  <r>
    <x v="10"/>
    <x v="350"/>
    <x v="346"/>
    <x v="379"/>
    <x v="379"/>
    <x v="379"/>
    <x v="0"/>
    <x v="0"/>
    <x v="0"/>
    <x v="0"/>
    <x v="0"/>
    <x v="0"/>
  </r>
  <r>
    <x v="10"/>
    <x v="351"/>
    <x v="349"/>
    <x v="380"/>
    <x v="380"/>
    <x v="380"/>
    <x v="0"/>
    <x v="0"/>
    <x v="0"/>
    <x v="0"/>
    <x v="0"/>
    <x v="0"/>
  </r>
  <r>
    <x v="10"/>
    <x v="352"/>
    <x v="233"/>
    <x v="381"/>
    <x v="381"/>
    <x v="381"/>
    <x v="0"/>
    <x v="0"/>
    <x v="0"/>
    <x v="0"/>
    <x v="0"/>
    <x v="0"/>
  </r>
  <r>
    <x v="10"/>
    <x v="353"/>
    <x v="350"/>
    <x v="382"/>
    <x v="382"/>
    <x v="382"/>
    <x v="0"/>
    <x v="0"/>
    <x v="0"/>
    <x v="0"/>
    <x v="0"/>
    <x v="0"/>
  </r>
  <r>
    <x v="10"/>
    <x v="354"/>
    <x v="48"/>
    <x v="383"/>
    <x v="383"/>
    <x v="383"/>
    <x v="0"/>
    <x v="0"/>
    <x v="0"/>
    <x v="0"/>
    <x v="0"/>
    <x v="0"/>
  </r>
  <r>
    <x v="10"/>
    <x v="355"/>
    <x v="351"/>
    <x v="384"/>
    <x v="384"/>
    <x v="384"/>
    <x v="0"/>
    <x v="0"/>
    <x v="0"/>
    <x v="0"/>
    <x v="0"/>
    <x v="0"/>
  </r>
  <r>
    <x v="10"/>
    <x v="7"/>
    <x v="79"/>
    <x v="385"/>
    <x v="385"/>
    <x v="385"/>
    <x v="0"/>
    <x v="0"/>
    <x v="0"/>
    <x v="0"/>
    <x v="0"/>
    <x v="0"/>
  </r>
  <r>
    <x v="10"/>
    <x v="356"/>
    <x v="352"/>
    <x v="386"/>
    <x v="386"/>
    <x v="386"/>
    <x v="0"/>
    <x v="0"/>
    <x v="0"/>
    <x v="0"/>
    <x v="0"/>
    <x v="0"/>
  </r>
  <r>
    <x v="10"/>
    <x v="357"/>
    <x v="353"/>
    <x v="387"/>
    <x v="387"/>
    <x v="387"/>
    <x v="0"/>
    <x v="0"/>
    <x v="0"/>
    <x v="0"/>
    <x v="0"/>
    <x v="0"/>
  </r>
  <r>
    <x v="10"/>
    <x v="118"/>
    <x v="354"/>
    <x v="388"/>
    <x v="388"/>
    <x v="388"/>
    <x v="0"/>
    <x v="0"/>
    <x v="0"/>
    <x v="0"/>
    <x v="0"/>
    <x v="0"/>
  </r>
  <r>
    <x v="10"/>
    <x v="358"/>
    <x v="355"/>
    <x v="389"/>
    <x v="389"/>
    <x v="389"/>
    <x v="0"/>
    <x v="0"/>
    <x v="0"/>
    <x v="0"/>
    <x v="0"/>
    <x v="0"/>
  </r>
  <r>
    <x v="10"/>
    <x v="359"/>
    <x v="356"/>
    <x v="390"/>
    <x v="390"/>
    <x v="390"/>
    <x v="0"/>
    <x v="0"/>
    <x v="0"/>
    <x v="0"/>
    <x v="0"/>
    <x v="0"/>
  </r>
  <r>
    <x v="10"/>
    <x v="360"/>
    <x v="357"/>
    <x v="391"/>
    <x v="391"/>
    <x v="391"/>
    <x v="0"/>
    <x v="0"/>
    <x v="0"/>
    <x v="0"/>
    <x v="0"/>
    <x v="0"/>
  </r>
  <r>
    <x v="10"/>
    <x v="361"/>
    <x v="358"/>
    <x v="392"/>
    <x v="392"/>
    <x v="392"/>
    <x v="0"/>
    <x v="0"/>
    <x v="0"/>
    <x v="0"/>
    <x v="0"/>
    <x v="0"/>
  </r>
  <r>
    <x v="10"/>
    <x v="362"/>
    <x v="359"/>
    <x v="393"/>
    <x v="393"/>
    <x v="393"/>
    <x v="0"/>
    <x v="0"/>
    <x v="0"/>
    <x v="0"/>
    <x v="0"/>
    <x v="0"/>
  </r>
  <r>
    <x v="10"/>
    <x v="9"/>
    <x v="360"/>
    <x v="394"/>
    <x v="394"/>
    <x v="394"/>
    <x v="0"/>
    <x v="0"/>
    <x v="0"/>
    <x v="0"/>
    <x v="0"/>
    <x v="0"/>
  </r>
  <r>
    <x v="10"/>
    <x v="12"/>
    <x v="317"/>
    <x v="395"/>
    <x v="395"/>
    <x v="395"/>
    <x v="0"/>
    <x v="0"/>
    <x v="0"/>
    <x v="0"/>
    <x v="0"/>
    <x v="0"/>
  </r>
  <r>
    <x v="10"/>
    <x v="13"/>
    <x v="67"/>
    <x v="68"/>
    <x v="68"/>
    <x v="68"/>
    <x v="0"/>
    <x v="0"/>
    <x v="0"/>
    <x v="0"/>
    <x v="0"/>
    <x v="0"/>
  </r>
  <r>
    <x v="10"/>
    <x v="363"/>
    <x v="361"/>
    <x v="396"/>
    <x v="396"/>
    <x v="396"/>
    <x v="0"/>
    <x v="0"/>
    <x v="0"/>
    <x v="65"/>
    <x v="65"/>
    <x v="65"/>
  </r>
  <r>
    <x v="10"/>
    <x v="364"/>
    <x v="362"/>
    <x v="397"/>
    <x v="397"/>
    <x v="397"/>
    <x v="0"/>
    <x v="0"/>
    <x v="0"/>
    <x v="0"/>
    <x v="0"/>
    <x v="0"/>
  </r>
  <r>
    <x v="10"/>
    <x v="365"/>
    <x v="363"/>
    <x v="398"/>
    <x v="398"/>
    <x v="398"/>
    <x v="0"/>
    <x v="0"/>
    <x v="0"/>
    <x v="66"/>
    <x v="66"/>
    <x v="66"/>
  </r>
  <r>
    <x v="10"/>
    <x v="15"/>
    <x v="364"/>
    <x v="399"/>
    <x v="399"/>
    <x v="399"/>
    <x v="0"/>
    <x v="0"/>
    <x v="0"/>
    <x v="0"/>
    <x v="0"/>
    <x v="0"/>
  </r>
  <r>
    <x v="10"/>
    <x v="366"/>
    <x v="365"/>
    <x v="400"/>
    <x v="400"/>
    <x v="400"/>
    <x v="0"/>
    <x v="0"/>
    <x v="0"/>
    <x v="0"/>
    <x v="0"/>
    <x v="0"/>
  </r>
  <r>
    <x v="10"/>
    <x v="122"/>
    <x v="366"/>
    <x v="401"/>
    <x v="401"/>
    <x v="401"/>
    <x v="0"/>
    <x v="0"/>
    <x v="0"/>
    <x v="0"/>
    <x v="0"/>
    <x v="0"/>
  </r>
  <r>
    <x v="10"/>
    <x v="367"/>
    <x v="367"/>
    <x v="402"/>
    <x v="402"/>
    <x v="402"/>
    <x v="0"/>
    <x v="0"/>
    <x v="0"/>
    <x v="0"/>
    <x v="0"/>
    <x v="0"/>
  </r>
  <r>
    <x v="10"/>
    <x v="368"/>
    <x v="368"/>
    <x v="403"/>
    <x v="403"/>
    <x v="403"/>
    <x v="0"/>
    <x v="0"/>
    <x v="0"/>
    <x v="0"/>
    <x v="0"/>
    <x v="0"/>
  </r>
  <r>
    <x v="10"/>
    <x v="125"/>
    <x v="369"/>
    <x v="404"/>
    <x v="404"/>
    <x v="404"/>
    <x v="0"/>
    <x v="0"/>
    <x v="0"/>
    <x v="0"/>
    <x v="0"/>
    <x v="0"/>
  </r>
  <r>
    <x v="10"/>
    <x v="369"/>
    <x v="44"/>
    <x v="405"/>
    <x v="405"/>
    <x v="405"/>
    <x v="0"/>
    <x v="0"/>
    <x v="0"/>
    <x v="0"/>
    <x v="0"/>
    <x v="0"/>
  </r>
  <r>
    <x v="10"/>
    <x v="370"/>
    <x v="370"/>
    <x v="406"/>
    <x v="406"/>
    <x v="406"/>
    <x v="0"/>
    <x v="0"/>
    <x v="0"/>
    <x v="0"/>
    <x v="0"/>
    <x v="0"/>
  </r>
  <r>
    <x v="10"/>
    <x v="371"/>
    <x v="128"/>
    <x v="407"/>
    <x v="407"/>
    <x v="407"/>
    <x v="0"/>
    <x v="0"/>
    <x v="0"/>
    <x v="0"/>
    <x v="0"/>
    <x v="0"/>
  </r>
  <r>
    <x v="10"/>
    <x v="372"/>
    <x v="371"/>
    <x v="408"/>
    <x v="408"/>
    <x v="408"/>
    <x v="0"/>
    <x v="0"/>
    <x v="0"/>
    <x v="0"/>
    <x v="0"/>
    <x v="0"/>
  </r>
  <r>
    <x v="10"/>
    <x v="24"/>
    <x v="372"/>
    <x v="409"/>
    <x v="409"/>
    <x v="409"/>
    <x v="0"/>
    <x v="0"/>
    <x v="0"/>
    <x v="67"/>
    <x v="67"/>
    <x v="67"/>
  </r>
  <r>
    <x v="10"/>
    <x v="373"/>
    <x v="373"/>
    <x v="410"/>
    <x v="410"/>
    <x v="410"/>
    <x v="0"/>
    <x v="0"/>
    <x v="0"/>
    <x v="0"/>
    <x v="0"/>
    <x v="0"/>
  </r>
  <r>
    <x v="10"/>
    <x v="374"/>
    <x v="374"/>
    <x v="411"/>
    <x v="411"/>
    <x v="411"/>
    <x v="0"/>
    <x v="0"/>
    <x v="0"/>
    <x v="0"/>
    <x v="0"/>
    <x v="0"/>
  </r>
  <r>
    <x v="10"/>
    <x v="375"/>
    <x v="375"/>
    <x v="412"/>
    <x v="412"/>
    <x v="412"/>
    <x v="0"/>
    <x v="0"/>
    <x v="0"/>
    <x v="0"/>
    <x v="0"/>
    <x v="0"/>
  </r>
  <r>
    <x v="10"/>
    <x v="243"/>
    <x v="376"/>
    <x v="413"/>
    <x v="413"/>
    <x v="413"/>
    <x v="0"/>
    <x v="0"/>
    <x v="0"/>
    <x v="0"/>
    <x v="0"/>
    <x v="0"/>
  </r>
  <r>
    <x v="10"/>
    <x v="376"/>
    <x v="106"/>
    <x v="414"/>
    <x v="414"/>
    <x v="414"/>
    <x v="0"/>
    <x v="0"/>
    <x v="0"/>
    <x v="0"/>
    <x v="0"/>
    <x v="0"/>
  </r>
  <r>
    <x v="10"/>
    <x v="377"/>
    <x v="377"/>
    <x v="415"/>
    <x v="415"/>
    <x v="415"/>
    <x v="0"/>
    <x v="0"/>
    <x v="0"/>
    <x v="0"/>
    <x v="0"/>
    <x v="0"/>
  </r>
  <r>
    <x v="10"/>
    <x v="378"/>
    <x v="378"/>
    <x v="416"/>
    <x v="416"/>
    <x v="416"/>
    <x v="0"/>
    <x v="0"/>
    <x v="0"/>
    <x v="0"/>
    <x v="0"/>
    <x v="0"/>
  </r>
  <r>
    <x v="10"/>
    <x v="245"/>
    <x v="379"/>
    <x v="417"/>
    <x v="417"/>
    <x v="417"/>
    <x v="0"/>
    <x v="0"/>
    <x v="0"/>
    <x v="0"/>
    <x v="0"/>
    <x v="0"/>
  </r>
  <r>
    <x v="10"/>
    <x v="379"/>
    <x v="380"/>
    <x v="418"/>
    <x v="418"/>
    <x v="418"/>
    <x v="0"/>
    <x v="0"/>
    <x v="0"/>
    <x v="0"/>
    <x v="0"/>
    <x v="0"/>
  </r>
  <r>
    <x v="10"/>
    <x v="380"/>
    <x v="190"/>
    <x v="419"/>
    <x v="419"/>
    <x v="419"/>
    <x v="0"/>
    <x v="0"/>
    <x v="0"/>
    <x v="0"/>
    <x v="0"/>
    <x v="0"/>
  </r>
  <r>
    <x v="10"/>
    <x v="381"/>
    <x v="381"/>
    <x v="420"/>
    <x v="420"/>
    <x v="420"/>
    <x v="0"/>
    <x v="0"/>
    <x v="0"/>
    <x v="0"/>
    <x v="0"/>
    <x v="0"/>
  </r>
  <r>
    <x v="10"/>
    <x v="28"/>
    <x v="382"/>
    <x v="421"/>
    <x v="421"/>
    <x v="421"/>
    <x v="0"/>
    <x v="0"/>
    <x v="0"/>
    <x v="0"/>
    <x v="0"/>
    <x v="0"/>
  </r>
  <r>
    <x v="10"/>
    <x v="382"/>
    <x v="383"/>
    <x v="422"/>
    <x v="422"/>
    <x v="422"/>
    <x v="0"/>
    <x v="0"/>
    <x v="0"/>
    <x v="0"/>
    <x v="0"/>
    <x v="0"/>
  </r>
  <r>
    <x v="10"/>
    <x v="383"/>
    <x v="384"/>
    <x v="423"/>
    <x v="423"/>
    <x v="423"/>
    <x v="0"/>
    <x v="0"/>
    <x v="0"/>
    <x v="68"/>
    <x v="68"/>
    <x v="68"/>
  </r>
  <r>
    <x v="10"/>
    <x v="29"/>
    <x v="385"/>
    <x v="424"/>
    <x v="424"/>
    <x v="424"/>
    <x v="0"/>
    <x v="0"/>
    <x v="0"/>
    <x v="0"/>
    <x v="0"/>
    <x v="0"/>
  </r>
  <r>
    <x v="10"/>
    <x v="131"/>
    <x v="386"/>
    <x v="425"/>
    <x v="425"/>
    <x v="425"/>
    <x v="0"/>
    <x v="0"/>
    <x v="0"/>
    <x v="69"/>
    <x v="69"/>
    <x v="69"/>
  </r>
  <r>
    <x v="10"/>
    <x v="384"/>
    <x v="338"/>
    <x v="426"/>
    <x v="426"/>
    <x v="426"/>
    <x v="0"/>
    <x v="0"/>
    <x v="0"/>
    <x v="0"/>
    <x v="0"/>
    <x v="0"/>
  </r>
  <r>
    <x v="10"/>
    <x v="385"/>
    <x v="387"/>
    <x v="427"/>
    <x v="427"/>
    <x v="427"/>
    <x v="0"/>
    <x v="0"/>
    <x v="0"/>
    <x v="0"/>
    <x v="0"/>
    <x v="0"/>
  </r>
  <r>
    <x v="10"/>
    <x v="386"/>
    <x v="388"/>
    <x v="428"/>
    <x v="428"/>
    <x v="428"/>
    <x v="0"/>
    <x v="0"/>
    <x v="0"/>
    <x v="0"/>
    <x v="0"/>
    <x v="0"/>
  </r>
  <r>
    <x v="10"/>
    <x v="387"/>
    <x v="389"/>
    <x v="429"/>
    <x v="429"/>
    <x v="429"/>
    <x v="0"/>
    <x v="0"/>
    <x v="0"/>
    <x v="0"/>
    <x v="0"/>
    <x v="0"/>
  </r>
  <r>
    <x v="10"/>
    <x v="388"/>
    <x v="390"/>
    <x v="430"/>
    <x v="430"/>
    <x v="430"/>
    <x v="0"/>
    <x v="0"/>
    <x v="0"/>
    <x v="0"/>
    <x v="0"/>
    <x v="0"/>
  </r>
  <r>
    <x v="10"/>
    <x v="31"/>
    <x v="391"/>
    <x v="431"/>
    <x v="431"/>
    <x v="431"/>
    <x v="0"/>
    <x v="0"/>
    <x v="0"/>
    <x v="0"/>
    <x v="0"/>
    <x v="0"/>
  </r>
  <r>
    <x v="10"/>
    <x v="389"/>
    <x v="392"/>
    <x v="432"/>
    <x v="432"/>
    <x v="432"/>
    <x v="0"/>
    <x v="0"/>
    <x v="0"/>
    <x v="70"/>
    <x v="70"/>
    <x v="70"/>
  </r>
  <r>
    <x v="10"/>
    <x v="390"/>
    <x v="393"/>
    <x v="433"/>
    <x v="433"/>
    <x v="433"/>
    <x v="0"/>
    <x v="0"/>
    <x v="0"/>
    <x v="0"/>
    <x v="0"/>
    <x v="0"/>
  </r>
  <r>
    <x v="10"/>
    <x v="391"/>
    <x v="394"/>
    <x v="434"/>
    <x v="434"/>
    <x v="434"/>
    <x v="0"/>
    <x v="0"/>
    <x v="0"/>
    <x v="0"/>
    <x v="0"/>
    <x v="0"/>
  </r>
  <r>
    <x v="10"/>
    <x v="392"/>
    <x v="395"/>
    <x v="435"/>
    <x v="435"/>
    <x v="435"/>
    <x v="0"/>
    <x v="0"/>
    <x v="0"/>
    <x v="0"/>
    <x v="0"/>
    <x v="0"/>
  </r>
  <r>
    <x v="10"/>
    <x v="393"/>
    <x v="396"/>
    <x v="436"/>
    <x v="436"/>
    <x v="436"/>
    <x v="0"/>
    <x v="0"/>
    <x v="0"/>
    <x v="0"/>
    <x v="0"/>
    <x v="0"/>
  </r>
  <r>
    <x v="10"/>
    <x v="394"/>
    <x v="397"/>
    <x v="437"/>
    <x v="437"/>
    <x v="437"/>
    <x v="0"/>
    <x v="0"/>
    <x v="0"/>
    <x v="0"/>
    <x v="0"/>
    <x v="0"/>
  </r>
  <r>
    <x v="10"/>
    <x v="395"/>
    <x v="398"/>
    <x v="438"/>
    <x v="438"/>
    <x v="438"/>
    <x v="0"/>
    <x v="0"/>
    <x v="0"/>
    <x v="0"/>
    <x v="0"/>
    <x v="0"/>
  </r>
  <r>
    <x v="10"/>
    <x v="396"/>
    <x v="399"/>
    <x v="439"/>
    <x v="439"/>
    <x v="439"/>
    <x v="0"/>
    <x v="0"/>
    <x v="0"/>
    <x v="0"/>
    <x v="0"/>
    <x v="0"/>
  </r>
  <r>
    <x v="10"/>
    <x v="33"/>
    <x v="400"/>
    <x v="440"/>
    <x v="440"/>
    <x v="440"/>
    <x v="0"/>
    <x v="0"/>
    <x v="0"/>
    <x v="0"/>
    <x v="0"/>
    <x v="0"/>
  </r>
  <r>
    <x v="10"/>
    <x v="34"/>
    <x v="401"/>
    <x v="441"/>
    <x v="441"/>
    <x v="441"/>
    <x v="0"/>
    <x v="0"/>
    <x v="0"/>
    <x v="0"/>
    <x v="0"/>
    <x v="0"/>
  </r>
  <r>
    <x v="10"/>
    <x v="397"/>
    <x v="402"/>
    <x v="442"/>
    <x v="442"/>
    <x v="442"/>
    <x v="0"/>
    <x v="0"/>
    <x v="0"/>
    <x v="0"/>
    <x v="0"/>
    <x v="0"/>
  </r>
  <r>
    <x v="10"/>
    <x v="35"/>
    <x v="403"/>
    <x v="443"/>
    <x v="443"/>
    <x v="443"/>
    <x v="0"/>
    <x v="0"/>
    <x v="0"/>
    <x v="0"/>
    <x v="0"/>
    <x v="0"/>
  </r>
  <r>
    <x v="10"/>
    <x v="398"/>
    <x v="404"/>
    <x v="444"/>
    <x v="444"/>
    <x v="444"/>
    <x v="0"/>
    <x v="0"/>
    <x v="0"/>
    <x v="0"/>
    <x v="0"/>
    <x v="0"/>
  </r>
  <r>
    <x v="10"/>
    <x v="399"/>
    <x v="405"/>
    <x v="445"/>
    <x v="445"/>
    <x v="445"/>
    <x v="0"/>
    <x v="0"/>
    <x v="0"/>
    <x v="0"/>
    <x v="0"/>
    <x v="0"/>
  </r>
  <r>
    <x v="10"/>
    <x v="36"/>
    <x v="71"/>
    <x v="446"/>
    <x v="446"/>
    <x v="446"/>
    <x v="0"/>
    <x v="0"/>
    <x v="0"/>
    <x v="0"/>
    <x v="0"/>
    <x v="0"/>
  </r>
  <r>
    <x v="10"/>
    <x v="400"/>
    <x v="113"/>
    <x v="447"/>
    <x v="447"/>
    <x v="447"/>
    <x v="0"/>
    <x v="0"/>
    <x v="0"/>
    <x v="0"/>
    <x v="0"/>
    <x v="0"/>
  </r>
  <r>
    <x v="10"/>
    <x v="139"/>
    <x v="73"/>
    <x v="448"/>
    <x v="448"/>
    <x v="448"/>
    <x v="0"/>
    <x v="0"/>
    <x v="0"/>
    <x v="0"/>
    <x v="0"/>
    <x v="0"/>
  </r>
  <r>
    <x v="10"/>
    <x v="401"/>
    <x v="406"/>
    <x v="449"/>
    <x v="449"/>
    <x v="449"/>
    <x v="0"/>
    <x v="0"/>
    <x v="0"/>
    <x v="0"/>
    <x v="0"/>
    <x v="0"/>
  </r>
  <r>
    <x v="10"/>
    <x v="37"/>
    <x v="407"/>
    <x v="450"/>
    <x v="450"/>
    <x v="450"/>
    <x v="0"/>
    <x v="0"/>
    <x v="0"/>
    <x v="0"/>
    <x v="0"/>
    <x v="0"/>
  </r>
  <r>
    <x v="10"/>
    <x v="402"/>
    <x v="146"/>
    <x v="451"/>
    <x v="451"/>
    <x v="451"/>
    <x v="0"/>
    <x v="0"/>
    <x v="0"/>
    <x v="0"/>
    <x v="0"/>
    <x v="0"/>
  </r>
  <r>
    <x v="10"/>
    <x v="403"/>
    <x v="408"/>
    <x v="452"/>
    <x v="452"/>
    <x v="452"/>
    <x v="0"/>
    <x v="0"/>
    <x v="0"/>
    <x v="0"/>
    <x v="0"/>
    <x v="0"/>
  </r>
  <r>
    <x v="10"/>
    <x v="40"/>
    <x v="291"/>
    <x v="453"/>
    <x v="453"/>
    <x v="453"/>
    <x v="0"/>
    <x v="0"/>
    <x v="0"/>
    <x v="0"/>
    <x v="0"/>
    <x v="0"/>
  </r>
  <r>
    <x v="10"/>
    <x v="319"/>
    <x v="409"/>
    <x v="454"/>
    <x v="454"/>
    <x v="454"/>
    <x v="0"/>
    <x v="0"/>
    <x v="0"/>
    <x v="0"/>
    <x v="0"/>
    <x v="0"/>
  </r>
  <r>
    <x v="10"/>
    <x v="141"/>
    <x v="410"/>
    <x v="455"/>
    <x v="455"/>
    <x v="455"/>
    <x v="0"/>
    <x v="0"/>
    <x v="0"/>
    <x v="0"/>
    <x v="0"/>
    <x v="0"/>
  </r>
  <r>
    <x v="10"/>
    <x v="404"/>
    <x v="147"/>
    <x v="456"/>
    <x v="456"/>
    <x v="456"/>
    <x v="0"/>
    <x v="0"/>
    <x v="0"/>
    <x v="0"/>
    <x v="0"/>
    <x v="0"/>
  </r>
  <r>
    <x v="10"/>
    <x v="42"/>
    <x v="411"/>
    <x v="457"/>
    <x v="457"/>
    <x v="457"/>
    <x v="0"/>
    <x v="0"/>
    <x v="0"/>
    <x v="0"/>
    <x v="0"/>
    <x v="0"/>
  </r>
  <r>
    <x v="10"/>
    <x v="405"/>
    <x v="412"/>
    <x v="458"/>
    <x v="458"/>
    <x v="458"/>
    <x v="0"/>
    <x v="0"/>
    <x v="0"/>
    <x v="0"/>
    <x v="0"/>
    <x v="0"/>
  </r>
  <r>
    <x v="10"/>
    <x v="406"/>
    <x v="413"/>
    <x v="459"/>
    <x v="459"/>
    <x v="459"/>
    <x v="0"/>
    <x v="0"/>
    <x v="0"/>
    <x v="0"/>
    <x v="0"/>
    <x v="0"/>
  </r>
  <r>
    <x v="10"/>
    <x v="407"/>
    <x v="173"/>
    <x v="460"/>
    <x v="460"/>
    <x v="460"/>
    <x v="0"/>
    <x v="0"/>
    <x v="0"/>
    <x v="0"/>
    <x v="0"/>
    <x v="0"/>
  </r>
  <r>
    <x v="10"/>
    <x v="43"/>
    <x v="11"/>
    <x v="461"/>
    <x v="461"/>
    <x v="461"/>
    <x v="0"/>
    <x v="0"/>
    <x v="0"/>
    <x v="0"/>
    <x v="0"/>
    <x v="0"/>
  </r>
  <r>
    <x v="10"/>
    <x v="44"/>
    <x v="414"/>
    <x v="462"/>
    <x v="462"/>
    <x v="462"/>
    <x v="0"/>
    <x v="0"/>
    <x v="0"/>
    <x v="0"/>
    <x v="0"/>
    <x v="0"/>
  </r>
  <r>
    <x v="10"/>
    <x v="46"/>
    <x v="227"/>
    <x v="463"/>
    <x v="463"/>
    <x v="463"/>
    <x v="0"/>
    <x v="0"/>
    <x v="0"/>
    <x v="0"/>
    <x v="0"/>
    <x v="0"/>
  </r>
  <r>
    <x v="10"/>
    <x v="408"/>
    <x v="415"/>
    <x v="464"/>
    <x v="464"/>
    <x v="464"/>
    <x v="0"/>
    <x v="0"/>
    <x v="0"/>
    <x v="0"/>
    <x v="0"/>
    <x v="0"/>
  </r>
  <r>
    <x v="10"/>
    <x v="145"/>
    <x v="227"/>
    <x v="465"/>
    <x v="465"/>
    <x v="465"/>
    <x v="0"/>
    <x v="0"/>
    <x v="0"/>
    <x v="0"/>
    <x v="0"/>
    <x v="0"/>
  </r>
  <r>
    <x v="10"/>
    <x v="409"/>
    <x v="416"/>
    <x v="466"/>
    <x v="466"/>
    <x v="466"/>
    <x v="0"/>
    <x v="0"/>
    <x v="0"/>
    <x v="0"/>
    <x v="0"/>
    <x v="0"/>
  </r>
  <r>
    <x v="10"/>
    <x v="49"/>
    <x v="417"/>
    <x v="467"/>
    <x v="467"/>
    <x v="467"/>
    <x v="0"/>
    <x v="0"/>
    <x v="0"/>
    <x v="0"/>
    <x v="0"/>
    <x v="0"/>
  </r>
  <r>
    <x v="10"/>
    <x v="50"/>
    <x v="418"/>
    <x v="468"/>
    <x v="468"/>
    <x v="468"/>
    <x v="0"/>
    <x v="0"/>
    <x v="0"/>
    <x v="0"/>
    <x v="0"/>
    <x v="0"/>
  </r>
  <r>
    <x v="10"/>
    <x v="51"/>
    <x v="32"/>
    <x v="469"/>
    <x v="469"/>
    <x v="469"/>
    <x v="0"/>
    <x v="0"/>
    <x v="0"/>
    <x v="0"/>
    <x v="0"/>
    <x v="0"/>
  </r>
  <r>
    <x v="10"/>
    <x v="410"/>
    <x v="419"/>
    <x v="470"/>
    <x v="470"/>
    <x v="470"/>
    <x v="0"/>
    <x v="0"/>
    <x v="0"/>
    <x v="0"/>
    <x v="0"/>
    <x v="0"/>
  </r>
  <r>
    <x v="10"/>
    <x v="411"/>
    <x v="420"/>
    <x v="471"/>
    <x v="471"/>
    <x v="471"/>
    <x v="0"/>
    <x v="0"/>
    <x v="0"/>
    <x v="0"/>
    <x v="0"/>
    <x v="0"/>
  </r>
  <r>
    <x v="10"/>
    <x v="148"/>
    <x v="421"/>
    <x v="472"/>
    <x v="472"/>
    <x v="472"/>
    <x v="0"/>
    <x v="0"/>
    <x v="0"/>
    <x v="0"/>
    <x v="0"/>
    <x v="0"/>
  </r>
  <r>
    <x v="10"/>
    <x v="412"/>
    <x v="367"/>
    <x v="473"/>
    <x v="473"/>
    <x v="473"/>
    <x v="0"/>
    <x v="0"/>
    <x v="0"/>
    <x v="0"/>
    <x v="0"/>
    <x v="0"/>
  </r>
  <r>
    <x v="10"/>
    <x v="413"/>
    <x v="225"/>
    <x v="474"/>
    <x v="474"/>
    <x v="474"/>
    <x v="0"/>
    <x v="0"/>
    <x v="0"/>
    <x v="0"/>
    <x v="0"/>
    <x v="0"/>
  </r>
  <r>
    <x v="10"/>
    <x v="414"/>
    <x v="422"/>
    <x v="475"/>
    <x v="475"/>
    <x v="475"/>
    <x v="0"/>
    <x v="0"/>
    <x v="0"/>
    <x v="0"/>
    <x v="0"/>
    <x v="0"/>
  </r>
  <r>
    <x v="10"/>
    <x v="415"/>
    <x v="423"/>
    <x v="476"/>
    <x v="476"/>
    <x v="476"/>
    <x v="0"/>
    <x v="0"/>
    <x v="0"/>
    <x v="0"/>
    <x v="0"/>
    <x v="0"/>
  </r>
  <r>
    <x v="10"/>
    <x v="53"/>
    <x v="53"/>
    <x v="477"/>
    <x v="477"/>
    <x v="477"/>
    <x v="0"/>
    <x v="0"/>
    <x v="0"/>
    <x v="0"/>
    <x v="0"/>
    <x v="0"/>
  </r>
  <r>
    <x v="10"/>
    <x v="416"/>
    <x v="424"/>
    <x v="478"/>
    <x v="478"/>
    <x v="478"/>
    <x v="0"/>
    <x v="0"/>
    <x v="0"/>
    <x v="0"/>
    <x v="0"/>
    <x v="0"/>
  </r>
  <r>
    <x v="10"/>
    <x v="54"/>
    <x v="425"/>
    <x v="479"/>
    <x v="479"/>
    <x v="479"/>
    <x v="0"/>
    <x v="0"/>
    <x v="0"/>
    <x v="0"/>
    <x v="0"/>
    <x v="0"/>
  </r>
  <r>
    <x v="10"/>
    <x v="152"/>
    <x v="426"/>
    <x v="480"/>
    <x v="480"/>
    <x v="480"/>
    <x v="0"/>
    <x v="0"/>
    <x v="0"/>
    <x v="0"/>
    <x v="0"/>
    <x v="0"/>
  </r>
  <r>
    <x v="10"/>
    <x v="155"/>
    <x v="297"/>
    <x v="481"/>
    <x v="481"/>
    <x v="481"/>
    <x v="0"/>
    <x v="0"/>
    <x v="0"/>
    <x v="0"/>
    <x v="0"/>
    <x v="0"/>
  </r>
  <r>
    <x v="10"/>
    <x v="330"/>
    <x v="427"/>
    <x v="482"/>
    <x v="482"/>
    <x v="482"/>
    <x v="0"/>
    <x v="0"/>
    <x v="0"/>
    <x v="0"/>
    <x v="0"/>
    <x v="0"/>
  </r>
  <r>
    <x v="10"/>
    <x v="417"/>
    <x v="67"/>
    <x v="68"/>
    <x v="68"/>
    <x v="68"/>
    <x v="0"/>
    <x v="0"/>
    <x v="0"/>
    <x v="0"/>
    <x v="0"/>
    <x v="0"/>
  </r>
  <r>
    <x v="10"/>
    <x v="418"/>
    <x v="370"/>
    <x v="483"/>
    <x v="483"/>
    <x v="483"/>
    <x v="0"/>
    <x v="0"/>
    <x v="0"/>
    <x v="0"/>
    <x v="0"/>
    <x v="0"/>
  </r>
  <r>
    <x v="10"/>
    <x v="55"/>
    <x v="135"/>
    <x v="484"/>
    <x v="484"/>
    <x v="484"/>
    <x v="0"/>
    <x v="0"/>
    <x v="0"/>
    <x v="0"/>
    <x v="0"/>
    <x v="0"/>
  </r>
  <r>
    <x v="10"/>
    <x v="419"/>
    <x v="428"/>
    <x v="485"/>
    <x v="485"/>
    <x v="485"/>
    <x v="0"/>
    <x v="0"/>
    <x v="0"/>
    <x v="0"/>
    <x v="0"/>
    <x v="0"/>
  </r>
  <r>
    <x v="10"/>
    <x v="420"/>
    <x v="429"/>
    <x v="486"/>
    <x v="486"/>
    <x v="486"/>
    <x v="0"/>
    <x v="0"/>
    <x v="0"/>
    <x v="0"/>
    <x v="0"/>
    <x v="0"/>
  </r>
  <r>
    <x v="10"/>
    <x v="421"/>
    <x v="245"/>
    <x v="487"/>
    <x v="487"/>
    <x v="487"/>
    <x v="0"/>
    <x v="0"/>
    <x v="0"/>
    <x v="0"/>
    <x v="0"/>
    <x v="0"/>
  </r>
  <r>
    <x v="10"/>
    <x v="422"/>
    <x v="430"/>
    <x v="488"/>
    <x v="488"/>
    <x v="488"/>
    <x v="0"/>
    <x v="0"/>
    <x v="0"/>
    <x v="0"/>
    <x v="0"/>
    <x v="0"/>
  </r>
  <r>
    <x v="10"/>
    <x v="335"/>
    <x v="297"/>
    <x v="489"/>
    <x v="489"/>
    <x v="489"/>
    <x v="0"/>
    <x v="0"/>
    <x v="0"/>
    <x v="0"/>
    <x v="0"/>
    <x v="0"/>
  </r>
  <r>
    <x v="10"/>
    <x v="423"/>
    <x v="431"/>
    <x v="490"/>
    <x v="490"/>
    <x v="490"/>
    <x v="0"/>
    <x v="0"/>
    <x v="0"/>
    <x v="0"/>
    <x v="0"/>
    <x v="0"/>
  </r>
  <r>
    <x v="10"/>
    <x v="424"/>
    <x v="432"/>
    <x v="491"/>
    <x v="491"/>
    <x v="491"/>
    <x v="0"/>
    <x v="0"/>
    <x v="0"/>
    <x v="0"/>
    <x v="0"/>
    <x v="0"/>
  </r>
  <r>
    <x v="10"/>
    <x v="425"/>
    <x v="433"/>
    <x v="492"/>
    <x v="492"/>
    <x v="492"/>
    <x v="0"/>
    <x v="0"/>
    <x v="0"/>
    <x v="0"/>
    <x v="0"/>
    <x v="0"/>
  </r>
  <r>
    <x v="10"/>
    <x v="59"/>
    <x v="434"/>
    <x v="493"/>
    <x v="493"/>
    <x v="493"/>
    <x v="0"/>
    <x v="0"/>
    <x v="0"/>
    <x v="0"/>
    <x v="0"/>
    <x v="0"/>
  </r>
  <r>
    <x v="10"/>
    <x v="426"/>
    <x v="435"/>
    <x v="494"/>
    <x v="494"/>
    <x v="494"/>
    <x v="0"/>
    <x v="0"/>
    <x v="0"/>
    <x v="0"/>
    <x v="0"/>
    <x v="0"/>
  </r>
  <r>
    <x v="10"/>
    <x v="427"/>
    <x v="67"/>
    <x v="68"/>
    <x v="68"/>
    <x v="68"/>
    <x v="0"/>
    <x v="0"/>
    <x v="0"/>
    <x v="0"/>
    <x v="0"/>
    <x v="0"/>
  </r>
  <r>
    <x v="10"/>
    <x v="428"/>
    <x v="413"/>
    <x v="495"/>
    <x v="495"/>
    <x v="495"/>
    <x v="0"/>
    <x v="0"/>
    <x v="0"/>
    <x v="0"/>
    <x v="0"/>
    <x v="0"/>
  </r>
  <r>
    <x v="10"/>
    <x v="337"/>
    <x v="436"/>
    <x v="496"/>
    <x v="496"/>
    <x v="496"/>
    <x v="0"/>
    <x v="0"/>
    <x v="0"/>
    <x v="0"/>
    <x v="0"/>
    <x v="0"/>
  </r>
  <r>
    <x v="10"/>
    <x v="429"/>
    <x v="399"/>
    <x v="497"/>
    <x v="497"/>
    <x v="497"/>
    <x v="0"/>
    <x v="0"/>
    <x v="0"/>
    <x v="0"/>
    <x v="0"/>
    <x v="0"/>
  </r>
  <r>
    <x v="10"/>
    <x v="430"/>
    <x v="395"/>
    <x v="498"/>
    <x v="498"/>
    <x v="498"/>
    <x v="0"/>
    <x v="0"/>
    <x v="0"/>
    <x v="0"/>
    <x v="0"/>
    <x v="0"/>
  </r>
  <r>
    <x v="10"/>
    <x v="431"/>
    <x v="437"/>
    <x v="499"/>
    <x v="499"/>
    <x v="499"/>
    <x v="0"/>
    <x v="0"/>
    <x v="0"/>
    <x v="0"/>
    <x v="0"/>
    <x v="0"/>
  </r>
  <r>
    <x v="10"/>
    <x v="432"/>
    <x v="438"/>
    <x v="500"/>
    <x v="500"/>
    <x v="500"/>
    <x v="0"/>
    <x v="0"/>
    <x v="0"/>
    <x v="0"/>
    <x v="0"/>
    <x v="0"/>
  </r>
  <r>
    <x v="10"/>
    <x v="433"/>
    <x v="65"/>
    <x v="501"/>
    <x v="501"/>
    <x v="501"/>
    <x v="0"/>
    <x v="0"/>
    <x v="0"/>
    <x v="0"/>
    <x v="0"/>
    <x v="0"/>
  </r>
  <r>
    <x v="10"/>
    <x v="434"/>
    <x v="159"/>
    <x v="502"/>
    <x v="502"/>
    <x v="502"/>
    <x v="0"/>
    <x v="0"/>
    <x v="0"/>
    <x v="0"/>
    <x v="0"/>
    <x v="0"/>
  </r>
  <r>
    <x v="10"/>
    <x v="435"/>
    <x v="107"/>
    <x v="503"/>
    <x v="503"/>
    <x v="503"/>
    <x v="0"/>
    <x v="0"/>
    <x v="0"/>
    <x v="0"/>
    <x v="0"/>
    <x v="0"/>
  </r>
  <r>
    <x v="10"/>
    <x v="436"/>
    <x v="439"/>
    <x v="504"/>
    <x v="504"/>
    <x v="504"/>
    <x v="0"/>
    <x v="0"/>
    <x v="0"/>
    <x v="0"/>
    <x v="0"/>
    <x v="0"/>
  </r>
  <r>
    <x v="10"/>
    <x v="437"/>
    <x v="440"/>
    <x v="505"/>
    <x v="505"/>
    <x v="505"/>
    <x v="0"/>
    <x v="0"/>
    <x v="0"/>
    <x v="0"/>
    <x v="0"/>
    <x v="0"/>
  </r>
  <r>
    <x v="10"/>
    <x v="438"/>
    <x v="441"/>
    <x v="506"/>
    <x v="506"/>
    <x v="506"/>
    <x v="0"/>
    <x v="0"/>
    <x v="0"/>
    <x v="0"/>
    <x v="0"/>
    <x v="0"/>
  </r>
  <r>
    <x v="10"/>
    <x v="164"/>
    <x v="442"/>
    <x v="507"/>
    <x v="507"/>
    <x v="507"/>
    <x v="0"/>
    <x v="0"/>
    <x v="0"/>
    <x v="0"/>
    <x v="0"/>
    <x v="0"/>
  </r>
  <r>
    <x v="10"/>
    <x v="439"/>
    <x v="443"/>
    <x v="508"/>
    <x v="508"/>
    <x v="508"/>
    <x v="0"/>
    <x v="0"/>
    <x v="0"/>
    <x v="0"/>
    <x v="0"/>
    <x v="0"/>
  </r>
  <r>
    <x v="10"/>
    <x v="63"/>
    <x v="444"/>
    <x v="509"/>
    <x v="509"/>
    <x v="509"/>
    <x v="0"/>
    <x v="0"/>
    <x v="0"/>
    <x v="0"/>
    <x v="0"/>
    <x v="0"/>
  </r>
  <r>
    <x v="10"/>
    <x v="340"/>
    <x v="445"/>
    <x v="510"/>
    <x v="510"/>
    <x v="510"/>
    <x v="0"/>
    <x v="0"/>
    <x v="0"/>
    <x v="0"/>
    <x v="0"/>
    <x v="0"/>
  </r>
  <r>
    <x v="10"/>
    <x v="440"/>
    <x v="446"/>
    <x v="511"/>
    <x v="511"/>
    <x v="511"/>
    <x v="0"/>
    <x v="0"/>
    <x v="0"/>
    <x v="0"/>
    <x v="0"/>
    <x v="0"/>
  </r>
  <r>
    <x v="10"/>
    <x v="441"/>
    <x v="148"/>
    <x v="512"/>
    <x v="512"/>
    <x v="512"/>
    <x v="0"/>
    <x v="0"/>
    <x v="0"/>
    <x v="0"/>
    <x v="0"/>
    <x v="0"/>
  </r>
  <r>
    <x v="10"/>
    <x v="64"/>
    <x v="119"/>
    <x v="513"/>
    <x v="513"/>
    <x v="513"/>
    <x v="0"/>
    <x v="0"/>
    <x v="0"/>
    <x v="0"/>
    <x v="0"/>
    <x v="0"/>
  </r>
  <r>
    <x v="10"/>
    <x v="442"/>
    <x v="447"/>
    <x v="514"/>
    <x v="514"/>
    <x v="514"/>
    <x v="0"/>
    <x v="0"/>
    <x v="0"/>
    <x v="0"/>
    <x v="0"/>
    <x v="0"/>
  </r>
  <r>
    <x v="10"/>
    <x v="443"/>
    <x v="67"/>
    <x v="68"/>
    <x v="68"/>
    <x v="68"/>
    <x v="0"/>
    <x v="0"/>
    <x v="0"/>
    <x v="0"/>
    <x v="0"/>
    <x v="0"/>
  </r>
  <r>
    <x v="10"/>
    <x v="444"/>
    <x v="260"/>
    <x v="515"/>
    <x v="515"/>
    <x v="515"/>
    <x v="0"/>
    <x v="0"/>
    <x v="0"/>
    <x v="0"/>
    <x v="0"/>
    <x v="0"/>
  </r>
  <r>
    <x v="10"/>
    <x v="166"/>
    <x v="6"/>
    <x v="516"/>
    <x v="516"/>
    <x v="516"/>
    <x v="0"/>
    <x v="0"/>
    <x v="0"/>
    <x v="0"/>
    <x v="0"/>
    <x v="0"/>
  </r>
  <r>
    <x v="10"/>
    <x v="445"/>
    <x v="448"/>
    <x v="517"/>
    <x v="517"/>
    <x v="517"/>
    <x v="0"/>
    <x v="0"/>
    <x v="0"/>
    <x v="0"/>
    <x v="0"/>
    <x v="0"/>
  </r>
  <r>
    <x v="10"/>
    <x v="65"/>
    <x v="449"/>
    <x v="518"/>
    <x v="518"/>
    <x v="518"/>
    <x v="0"/>
    <x v="0"/>
    <x v="0"/>
    <x v="0"/>
    <x v="0"/>
    <x v="0"/>
  </r>
  <r>
    <x v="10"/>
    <x v="446"/>
    <x v="450"/>
    <x v="519"/>
    <x v="519"/>
    <x v="519"/>
    <x v="0"/>
    <x v="0"/>
    <x v="0"/>
    <x v="0"/>
    <x v="0"/>
    <x v="0"/>
  </r>
  <r>
    <x v="10"/>
    <x v="447"/>
    <x v="451"/>
    <x v="520"/>
    <x v="520"/>
    <x v="520"/>
    <x v="0"/>
    <x v="0"/>
    <x v="0"/>
    <x v="0"/>
    <x v="0"/>
    <x v="0"/>
  </r>
  <r>
    <x v="10"/>
    <x v="448"/>
    <x v="452"/>
    <x v="521"/>
    <x v="521"/>
    <x v="521"/>
    <x v="0"/>
    <x v="0"/>
    <x v="0"/>
    <x v="0"/>
    <x v="0"/>
    <x v="0"/>
  </r>
  <r>
    <x v="11"/>
    <x v="67"/>
    <x v="453"/>
    <x v="522"/>
    <x v="522"/>
    <x v="522"/>
    <x v="0"/>
    <x v="0"/>
    <x v="0"/>
    <x v="0"/>
    <x v="0"/>
    <x v="0"/>
  </r>
  <r>
    <x v="11"/>
    <x v="449"/>
    <x v="454"/>
    <x v="523"/>
    <x v="523"/>
    <x v="523"/>
    <x v="0"/>
    <x v="0"/>
    <x v="0"/>
    <x v="71"/>
    <x v="71"/>
    <x v="71"/>
  </r>
  <r>
    <x v="11"/>
    <x v="450"/>
    <x v="455"/>
    <x v="524"/>
    <x v="524"/>
    <x v="524"/>
    <x v="0"/>
    <x v="0"/>
    <x v="0"/>
    <x v="72"/>
    <x v="72"/>
    <x v="72"/>
  </r>
  <r>
    <x v="11"/>
    <x v="451"/>
    <x v="67"/>
    <x v="68"/>
    <x v="68"/>
    <x v="68"/>
    <x v="0"/>
    <x v="0"/>
    <x v="0"/>
    <x v="0"/>
    <x v="0"/>
    <x v="0"/>
  </r>
  <r>
    <x v="11"/>
    <x v="452"/>
    <x v="456"/>
    <x v="525"/>
    <x v="525"/>
    <x v="525"/>
    <x v="0"/>
    <x v="0"/>
    <x v="0"/>
    <x v="73"/>
    <x v="73"/>
    <x v="73"/>
  </r>
  <r>
    <x v="11"/>
    <x v="453"/>
    <x v="457"/>
    <x v="526"/>
    <x v="526"/>
    <x v="526"/>
    <x v="0"/>
    <x v="0"/>
    <x v="0"/>
    <x v="74"/>
    <x v="74"/>
    <x v="74"/>
  </r>
  <r>
    <x v="12"/>
    <x v="67"/>
    <x v="458"/>
    <x v="527"/>
    <x v="527"/>
    <x v="527"/>
    <x v="0"/>
    <x v="0"/>
    <x v="0"/>
    <x v="0"/>
    <x v="0"/>
    <x v="0"/>
  </r>
  <r>
    <x v="12"/>
    <x v="454"/>
    <x v="459"/>
    <x v="528"/>
    <x v="528"/>
    <x v="528"/>
    <x v="0"/>
    <x v="0"/>
    <x v="0"/>
    <x v="75"/>
    <x v="75"/>
    <x v="75"/>
  </r>
  <r>
    <x v="12"/>
    <x v="225"/>
    <x v="67"/>
    <x v="68"/>
    <x v="68"/>
    <x v="68"/>
    <x v="0"/>
    <x v="0"/>
    <x v="0"/>
    <x v="0"/>
    <x v="0"/>
    <x v="0"/>
  </r>
  <r>
    <x v="12"/>
    <x v="455"/>
    <x v="460"/>
    <x v="529"/>
    <x v="529"/>
    <x v="529"/>
    <x v="51"/>
    <x v="51"/>
    <x v="51"/>
    <x v="0"/>
    <x v="0"/>
    <x v="0"/>
  </r>
  <r>
    <x v="12"/>
    <x v="456"/>
    <x v="245"/>
    <x v="530"/>
    <x v="530"/>
    <x v="530"/>
    <x v="0"/>
    <x v="0"/>
    <x v="0"/>
    <x v="0"/>
    <x v="0"/>
    <x v="0"/>
  </r>
  <r>
    <x v="12"/>
    <x v="457"/>
    <x v="146"/>
    <x v="531"/>
    <x v="531"/>
    <x v="531"/>
    <x v="0"/>
    <x v="0"/>
    <x v="0"/>
    <x v="0"/>
    <x v="0"/>
    <x v="0"/>
  </r>
  <r>
    <x v="12"/>
    <x v="458"/>
    <x v="152"/>
    <x v="532"/>
    <x v="532"/>
    <x v="532"/>
    <x v="52"/>
    <x v="52"/>
    <x v="52"/>
    <x v="0"/>
    <x v="0"/>
    <x v="0"/>
  </r>
  <r>
    <x v="12"/>
    <x v="459"/>
    <x v="77"/>
    <x v="533"/>
    <x v="533"/>
    <x v="533"/>
    <x v="0"/>
    <x v="0"/>
    <x v="0"/>
    <x v="0"/>
    <x v="0"/>
    <x v="0"/>
  </r>
  <r>
    <x v="12"/>
    <x v="460"/>
    <x v="67"/>
    <x v="68"/>
    <x v="68"/>
    <x v="68"/>
    <x v="0"/>
    <x v="0"/>
    <x v="0"/>
    <x v="0"/>
    <x v="0"/>
    <x v="0"/>
  </r>
  <r>
    <x v="12"/>
    <x v="461"/>
    <x v="461"/>
    <x v="534"/>
    <x v="534"/>
    <x v="534"/>
    <x v="0"/>
    <x v="0"/>
    <x v="0"/>
    <x v="0"/>
    <x v="0"/>
    <x v="0"/>
  </r>
  <r>
    <x v="12"/>
    <x v="462"/>
    <x v="462"/>
    <x v="535"/>
    <x v="535"/>
    <x v="535"/>
    <x v="0"/>
    <x v="0"/>
    <x v="0"/>
    <x v="0"/>
    <x v="0"/>
    <x v="0"/>
  </r>
  <r>
    <x v="12"/>
    <x v="463"/>
    <x v="113"/>
    <x v="536"/>
    <x v="536"/>
    <x v="536"/>
    <x v="0"/>
    <x v="0"/>
    <x v="0"/>
    <x v="0"/>
    <x v="0"/>
    <x v="0"/>
  </r>
  <r>
    <x v="12"/>
    <x v="172"/>
    <x v="67"/>
    <x v="68"/>
    <x v="68"/>
    <x v="68"/>
    <x v="0"/>
    <x v="0"/>
    <x v="0"/>
    <x v="0"/>
    <x v="0"/>
    <x v="0"/>
  </r>
  <r>
    <x v="12"/>
    <x v="464"/>
    <x v="67"/>
    <x v="68"/>
    <x v="68"/>
    <x v="68"/>
    <x v="0"/>
    <x v="0"/>
    <x v="0"/>
    <x v="0"/>
    <x v="0"/>
    <x v="0"/>
  </r>
  <r>
    <x v="12"/>
    <x v="465"/>
    <x v="463"/>
    <x v="537"/>
    <x v="537"/>
    <x v="537"/>
    <x v="0"/>
    <x v="0"/>
    <x v="0"/>
    <x v="0"/>
    <x v="0"/>
    <x v="0"/>
  </r>
  <r>
    <x v="12"/>
    <x v="466"/>
    <x v="464"/>
    <x v="538"/>
    <x v="538"/>
    <x v="538"/>
    <x v="0"/>
    <x v="0"/>
    <x v="0"/>
    <x v="0"/>
    <x v="0"/>
    <x v="0"/>
  </r>
  <r>
    <x v="12"/>
    <x v="467"/>
    <x v="11"/>
    <x v="539"/>
    <x v="539"/>
    <x v="539"/>
    <x v="0"/>
    <x v="0"/>
    <x v="0"/>
    <x v="0"/>
    <x v="0"/>
    <x v="0"/>
  </r>
  <r>
    <x v="12"/>
    <x v="120"/>
    <x v="67"/>
    <x v="68"/>
    <x v="68"/>
    <x v="68"/>
    <x v="0"/>
    <x v="0"/>
    <x v="0"/>
    <x v="0"/>
    <x v="0"/>
    <x v="0"/>
  </r>
  <r>
    <x v="12"/>
    <x v="468"/>
    <x v="160"/>
    <x v="540"/>
    <x v="540"/>
    <x v="540"/>
    <x v="0"/>
    <x v="0"/>
    <x v="0"/>
    <x v="0"/>
    <x v="0"/>
    <x v="0"/>
  </r>
  <r>
    <x v="12"/>
    <x v="239"/>
    <x v="67"/>
    <x v="68"/>
    <x v="68"/>
    <x v="68"/>
    <x v="0"/>
    <x v="0"/>
    <x v="0"/>
    <x v="0"/>
    <x v="0"/>
    <x v="0"/>
  </r>
  <r>
    <x v="12"/>
    <x v="25"/>
    <x v="63"/>
    <x v="541"/>
    <x v="541"/>
    <x v="541"/>
    <x v="0"/>
    <x v="0"/>
    <x v="0"/>
    <x v="0"/>
    <x v="0"/>
    <x v="0"/>
  </r>
  <r>
    <x v="12"/>
    <x v="29"/>
    <x v="227"/>
    <x v="542"/>
    <x v="542"/>
    <x v="542"/>
    <x v="0"/>
    <x v="0"/>
    <x v="0"/>
    <x v="0"/>
    <x v="0"/>
    <x v="0"/>
  </r>
  <r>
    <x v="12"/>
    <x v="247"/>
    <x v="84"/>
    <x v="543"/>
    <x v="543"/>
    <x v="543"/>
    <x v="0"/>
    <x v="0"/>
    <x v="0"/>
    <x v="0"/>
    <x v="0"/>
    <x v="0"/>
  </r>
  <r>
    <x v="12"/>
    <x v="469"/>
    <x v="130"/>
    <x v="544"/>
    <x v="544"/>
    <x v="544"/>
    <x v="0"/>
    <x v="0"/>
    <x v="0"/>
    <x v="0"/>
    <x v="0"/>
    <x v="0"/>
  </r>
  <r>
    <x v="12"/>
    <x v="470"/>
    <x v="465"/>
    <x v="545"/>
    <x v="545"/>
    <x v="545"/>
    <x v="0"/>
    <x v="0"/>
    <x v="0"/>
    <x v="0"/>
    <x v="0"/>
    <x v="0"/>
  </r>
  <r>
    <x v="12"/>
    <x v="471"/>
    <x v="466"/>
    <x v="546"/>
    <x v="546"/>
    <x v="546"/>
    <x v="0"/>
    <x v="0"/>
    <x v="0"/>
    <x v="0"/>
    <x v="0"/>
    <x v="0"/>
  </r>
  <r>
    <x v="12"/>
    <x v="36"/>
    <x v="58"/>
    <x v="547"/>
    <x v="547"/>
    <x v="547"/>
    <x v="0"/>
    <x v="0"/>
    <x v="0"/>
    <x v="0"/>
    <x v="0"/>
    <x v="0"/>
  </r>
  <r>
    <x v="12"/>
    <x v="472"/>
    <x v="109"/>
    <x v="548"/>
    <x v="548"/>
    <x v="548"/>
    <x v="0"/>
    <x v="0"/>
    <x v="0"/>
    <x v="0"/>
    <x v="0"/>
    <x v="0"/>
  </r>
  <r>
    <x v="12"/>
    <x v="473"/>
    <x v="467"/>
    <x v="549"/>
    <x v="549"/>
    <x v="549"/>
    <x v="0"/>
    <x v="0"/>
    <x v="0"/>
    <x v="0"/>
    <x v="0"/>
    <x v="0"/>
  </r>
  <r>
    <x v="12"/>
    <x v="474"/>
    <x v="468"/>
    <x v="550"/>
    <x v="550"/>
    <x v="550"/>
    <x v="0"/>
    <x v="0"/>
    <x v="0"/>
    <x v="0"/>
    <x v="0"/>
    <x v="0"/>
  </r>
  <r>
    <x v="12"/>
    <x v="475"/>
    <x v="469"/>
    <x v="551"/>
    <x v="551"/>
    <x v="551"/>
    <x v="0"/>
    <x v="0"/>
    <x v="0"/>
    <x v="0"/>
    <x v="0"/>
    <x v="0"/>
  </r>
  <r>
    <x v="12"/>
    <x v="476"/>
    <x v="67"/>
    <x v="68"/>
    <x v="68"/>
    <x v="68"/>
    <x v="0"/>
    <x v="0"/>
    <x v="0"/>
    <x v="0"/>
    <x v="0"/>
    <x v="0"/>
  </r>
  <r>
    <x v="12"/>
    <x v="141"/>
    <x v="470"/>
    <x v="552"/>
    <x v="552"/>
    <x v="552"/>
    <x v="0"/>
    <x v="0"/>
    <x v="0"/>
    <x v="0"/>
    <x v="0"/>
    <x v="0"/>
  </r>
  <r>
    <x v="12"/>
    <x v="44"/>
    <x v="113"/>
    <x v="553"/>
    <x v="553"/>
    <x v="553"/>
    <x v="0"/>
    <x v="0"/>
    <x v="0"/>
    <x v="0"/>
    <x v="0"/>
    <x v="0"/>
  </r>
  <r>
    <x v="12"/>
    <x v="477"/>
    <x v="353"/>
    <x v="554"/>
    <x v="554"/>
    <x v="554"/>
    <x v="0"/>
    <x v="0"/>
    <x v="0"/>
    <x v="0"/>
    <x v="0"/>
    <x v="0"/>
  </r>
  <r>
    <x v="12"/>
    <x v="478"/>
    <x v="471"/>
    <x v="555"/>
    <x v="555"/>
    <x v="555"/>
    <x v="0"/>
    <x v="0"/>
    <x v="0"/>
    <x v="0"/>
    <x v="0"/>
    <x v="0"/>
  </r>
  <r>
    <x v="12"/>
    <x v="479"/>
    <x v="67"/>
    <x v="68"/>
    <x v="68"/>
    <x v="68"/>
    <x v="0"/>
    <x v="0"/>
    <x v="0"/>
    <x v="0"/>
    <x v="0"/>
    <x v="0"/>
  </r>
  <r>
    <x v="12"/>
    <x v="480"/>
    <x v="472"/>
    <x v="556"/>
    <x v="556"/>
    <x v="556"/>
    <x v="0"/>
    <x v="0"/>
    <x v="0"/>
    <x v="0"/>
    <x v="0"/>
    <x v="0"/>
  </r>
  <r>
    <x v="12"/>
    <x v="481"/>
    <x v="63"/>
    <x v="557"/>
    <x v="557"/>
    <x v="557"/>
    <x v="0"/>
    <x v="0"/>
    <x v="0"/>
    <x v="0"/>
    <x v="0"/>
    <x v="0"/>
  </r>
  <r>
    <x v="12"/>
    <x v="482"/>
    <x v="473"/>
    <x v="558"/>
    <x v="558"/>
    <x v="558"/>
    <x v="0"/>
    <x v="0"/>
    <x v="0"/>
    <x v="0"/>
    <x v="0"/>
    <x v="0"/>
  </r>
  <r>
    <x v="12"/>
    <x v="483"/>
    <x v="430"/>
    <x v="559"/>
    <x v="559"/>
    <x v="559"/>
    <x v="0"/>
    <x v="0"/>
    <x v="0"/>
    <x v="0"/>
    <x v="0"/>
    <x v="0"/>
  </r>
  <r>
    <x v="12"/>
    <x v="484"/>
    <x v="474"/>
    <x v="560"/>
    <x v="560"/>
    <x v="560"/>
    <x v="0"/>
    <x v="0"/>
    <x v="0"/>
    <x v="0"/>
    <x v="0"/>
    <x v="0"/>
  </r>
  <r>
    <x v="12"/>
    <x v="485"/>
    <x v="475"/>
    <x v="561"/>
    <x v="561"/>
    <x v="561"/>
    <x v="0"/>
    <x v="0"/>
    <x v="0"/>
    <x v="0"/>
    <x v="0"/>
    <x v="0"/>
  </r>
  <r>
    <x v="12"/>
    <x v="486"/>
    <x v="83"/>
    <x v="562"/>
    <x v="562"/>
    <x v="562"/>
    <x v="0"/>
    <x v="0"/>
    <x v="0"/>
    <x v="0"/>
    <x v="0"/>
    <x v="0"/>
  </r>
  <r>
    <x v="12"/>
    <x v="64"/>
    <x v="232"/>
    <x v="563"/>
    <x v="563"/>
    <x v="563"/>
    <x v="0"/>
    <x v="0"/>
    <x v="0"/>
    <x v="0"/>
    <x v="0"/>
    <x v="0"/>
  </r>
  <r>
    <x v="13"/>
    <x v="67"/>
    <x v="476"/>
    <x v="564"/>
    <x v="564"/>
    <x v="564"/>
    <x v="0"/>
    <x v="0"/>
    <x v="0"/>
    <x v="0"/>
    <x v="0"/>
    <x v="0"/>
  </r>
  <r>
    <x v="13"/>
    <x v="225"/>
    <x v="477"/>
    <x v="565"/>
    <x v="565"/>
    <x v="565"/>
    <x v="0"/>
    <x v="0"/>
    <x v="0"/>
    <x v="0"/>
    <x v="0"/>
    <x v="0"/>
  </r>
  <r>
    <x v="13"/>
    <x v="487"/>
    <x v="478"/>
    <x v="566"/>
    <x v="566"/>
    <x v="566"/>
    <x v="0"/>
    <x v="0"/>
    <x v="0"/>
    <x v="0"/>
    <x v="0"/>
    <x v="0"/>
  </r>
  <r>
    <x v="13"/>
    <x v="488"/>
    <x v="348"/>
    <x v="567"/>
    <x v="567"/>
    <x v="567"/>
    <x v="0"/>
    <x v="0"/>
    <x v="0"/>
    <x v="0"/>
    <x v="0"/>
    <x v="0"/>
  </r>
  <r>
    <x v="13"/>
    <x v="116"/>
    <x v="479"/>
    <x v="568"/>
    <x v="568"/>
    <x v="568"/>
    <x v="0"/>
    <x v="0"/>
    <x v="0"/>
    <x v="0"/>
    <x v="0"/>
    <x v="0"/>
  </r>
  <r>
    <x v="13"/>
    <x v="489"/>
    <x v="358"/>
    <x v="569"/>
    <x v="569"/>
    <x v="569"/>
    <x v="0"/>
    <x v="0"/>
    <x v="0"/>
    <x v="0"/>
    <x v="0"/>
    <x v="0"/>
  </r>
  <r>
    <x v="13"/>
    <x v="490"/>
    <x v="112"/>
    <x v="570"/>
    <x v="570"/>
    <x v="570"/>
    <x v="0"/>
    <x v="0"/>
    <x v="0"/>
    <x v="0"/>
    <x v="0"/>
    <x v="0"/>
  </r>
  <r>
    <x v="13"/>
    <x v="7"/>
    <x v="67"/>
    <x v="68"/>
    <x v="68"/>
    <x v="68"/>
    <x v="0"/>
    <x v="0"/>
    <x v="0"/>
    <x v="0"/>
    <x v="0"/>
    <x v="0"/>
  </r>
  <r>
    <x v="13"/>
    <x v="118"/>
    <x v="480"/>
    <x v="571"/>
    <x v="571"/>
    <x v="571"/>
    <x v="0"/>
    <x v="0"/>
    <x v="0"/>
    <x v="0"/>
    <x v="0"/>
    <x v="0"/>
  </r>
  <r>
    <x v="13"/>
    <x v="491"/>
    <x v="259"/>
    <x v="572"/>
    <x v="572"/>
    <x v="572"/>
    <x v="0"/>
    <x v="0"/>
    <x v="0"/>
    <x v="0"/>
    <x v="0"/>
    <x v="0"/>
  </r>
  <r>
    <x v="13"/>
    <x v="492"/>
    <x v="481"/>
    <x v="573"/>
    <x v="573"/>
    <x v="573"/>
    <x v="0"/>
    <x v="0"/>
    <x v="0"/>
    <x v="0"/>
    <x v="0"/>
    <x v="0"/>
  </r>
  <r>
    <x v="13"/>
    <x v="493"/>
    <x v="482"/>
    <x v="574"/>
    <x v="574"/>
    <x v="574"/>
    <x v="0"/>
    <x v="0"/>
    <x v="0"/>
    <x v="0"/>
    <x v="0"/>
    <x v="0"/>
  </r>
  <r>
    <x v="13"/>
    <x v="120"/>
    <x v="483"/>
    <x v="575"/>
    <x v="575"/>
    <x v="575"/>
    <x v="0"/>
    <x v="0"/>
    <x v="0"/>
    <x v="0"/>
    <x v="0"/>
    <x v="0"/>
  </r>
  <r>
    <x v="13"/>
    <x v="13"/>
    <x v="145"/>
    <x v="576"/>
    <x v="576"/>
    <x v="576"/>
    <x v="0"/>
    <x v="0"/>
    <x v="0"/>
    <x v="0"/>
    <x v="0"/>
    <x v="0"/>
  </r>
  <r>
    <x v="13"/>
    <x v="494"/>
    <x v="484"/>
    <x v="577"/>
    <x v="577"/>
    <x v="577"/>
    <x v="0"/>
    <x v="0"/>
    <x v="0"/>
    <x v="0"/>
    <x v="0"/>
    <x v="0"/>
  </r>
  <r>
    <x v="13"/>
    <x v="495"/>
    <x v="485"/>
    <x v="578"/>
    <x v="578"/>
    <x v="578"/>
    <x v="0"/>
    <x v="0"/>
    <x v="0"/>
    <x v="0"/>
    <x v="0"/>
    <x v="0"/>
  </r>
  <r>
    <x v="13"/>
    <x v="367"/>
    <x v="486"/>
    <x v="579"/>
    <x v="579"/>
    <x v="579"/>
    <x v="53"/>
    <x v="53"/>
    <x v="53"/>
    <x v="76"/>
    <x v="76"/>
    <x v="76"/>
  </r>
  <r>
    <x v="13"/>
    <x v="125"/>
    <x v="487"/>
    <x v="580"/>
    <x v="580"/>
    <x v="580"/>
    <x v="0"/>
    <x v="0"/>
    <x v="0"/>
    <x v="0"/>
    <x v="0"/>
    <x v="0"/>
  </r>
  <r>
    <x v="13"/>
    <x v="496"/>
    <x v="75"/>
    <x v="581"/>
    <x v="581"/>
    <x v="581"/>
    <x v="0"/>
    <x v="0"/>
    <x v="0"/>
    <x v="0"/>
    <x v="0"/>
    <x v="0"/>
  </r>
  <r>
    <x v="13"/>
    <x v="24"/>
    <x v="488"/>
    <x v="582"/>
    <x v="582"/>
    <x v="582"/>
    <x v="0"/>
    <x v="0"/>
    <x v="0"/>
    <x v="0"/>
    <x v="0"/>
    <x v="0"/>
  </r>
  <r>
    <x v="13"/>
    <x v="497"/>
    <x v="489"/>
    <x v="583"/>
    <x v="583"/>
    <x v="583"/>
    <x v="0"/>
    <x v="0"/>
    <x v="0"/>
    <x v="0"/>
    <x v="0"/>
    <x v="0"/>
  </r>
  <r>
    <x v="13"/>
    <x v="243"/>
    <x v="236"/>
    <x v="584"/>
    <x v="584"/>
    <x v="584"/>
    <x v="0"/>
    <x v="0"/>
    <x v="0"/>
    <x v="0"/>
    <x v="0"/>
    <x v="0"/>
  </r>
  <r>
    <x v="13"/>
    <x v="498"/>
    <x v="490"/>
    <x v="585"/>
    <x v="585"/>
    <x v="585"/>
    <x v="0"/>
    <x v="0"/>
    <x v="0"/>
    <x v="77"/>
    <x v="77"/>
    <x v="77"/>
  </r>
  <r>
    <x v="13"/>
    <x v="499"/>
    <x v="491"/>
    <x v="586"/>
    <x v="586"/>
    <x v="586"/>
    <x v="0"/>
    <x v="0"/>
    <x v="0"/>
    <x v="0"/>
    <x v="0"/>
    <x v="0"/>
  </r>
  <r>
    <x v="13"/>
    <x v="500"/>
    <x v="492"/>
    <x v="587"/>
    <x v="587"/>
    <x v="587"/>
    <x v="0"/>
    <x v="0"/>
    <x v="0"/>
    <x v="0"/>
    <x v="0"/>
    <x v="0"/>
  </r>
  <r>
    <x v="13"/>
    <x v="378"/>
    <x v="379"/>
    <x v="588"/>
    <x v="588"/>
    <x v="588"/>
    <x v="0"/>
    <x v="0"/>
    <x v="0"/>
    <x v="0"/>
    <x v="0"/>
    <x v="0"/>
  </r>
  <r>
    <x v="13"/>
    <x v="28"/>
    <x v="32"/>
    <x v="589"/>
    <x v="589"/>
    <x v="589"/>
    <x v="0"/>
    <x v="0"/>
    <x v="0"/>
    <x v="0"/>
    <x v="0"/>
    <x v="0"/>
  </r>
  <r>
    <x v="13"/>
    <x v="501"/>
    <x v="493"/>
    <x v="590"/>
    <x v="590"/>
    <x v="590"/>
    <x v="0"/>
    <x v="0"/>
    <x v="0"/>
    <x v="0"/>
    <x v="0"/>
    <x v="0"/>
  </r>
  <r>
    <x v="13"/>
    <x v="29"/>
    <x v="494"/>
    <x v="591"/>
    <x v="591"/>
    <x v="591"/>
    <x v="0"/>
    <x v="0"/>
    <x v="0"/>
    <x v="0"/>
    <x v="0"/>
    <x v="0"/>
  </r>
  <r>
    <x v="13"/>
    <x v="131"/>
    <x v="495"/>
    <x v="592"/>
    <x v="592"/>
    <x v="592"/>
    <x v="0"/>
    <x v="0"/>
    <x v="0"/>
    <x v="0"/>
    <x v="0"/>
    <x v="0"/>
  </r>
  <r>
    <x v="13"/>
    <x v="502"/>
    <x v="228"/>
    <x v="593"/>
    <x v="593"/>
    <x v="593"/>
    <x v="0"/>
    <x v="0"/>
    <x v="0"/>
    <x v="0"/>
    <x v="0"/>
    <x v="0"/>
  </r>
  <r>
    <x v="13"/>
    <x v="31"/>
    <x v="374"/>
    <x v="594"/>
    <x v="594"/>
    <x v="594"/>
    <x v="0"/>
    <x v="0"/>
    <x v="0"/>
    <x v="0"/>
    <x v="0"/>
    <x v="0"/>
  </r>
  <r>
    <x v="13"/>
    <x v="503"/>
    <x v="496"/>
    <x v="595"/>
    <x v="595"/>
    <x v="595"/>
    <x v="0"/>
    <x v="0"/>
    <x v="0"/>
    <x v="0"/>
    <x v="0"/>
    <x v="0"/>
  </r>
  <r>
    <x v="13"/>
    <x v="309"/>
    <x v="80"/>
    <x v="596"/>
    <x v="596"/>
    <x v="596"/>
    <x v="0"/>
    <x v="0"/>
    <x v="0"/>
    <x v="0"/>
    <x v="0"/>
    <x v="0"/>
  </r>
  <r>
    <x v="13"/>
    <x v="392"/>
    <x v="497"/>
    <x v="597"/>
    <x v="597"/>
    <x v="597"/>
    <x v="0"/>
    <x v="0"/>
    <x v="0"/>
    <x v="0"/>
    <x v="0"/>
    <x v="0"/>
  </r>
  <r>
    <x v="13"/>
    <x v="504"/>
    <x v="74"/>
    <x v="598"/>
    <x v="598"/>
    <x v="598"/>
    <x v="0"/>
    <x v="0"/>
    <x v="0"/>
    <x v="0"/>
    <x v="0"/>
    <x v="0"/>
  </r>
  <r>
    <x v="13"/>
    <x v="505"/>
    <x v="498"/>
    <x v="599"/>
    <x v="599"/>
    <x v="599"/>
    <x v="0"/>
    <x v="0"/>
    <x v="0"/>
    <x v="0"/>
    <x v="0"/>
    <x v="0"/>
  </r>
  <r>
    <x v="13"/>
    <x v="33"/>
    <x v="499"/>
    <x v="600"/>
    <x v="600"/>
    <x v="600"/>
    <x v="0"/>
    <x v="0"/>
    <x v="0"/>
    <x v="0"/>
    <x v="0"/>
    <x v="0"/>
  </r>
  <r>
    <x v="13"/>
    <x v="506"/>
    <x v="500"/>
    <x v="601"/>
    <x v="601"/>
    <x v="601"/>
    <x v="0"/>
    <x v="0"/>
    <x v="0"/>
    <x v="0"/>
    <x v="0"/>
    <x v="0"/>
  </r>
  <r>
    <x v="13"/>
    <x v="35"/>
    <x v="501"/>
    <x v="602"/>
    <x v="602"/>
    <x v="602"/>
    <x v="0"/>
    <x v="0"/>
    <x v="0"/>
    <x v="0"/>
    <x v="0"/>
    <x v="0"/>
  </r>
  <r>
    <x v="13"/>
    <x v="398"/>
    <x v="433"/>
    <x v="603"/>
    <x v="603"/>
    <x v="603"/>
    <x v="0"/>
    <x v="0"/>
    <x v="0"/>
    <x v="0"/>
    <x v="0"/>
    <x v="0"/>
  </r>
  <r>
    <x v="13"/>
    <x v="36"/>
    <x v="434"/>
    <x v="604"/>
    <x v="604"/>
    <x v="604"/>
    <x v="0"/>
    <x v="0"/>
    <x v="0"/>
    <x v="0"/>
    <x v="0"/>
    <x v="0"/>
  </r>
  <r>
    <x v="13"/>
    <x v="507"/>
    <x v="156"/>
    <x v="605"/>
    <x v="605"/>
    <x v="605"/>
    <x v="0"/>
    <x v="0"/>
    <x v="0"/>
    <x v="0"/>
    <x v="0"/>
    <x v="0"/>
  </r>
  <r>
    <x v="13"/>
    <x v="508"/>
    <x v="370"/>
    <x v="606"/>
    <x v="606"/>
    <x v="606"/>
    <x v="0"/>
    <x v="0"/>
    <x v="0"/>
    <x v="0"/>
    <x v="0"/>
    <x v="0"/>
  </r>
  <r>
    <x v="13"/>
    <x v="139"/>
    <x v="502"/>
    <x v="607"/>
    <x v="607"/>
    <x v="607"/>
    <x v="0"/>
    <x v="0"/>
    <x v="0"/>
    <x v="0"/>
    <x v="0"/>
    <x v="0"/>
  </r>
  <r>
    <x v="13"/>
    <x v="509"/>
    <x v="503"/>
    <x v="608"/>
    <x v="608"/>
    <x v="608"/>
    <x v="0"/>
    <x v="0"/>
    <x v="0"/>
    <x v="78"/>
    <x v="78"/>
    <x v="78"/>
  </r>
  <r>
    <x v="13"/>
    <x v="510"/>
    <x v="504"/>
    <x v="609"/>
    <x v="609"/>
    <x v="609"/>
    <x v="0"/>
    <x v="0"/>
    <x v="0"/>
    <x v="0"/>
    <x v="0"/>
    <x v="0"/>
  </r>
  <r>
    <x v="13"/>
    <x v="511"/>
    <x v="505"/>
    <x v="610"/>
    <x v="610"/>
    <x v="610"/>
    <x v="0"/>
    <x v="0"/>
    <x v="0"/>
    <x v="0"/>
    <x v="0"/>
    <x v="0"/>
  </r>
  <r>
    <x v="13"/>
    <x v="512"/>
    <x v="506"/>
    <x v="611"/>
    <x v="611"/>
    <x v="611"/>
    <x v="0"/>
    <x v="0"/>
    <x v="0"/>
    <x v="0"/>
    <x v="0"/>
    <x v="0"/>
  </r>
  <r>
    <x v="13"/>
    <x v="185"/>
    <x v="507"/>
    <x v="612"/>
    <x v="612"/>
    <x v="612"/>
    <x v="0"/>
    <x v="0"/>
    <x v="0"/>
    <x v="79"/>
    <x v="79"/>
    <x v="79"/>
  </r>
  <r>
    <x v="13"/>
    <x v="513"/>
    <x v="508"/>
    <x v="613"/>
    <x v="613"/>
    <x v="613"/>
    <x v="0"/>
    <x v="0"/>
    <x v="0"/>
    <x v="0"/>
    <x v="0"/>
    <x v="0"/>
  </r>
  <r>
    <x v="13"/>
    <x v="39"/>
    <x v="509"/>
    <x v="614"/>
    <x v="614"/>
    <x v="614"/>
    <x v="0"/>
    <x v="0"/>
    <x v="0"/>
    <x v="0"/>
    <x v="0"/>
    <x v="0"/>
  </r>
  <r>
    <x v="13"/>
    <x v="40"/>
    <x v="157"/>
    <x v="615"/>
    <x v="615"/>
    <x v="615"/>
    <x v="0"/>
    <x v="0"/>
    <x v="0"/>
    <x v="0"/>
    <x v="0"/>
    <x v="0"/>
  </r>
  <r>
    <x v="13"/>
    <x v="514"/>
    <x v="510"/>
    <x v="616"/>
    <x v="616"/>
    <x v="616"/>
    <x v="0"/>
    <x v="0"/>
    <x v="0"/>
    <x v="0"/>
    <x v="0"/>
    <x v="0"/>
  </r>
  <r>
    <x v="13"/>
    <x v="143"/>
    <x v="484"/>
    <x v="617"/>
    <x v="617"/>
    <x v="617"/>
    <x v="0"/>
    <x v="0"/>
    <x v="0"/>
    <x v="0"/>
    <x v="0"/>
    <x v="0"/>
  </r>
  <r>
    <x v="13"/>
    <x v="515"/>
    <x v="511"/>
    <x v="618"/>
    <x v="618"/>
    <x v="618"/>
    <x v="0"/>
    <x v="0"/>
    <x v="0"/>
    <x v="0"/>
    <x v="0"/>
    <x v="0"/>
  </r>
  <r>
    <x v="13"/>
    <x v="516"/>
    <x v="512"/>
    <x v="619"/>
    <x v="619"/>
    <x v="619"/>
    <x v="0"/>
    <x v="0"/>
    <x v="0"/>
    <x v="0"/>
    <x v="0"/>
    <x v="0"/>
  </r>
  <r>
    <x v="13"/>
    <x v="517"/>
    <x v="513"/>
    <x v="620"/>
    <x v="620"/>
    <x v="620"/>
    <x v="0"/>
    <x v="0"/>
    <x v="0"/>
    <x v="0"/>
    <x v="0"/>
    <x v="0"/>
  </r>
  <r>
    <x v="13"/>
    <x v="43"/>
    <x v="514"/>
    <x v="621"/>
    <x v="621"/>
    <x v="621"/>
    <x v="0"/>
    <x v="0"/>
    <x v="0"/>
    <x v="0"/>
    <x v="0"/>
    <x v="0"/>
  </r>
  <r>
    <x v="13"/>
    <x v="518"/>
    <x v="515"/>
    <x v="622"/>
    <x v="622"/>
    <x v="622"/>
    <x v="0"/>
    <x v="0"/>
    <x v="0"/>
    <x v="0"/>
    <x v="0"/>
    <x v="0"/>
  </r>
  <r>
    <x v="13"/>
    <x v="44"/>
    <x v="516"/>
    <x v="623"/>
    <x v="623"/>
    <x v="623"/>
    <x v="0"/>
    <x v="0"/>
    <x v="0"/>
    <x v="0"/>
    <x v="0"/>
    <x v="0"/>
  </r>
  <r>
    <x v="13"/>
    <x v="46"/>
    <x v="517"/>
    <x v="624"/>
    <x v="624"/>
    <x v="624"/>
    <x v="0"/>
    <x v="0"/>
    <x v="0"/>
    <x v="0"/>
    <x v="0"/>
    <x v="0"/>
  </r>
  <r>
    <x v="13"/>
    <x v="47"/>
    <x v="450"/>
    <x v="625"/>
    <x v="625"/>
    <x v="625"/>
    <x v="0"/>
    <x v="0"/>
    <x v="0"/>
    <x v="0"/>
    <x v="0"/>
    <x v="0"/>
  </r>
  <r>
    <x v="13"/>
    <x v="519"/>
    <x v="518"/>
    <x v="626"/>
    <x v="626"/>
    <x v="626"/>
    <x v="0"/>
    <x v="0"/>
    <x v="0"/>
    <x v="0"/>
    <x v="0"/>
    <x v="0"/>
  </r>
  <r>
    <x v="13"/>
    <x v="520"/>
    <x v="126"/>
    <x v="627"/>
    <x v="627"/>
    <x v="627"/>
    <x v="0"/>
    <x v="0"/>
    <x v="0"/>
    <x v="0"/>
    <x v="0"/>
    <x v="0"/>
  </r>
  <r>
    <x v="13"/>
    <x v="521"/>
    <x v="519"/>
    <x v="628"/>
    <x v="628"/>
    <x v="628"/>
    <x v="0"/>
    <x v="0"/>
    <x v="0"/>
    <x v="0"/>
    <x v="0"/>
    <x v="0"/>
  </r>
  <r>
    <x v="13"/>
    <x v="522"/>
    <x v="217"/>
    <x v="629"/>
    <x v="629"/>
    <x v="629"/>
    <x v="0"/>
    <x v="0"/>
    <x v="0"/>
    <x v="0"/>
    <x v="0"/>
    <x v="0"/>
  </r>
  <r>
    <x v="13"/>
    <x v="49"/>
    <x v="425"/>
    <x v="630"/>
    <x v="630"/>
    <x v="630"/>
    <x v="0"/>
    <x v="0"/>
    <x v="0"/>
    <x v="0"/>
    <x v="0"/>
    <x v="0"/>
  </r>
  <r>
    <x v="13"/>
    <x v="50"/>
    <x v="520"/>
    <x v="631"/>
    <x v="631"/>
    <x v="631"/>
    <x v="0"/>
    <x v="0"/>
    <x v="0"/>
    <x v="0"/>
    <x v="0"/>
    <x v="0"/>
  </r>
  <r>
    <x v="13"/>
    <x v="51"/>
    <x v="521"/>
    <x v="632"/>
    <x v="632"/>
    <x v="632"/>
    <x v="0"/>
    <x v="0"/>
    <x v="0"/>
    <x v="0"/>
    <x v="0"/>
    <x v="0"/>
  </r>
  <r>
    <x v="13"/>
    <x v="523"/>
    <x v="120"/>
    <x v="633"/>
    <x v="633"/>
    <x v="633"/>
    <x v="0"/>
    <x v="0"/>
    <x v="0"/>
    <x v="0"/>
    <x v="0"/>
    <x v="0"/>
  </r>
  <r>
    <x v="13"/>
    <x v="524"/>
    <x v="522"/>
    <x v="634"/>
    <x v="634"/>
    <x v="634"/>
    <x v="0"/>
    <x v="0"/>
    <x v="0"/>
    <x v="0"/>
    <x v="0"/>
    <x v="0"/>
  </r>
  <r>
    <x v="13"/>
    <x v="525"/>
    <x v="523"/>
    <x v="635"/>
    <x v="635"/>
    <x v="635"/>
    <x v="0"/>
    <x v="0"/>
    <x v="0"/>
    <x v="0"/>
    <x v="0"/>
    <x v="0"/>
  </r>
  <r>
    <x v="13"/>
    <x v="52"/>
    <x v="524"/>
    <x v="636"/>
    <x v="636"/>
    <x v="636"/>
    <x v="0"/>
    <x v="0"/>
    <x v="0"/>
    <x v="0"/>
    <x v="0"/>
    <x v="0"/>
  </r>
  <r>
    <x v="13"/>
    <x v="526"/>
    <x v="356"/>
    <x v="637"/>
    <x v="637"/>
    <x v="637"/>
    <x v="0"/>
    <x v="0"/>
    <x v="0"/>
    <x v="0"/>
    <x v="0"/>
    <x v="0"/>
  </r>
  <r>
    <x v="13"/>
    <x v="54"/>
    <x v="399"/>
    <x v="638"/>
    <x v="638"/>
    <x v="638"/>
    <x v="0"/>
    <x v="0"/>
    <x v="0"/>
    <x v="0"/>
    <x v="0"/>
    <x v="0"/>
  </r>
  <r>
    <x v="13"/>
    <x v="153"/>
    <x v="67"/>
    <x v="68"/>
    <x v="68"/>
    <x v="68"/>
    <x v="0"/>
    <x v="0"/>
    <x v="0"/>
    <x v="0"/>
    <x v="0"/>
    <x v="0"/>
  </r>
  <r>
    <x v="13"/>
    <x v="155"/>
    <x v="80"/>
    <x v="639"/>
    <x v="639"/>
    <x v="639"/>
    <x v="0"/>
    <x v="0"/>
    <x v="0"/>
    <x v="0"/>
    <x v="0"/>
    <x v="0"/>
  </r>
  <r>
    <x v="13"/>
    <x v="330"/>
    <x v="67"/>
    <x v="68"/>
    <x v="68"/>
    <x v="68"/>
    <x v="0"/>
    <x v="0"/>
    <x v="0"/>
    <x v="0"/>
    <x v="0"/>
    <x v="0"/>
  </r>
  <r>
    <x v="13"/>
    <x v="55"/>
    <x v="230"/>
    <x v="640"/>
    <x v="640"/>
    <x v="640"/>
    <x v="0"/>
    <x v="0"/>
    <x v="0"/>
    <x v="0"/>
    <x v="0"/>
    <x v="0"/>
  </r>
  <r>
    <x v="13"/>
    <x v="527"/>
    <x v="124"/>
    <x v="641"/>
    <x v="641"/>
    <x v="641"/>
    <x v="0"/>
    <x v="0"/>
    <x v="0"/>
    <x v="0"/>
    <x v="0"/>
    <x v="0"/>
  </r>
  <r>
    <x v="13"/>
    <x v="528"/>
    <x v="525"/>
    <x v="642"/>
    <x v="642"/>
    <x v="642"/>
    <x v="0"/>
    <x v="0"/>
    <x v="0"/>
    <x v="0"/>
    <x v="0"/>
    <x v="0"/>
  </r>
  <r>
    <x v="13"/>
    <x v="57"/>
    <x v="526"/>
    <x v="643"/>
    <x v="643"/>
    <x v="643"/>
    <x v="0"/>
    <x v="0"/>
    <x v="0"/>
    <x v="0"/>
    <x v="0"/>
    <x v="0"/>
  </r>
  <r>
    <x v="13"/>
    <x v="157"/>
    <x v="527"/>
    <x v="644"/>
    <x v="644"/>
    <x v="644"/>
    <x v="0"/>
    <x v="0"/>
    <x v="0"/>
    <x v="0"/>
    <x v="0"/>
    <x v="0"/>
  </r>
  <r>
    <x v="13"/>
    <x v="529"/>
    <x v="528"/>
    <x v="645"/>
    <x v="645"/>
    <x v="645"/>
    <x v="0"/>
    <x v="0"/>
    <x v="0"/>
    <x v="0"/>
    <x v="0"/>
    <x v="0"/>
  </r>
  <r>
    <x v="13"/>
    <x v="530"/>
    <x v="469"/>
    <x v="646"/>
    <x v="646"/>
    <x v="646"/>
    <x v="0"/>
    <x v="0"/>
    <x v="0"/>
    <x v="0"/>
    <x v="0"/>
    <x v="0"/>
  </r>
  <r>
    <x v="13"/>
    <x v="158"/>
    <x v="358"/>
    <x v="647"/>
    <x v="647"/>
    <x v="647"/>
    <x v="0"/>
    <x v="0"/>
    <x v="0"/>
    <x v="0"/>
    <x v="0"/>
    <x v="0"/>
  </r>
  <r>
    <x v="13"/>
    <x v="58"/>
    <x v="529"/>
    <x v="648"/>
    <x v="648"/>
    <x v="648"/>
    <x v="0"/>
    <x v="0"/>
    <x v="0"/>
    <x v="0"/>
    <x v="0"/>
    <x v="0"/>
  </r>
  <r>
    <x v="13"/>
    <x v="531"/>
    <x v="260"/>
    <x v="649"/>
    <x v="649"/>
    <x v="649"/>
    <x v="0"/>
    <x v="0"/>
    <x v="0"/>
    <x v="0"/>
    <x v="0"/>
    <x v="0"/>
  </r>
  <r>
    <x v="13"/>
    <x v="532"/>
    <x v="530"/>
    <x v="650"/>
    <x v="650"/>
    <x v="650"/>
    <x v="0"/>
    <x v="0"/>
    <x v="0"/>
    <x v="0"/>
    <x v="0"/>
    <x v="0"/>
  </r>
  <r>
    <x v="13"/>
    <x v="533"/>
    <x v="531"/>
    <x v="651"/>
    <x v="651"/>
    <x v="651"/>
    <x v="0"/>
    <x v="0"/>
    <x v="0"/>
    <x v="0"/>
    <x v="0"/>
    <x v="0"/>
  </r>
  <r>
    <x v="13"/>
    <x v="164"/>
    <x v="14"/>
    <x v="652"/>
    <x v="652"/>
    <x v="652"/>
    <x v="0"/>
    <x v="0"/>
    <x v="0"/>
    <x v="0"/>
    <x v="0"/>
    <x v="0"/>
  </r>
  <r>
    <x v="13"/>
    <x v="534"/>
    <x v="532"/>
    <x v="653"/>
    <x v="653"/>
    <x v="653"/>
    <x v="0"/>
    <x v="0"/>
    <x v="0"/>
    <x v="0"/>
    <x v="0"/>
    <x v="0"/>
  </r>
  <r>
    <x v="13"/>
    <x v="535"/>
    <x v="478"/>
    <x v="654"/>
    <x v="654"/>
    <x v="654"/>
    <x v="0"/>
    <x v="0"/>
    <x v="0"/>
    <x v="0"/>
    <x v="0"/>
    <x v="0"/>
  </r>
  <r>
    <x v="13"/>
    <x v="441"/>
    <x v="237"/>
    <x v="655"/>
    <x v="655"/>
    <x v="655"/>
    <x v="0"/>
    <x v="0"/>
    <x v="0"/>
    <x v="0"/>
    <x v="0"/>
    <x v="0"/>
  </r>
  <r>
    <x v="13"/>
    <x v="64"/>
    <x v="440"/>
    <x v="656"/>
    <x v="656"/>
    <x v="656"/>
    <x v="0"/>
    <x v="0"/>
    <x v="0"/>
    <x v="0"/>
    <x v="0"/>
    <x v="0"/>
  </r>
  <r>
    <x v="13"/>
    <x v="442"/>
    <x v="138"/>
    <x v="657"/>
    <x v="657"/>
    <x v="657"/>
    <x v="0"/>
    <x v="0"/>
    <x v="0"/>
    <x v="0"/>
    <x v="0"/>
    <x v="0"/>
  </r>
  <r>
    <x v="13"/>
    <x v="166"/>
    <x v="533"/>
    <x v="658"/>
    <x v="658"/>
    <x v="658"/>
    <x v="0"/>
    <x v="0"/>
    <x v="0"/>
    <x v="0"/>
    <x v="0"/>
    <x v="0"/>
  </r>
  <r>
    <x v="13"/>
    <x v="536"/>
    <x v="15"/>
    <x v="659"/>
    <x v="659"/>
    <x v="659"/>
    <x v="0"/>
    <x v="0"/>
    <x v="0"/>
    <x v="0"/>
    <x v="0"/>
    <x v="0"/>
  </r>
  <r>
    <x v="13"/>
    <x v="537"/>
    <x v="534"/>
    <x v="660"/>
    <x v="660"/>
    <x v="660"/>
    <x v="0"/>
    <x v="0"/>
    <x v="0"/>
    <x v="80"/>
    <x v="80"/>
    <x v="80"/>
  </r>
  <r>
    <x v="13"/>
    <x v="538"/>
    <x v="535"/>
    <x v="661"/>
    <x v="661"/>
    <x v="661"/>
    <x v="0"/>
    <x v="0"/>
    <x v="0"/>
    <x v="0"/>
    <x v="0"/>
    <x v="0"/>
  </r>
  <r>
    <x v="13"/>
    <x v="539"/>
    <x v="536"/>
    <x v="662"/>
    <x v="662"/>
    <x v="662"/>
    <x v="0"/>
    <x v="0"/>
    <x v="0"/>
    <x v="0"/>
    <x v="0"/>
    <x v="0"/>
  </r>
  <r>
    <x v="13"/>
    <x v="540"/>
    <x v="251"/>
    <x v="663"/>
    <x v="663"/>
    <x v="663"/>
    <x v="0"/>
    <x v="0"/>
    <x v="0"/>
    <x v="0"/>
    <x v="0"/>
    <x v="0"/>
  </r>
  <r>
    <x v="14"/>
    <x v="67"/>
    <x v="537"/>
    <x v="664"/>
    <x v="664"/>
    <x v="664"/>
    <x v="0"/>
    <x v="0"/>
    <x v="0"/>
    <x v="0"/>
    <x v="0"/>
    <x v="0"/>
  </r>
  <r>
    <x v="14"/>
    <x v="225"/>
    <x v="538"/>
    <x v="665"/>
    <x v="665"/>
    <x v="665"/>
    <x v="0"/>
    <x v="0"/>
    <x v="0"/>
    <x v="0"/>
    <x v="0"/>
    <x v="0"/>
  </r>
  <r>
    <x v="14"/>
    <x v="541"/>
    <x v="539"/>
    <x v="666"/>
    <x v="666"/>
    <x v="666"/>
    <x v="0"/>
    <x v="0"/>
    <x v="0"/>
    <x v="81"/>
    <x v="81"/>
    <x v="81"/>
  </r>
  <r>
    <x v="14"/>
    <x v="542"/>
    <x v="540"/>
    <x v="667"/>
    <x v="667"/>
    <x v="667"/>
    <x v="0"/>
    <x v="0"/>
    <x v="0"/>
    <x v="0"/>
    <x v="0"/>
    <x v="0"/>
  </r>
  <r>
    <x v="14"/>
    <x v="115"/>
    <x v="232"/>
    <x v="668"/>
    <x v="668"/>
    <x v="668"/>
    <x v="0"/>
    <x v="0"/>
    <x v="0"/>
    <x v="0"/>
    <x v="0"/>
    <x v="0"/>
  </r>
  <r>
    <x v="14"/>
    <x v="543"/>
    <x v="493"/>
    <x v="669"/>
    <x v="669"/>
    <x v="669"/>
    <x v="0"/>
    <x v="0"/>
    <x v="0"/>
    <x v="0"/>
    <x v="0"/>
    <x v="0"/>
  </r>
  <r>
    <x v="14"/>
    <x v="116"/>
    <x v="541"/>
    <x v="670"/>
    <x v="670"/>
    <x v="670"/>
    <x v="0"/>
    <x v="0"/>
    <x v="0"/>
    <x v="0"/>
    <x v="0"/>
    <x v="0"/>
  </r>
  <r>
    <x v="14"/>
    <x v="489"/>
    <x v="41"/>
    <x v="671"/>
    <x v="671"/>
    <x v="671"/>
    <x v="0"/>
    <x v="0"/>
    <x v="0"/>
    <x v="0"/>
    <x v="0"/>
    <x v="0"/>
  </r>
  <r>
    <x v="14"/>
    <x v="118"/>
    <x v="483"/>
    <x v="672"/>
    <x v="672"/>
    <x v="672"/>
    <x v="0"/>
    <x v="0"/>
    <x v="0"/>
    <x v="0"/>
    <x v="0"/>
    <x v="0"/>
  </r>
  <r>
    <x v="14"/>
    <x v="491"/>
    <x v="542"/>
    <x v="673"/>
    <x v="673"/>
    <x v="673"/>
    <x v="0"/>
    <x v="0"/>
    <x v="0"/>
    <x v="0"/>
    <x v="0"/>
    <x v="0"/>
  </r>
  <r>
    <x v="14"/>
    <x v="120"/>
    <x v="543"/>
    <x v="674"/>
    <x v="674"/>
    <x v="674"/>
    <x v="0"/>
    <x v="0"/>
    <x v="0"/>
    <x v="0"/>
    <x v="0"/>
    <x v="0"/>
  </r>
  <r>
    <x v="14"/>
    <x v="13"/>
    <x v="544"/>
    <x v="675"/>
    <x v="675"/>
    <x v="675"/>
    <x v="0"/>
    <x v="0"/>
    <x v="0"/>
    <x v="0"/>
    <x v="0"/>
    <x v="0"/>
  </r>
  <r>
    <x v="14"/>
    <x v="494"/>
    <x v="545"/>
    <x v="676"/>
    <x v="676"/>
    <x v="676"/>
    <x v="0"/>
    <x v="0"/>
    <x v="0"/>
    <x v="0"/>
    <x v="0"/>
    <x v="0"/>
  </r>
  <r>
    <x v="14"/>
    <x v="125"/>
    <x v="546"/>
    <x v="677"/>
    <x v="677"/>
    <x v="677"/>
    <x v="0"/>
    <x v="0"/>
    <x v="0"/>
    <x v="0"/>
    <x v="0"/>
    <x v="0"/>
  </r>
  <r>
    <x v="14"/>
    <x v="544"/>
    <x v="385"/>
    <x v="678"/>
    <x v="678"/>
    <x v="678"/>
    <x v="0"/>
    <x v="0"/>
    <x v="0"/>
    <x v="0"/>
    <x v="0"/>
    <x v="0"/>
  </r>
  <r>
    <x v="14"/>
    <x v="545"/>
    <x v="547"/>
    <x v="679"/>
    <x v="679"/>
    <x v="679"/>
    <x v="0"/>
    <x v="0"/>
    <x v="0"/>
    <x v="0"/>
    <x v="0"/>
    <x v="0"/>
  </r>
  <r>
    <x v="14"/>
    <x v="372"/>
    <x v="548"/>
    <x v="680"/>
    <x v="680"/>
    <x v="680"/>
    <x v="0"/>
    <x v="0"/>
    <x v="0"/>
    <x v="0"/>
    <x v="0"/>
    <x v="0"/>
  </r>
  <r>
    <x v="14"/>
    <x v="24"/>
    <x v="495"/>
    <x v="681"/>
    <x v="681"/>
    <x v="681"/>
    <x v="0"/>
    <x v="0"/>
    <x v="0"/>
    <x v="0"/>
    <x v="0"/>
    <x v="0"/>
  </r>
  <r>
    <x v="14"/>
    <x v="546"/>
    <x v="549"/>
    <x v="682"/>
    <x v="682"/>
    <x v="682"/>
    <x v="0"/>
    <x v="0"/>
    <x v="0"/>
    <x v="0"/>
    <x v="0"/>
    <x v="0"/>
  </r>
  <r>
    <x v="14"/>
    <x v="547"/>
    <x v="550"/>
    <x v="683"/>
    <x v="683"/>
    <x v="683"/>
    <x v="0"/>
    <x v="0"/>
    <x v="0"/>
    <x v="0"/>
    <x v="0"/>
    <x v="0"/>
  </r>
  <r>
    <x v="14"/>
    <x v="548"/>
    <x v="7"/>
    <x v="684"/>
    <x v="684"/>
    <x v="684"/>
    <x v="0"/>
    <x v="0"/>
    <x v="0"/>
    <x v="0"/>
    <x v="0"/>
    <x v="0"/>
  </r>
  <r>
    <x v="14"/>
    <x v="28"/>
    <x v="551"/>
    <x v="685"/>
    <x v="685"/>
    <x v="685"/>
    <x v="0"/>
    <x v="0"/>
    <x v="0"/>
    <x v="0"/>
    <x v="0"/>
    <x v="0"/>
  </r>
  <r>
    <x v="14"/>
    <x v="382"/>
    <x v="552"/>
    <x v="686"/>
    <x v="686"/>
    <x v="686"/>
    <x v="0"/>
    <x v="0"/>
    <x v="0"/>
    <x v="0"/>
    <x v="0"/>
    <x v="0"/>
  </r>
  <r>
    <x v="14"/>
    <x v="549"/>
    <x v="533"/>
    <x v="687"/>
    <x v="687"/>
    <x v="687"/>
    <x v="0"/>
    <x v="0"/>
    <x v="0"/>
    <x v="0"/>
    <x v="0"/>
    <x v="0"/>
  </r>
  <r>
    <x v="14"/>
    <x v="29"/>
    <x v="425"/>
    <x v="688"/>
    <x v="688"/>
    <x v="688"/>
    <x v="0"/>
    <x v="0"/>
    <x v="0"/>
    <x v="0"/>
    <x v="0"/>
    <x v="0"/>
  </r>
  <r>
    <x v="14"/>
    <x v="131"/>
    <x v="553"/>
    <x v="689"/>
    <x v="689"/>
    <x v="689"/>
    <x v="0"/>
    <x v="0"/>
    <x v="0"/>
    <x v="0"/>
    <x v="0"/>
    <x v="0"/>
  </r>
  <r>
    <x v="14"/>
    <x v="550"/>
    <x v="554"/>
    <x v="690"/>
    <x v="690"/>
    <x v="690"/>
    <x v="0"/>
    <x v="0"/>
    <x v="0"/>
    <x v="0"/>
    <x v="0"/>
    <x v="0"/>
  </r>
  <r>
    <x v="14"/>
    <x v="133"/>
    <x v="555"/>
    <x v="691"/>
    <x v="691"/>
    <x v="691"/>
    <x v="0"/>
    <x v="0"/>
    <x v="0"/>
    <x v="0"/>
    <x v="0"/>
    <x v="0"/>
  </r>
  <r>
    <x v="14"/>
    <x v="31"/>
    <x v="556"/>
    <x v="692"/>
    <x v="692"/>
    <x v="692"/>
    <x v="0"/>
    <x v="0"/>
    <x v="0"/>
    <x v="0"/>
    <x v="0"/>
    <x v="0"/>
  </r>
  <r>
    <x v="14"/>
    <x v="309"/>
    <x v="557"/>
    <x v="693"/>
    <x v="693"/>
    <x v="693"/>
    <x v="0"/>
    <x v="0"/>
    <x v="0"/>
    <x v="0"/>
    <x v="0"/>
    <x v="0"/>
  </r>
  <r>
    <x v="14"/>
    <x v="392"/>
    <x v="350"/>
    <x v="694"/>
    <x v="694"/>
    <x v="694"/>
    <x v="0"/>
    <x v="0"/>
    <x v="0"/>
    <x v="0"/>
    <x v="0"/>
    <x v="0"/>
  </r>
  <r>
    <x v="14"/>
    <x v="551"/>
    <x v="558"/>
    <x v="695"/>
    <x v="695"/>
    <x v="695"/>
    <x v="0"/>
    <x v="0"/>
    <x v="0"/>
    <x v="0"/>
    <x v="0"/>
    <x v="0"/>
  </r>
  <r>
    <x v="14"/>
    <x v="552"/>
    <x v="559"/>
    <x v="696"/>
    <x v="696"/>
    <x v="696"/>
    <x v="0"/>
    <x v="0"/>
    <x v="0"/>
    <x v="0"/>
    <x v="0"/>
    <x v="0"/>
  </r>
  <r>
    <x v="14"/>
    <x v="33"/>
    <x v="211"/>
    <x v="697"/>
    <x v="697"/>
    <x v="697"/>
    <x v="0"/>
    <x v="0"/>
    <x v="0"/>
    <x v="0"/>
    <x v="0"/>
    <x v="0"/>
  </r>
  <r>
    <x v="14"/>
    <x v="136"/>
    <x v="560"/>
    <x v="698"/>
    <x v="698"/>
    <x v="698"/>
    <x v="0"/>
    <x v="0"/>
    <x v="0"/>
    <x v="0"/>
    <x v="0"/>
    <x v="0"/>
  </r>
  <r>
    <x v="14"/>
    <x v="553"/>
    <x v="561"/>
    <x v="699"/>
    <x v="699"/>
    <x v="699"/>
    <x v="0"/>
    <x v="0"/>
    <x v="0"/>
    <x v="0"/>
    <x v="0"/>
    <x v="0"/>
  </r>
  <r>
    <x v="14"/>
    <x v="35"/>
    <x v="562"/>
    <x v="700"/>
    <x v="700"/>
    <x v="700"/>
    <x v="0"/>
    <x v="0"/>
    <x v="0"/>
    <x v="0"/>
    <x v="0"/>
    <x v="0"/>
  </r>
  <r>
    <x v="14"/>
    <x v="398"/>
    <x v="3"/>
    <x v="701"/>
    <x v="701"/>
    <x v="701"/>
    <x v="0"/>
    <x v="0"/>
    <x v="0"/>
    <x v="0"/>
    <x v="0"/>
    <x v="0"/>
  </r>
  <r>
    <x v="14"/>
    <x v="554"/>
    <x v="563"/>
    <x v="702"/>
    <x v="702"/>
    <x v="702"/>
    <x v="0"/>
    <x v="0"/>
    <x v="0"/>
    <x v="0"/>
    <x v="0"/>
    <x v="0"/>
  </r>
  <r>
    <x v="14"/>
    <x v="36"/>
    <x v="471"/>
    <x v="703"/>
    <x v="703"/>
    <x v="703"/>
    <x v="0"/>
    <x v="0"/>
    <x v="0"/>
    <x v="0"/>
    <x v="0"/>
    <x v="0"/>
  </r>
  <r>
    <x v="14"/>
    <x v="555"/>
    <x v="564"/>
    <x v="704"/>
    <x v="704"/>
    <x v="704"/>
    <x v="0"/>
    <x v="0"/>
    <x v="0"/>
    <x v="0"/>
    <x v="0"/>
    <x v="0"/>
  </r>
  <r>
    <x v="14"/>
    <x v="139"/>
    <x v="565"/>
    <x v="705"/>
    <x v="705"/>
    <x v="705"/>
    <x v="0"/>
    <x v="0"/>
    <x v="0"/>
    <x v="0"/>
    <x v="0"/>
    <x v="0"/>
  </r>
  <r>
    <x v="14"/>
    <x v="512"/>
    <x v="542"/>
    <x v="706"/>
    <x v="706"/>
    <x v="706"/>
    <x v="0"/>
    <x v="0"/>
    <x v="0"/>
    <x v="0"/>
    <x v="0"/>
    <x v="0"/>
  </r>
  <r>
    <x v="14"/>
    <x v="556"/>
    <x v="566"/>
    <x v="707"/>
    <x v="707"/>
    <x v="707"/>
    <x v="0"/>
    <x v="0"/>
    <x v="0"/>
    <x v="0"/>
    <x v="0"/>
    <x v="0"/>
  </r>
  <r>
    <x v="14"/>
    <x v="557"/>
    <x v="128"/>
    <x v="708"/>
    <x v="708"/>
    <x v="708"/>
    <x v="0"/>
    <x v="0"/>
    <x v="0"/>
    <x v="0"/>
    <x v="0"/>
    <x v="0"/>
  </r>
  <r>
    <x v="14"/>
    <x v="185"/>
    <x v="567"/>
    <x v="709"/>
    <x v="709"/>
    <x v="709"/>
    <x v="0"/>
    <x v="0"/>
    <x v="0"/>
    <x v="0"/>
    <x v="0"/>
    <x v="0"/>
  </r>
  <r>
    <x v="14"/>
    <x v="558"/>
    <x v="568"/>
    <x v="710"/>
    <x v="710"/>
    <x v="710"/>
    <x v="0"/>
    <x v="0"/>
    <x v="0"/>
    <x v="0"/>
    <x v="0"/>
    <x v="0"/>
  </r>
  <r>
    <x v="14"/>
    <x v="39"/>
    <x v="569"/>
    <x v="711"/>
    <x v="711"/>
    <x v="711"/>
    <x v="0"/>
    <x v="0"/>
    <x v="0"/>
    <x v="0"/>
    <x v="0"/>
    <x v="0"/>
  </r>
  <r>
    <x v="14"/>
    <x v="44"/>
    <x v="570"/>
    <x v="712"/>
    <x v="712"/>
    <x v="712"/>
    <x v="0"/>
    <x v="0"/>
    <x v="0"/>
    <x v="0"/>
    <x v="0"/>
    <x v="0"/>
  </r>
  <r>
    <x v="14"/>
    <x v="46"/>
    <x v="571"/>
    <x v="713"/>
    <x v="713"/>
    <x v="713"/>
    <x v="0"/>
    <x v="0"/>
    <x v="0"/>
    <x v="82"/>
    <x v="82"/>
    <x v="82"/>
  </r>
  <r>
    <x v="14"/>
    <x v="47"/>
    <x v="556"/>
    <x v="714"/>
    <x v="714"/>
    <x v="714"/>
    <x v="0"/>
    <x v="0"/>
    <x v="0"/>
    <x v="0"/>
    <x v="0"/>
    <x v="0"/>
  </r>
  <r>
    <x v="14"/>
    <x v="321"/>
    <x v="572"/>
    <x v="715"/>
    <x v="715"/>
    <x v="715"/>
    <x v="0"/>
    <x v="0"/>
    <x v="0"/>
    <x v="0"/>
    <x v="0"/>
    <x v="0"/>
  </r>
  <r>
    <x v="14"/>
    <x v="559"/>
    <x v="573"/>
    <x v="716"/>
    <x v="716"/>
    <x v="716"/>
    <x v="0"/>
    <x v="0"/>
    <x v="0"/>
    <x v="0"/>
    <x v="0"/>
    <x v="0"/>
  </r>
  <r>
    <x v="14"/>
    <x v="49"/>
    <x v="574"/>
    <x v="717"/>
    <x v="717"/>
    <x v="717"/>
    <x v="0"/>
    <x v="0"/>
    <x v="0"/>
    <x v="0"/>
    <x v="0"/>
    <x v="0"/>
  </r>
  <r>
    <x v="14"/>
    <x v="50"/>
    <x v="443"/>
    <x v="718"/>
    <x v="718"/>
    <x v="718"/>
    <x v="0"/>
    <x v="0"/>
    <x v="0"/>
    <x v="0"/>
    <x v="0"/>
    <x v="0"/>
  </r>
  <r>
    <x v="14"/>
    <x v="51"/>
    <x v="575"/>
    <x v="719"/>
    <x v="719"/>
    <x v="719"/>
    <x v="0"/>
    <x v="0"/>
    <x v="0"/>
    <x v="0"/>
    <x v="0"/>
    <x v="0"/>
  </r>
  <r>
    <x v="14"/>
    <x v="148"/>
    <x v="17"/>
    <x v="720"/>
    <x v="720"/>
    <x v="720"/>
    <x v="0"/>
    <x v="0"/>
    <x v="0"/>
    <x v="0"/>
    <x v="0"/>
    <x v="0"/>
  </r>
  <r>
    <x v="14"/>
    <x v="560"/>
    <x v="576"/>
    <x v="721"/>
    <x v="721"/>
    <x v="721"/>
    <x v="0"/>
    <x v="0"/>
    <x v="0"/>
    <x v="0"/>
    <x v="0"/>
    <x v="0"/>
  </r>
  <r>
    <x v="14"/>
    <x v="561"/>
    <x v="577"/>
    <x v="722"/>
    <x v="722"/>
    <x v="722"/>
    <x v="0"/>
    <x v="0"/>
    <x v="0"/>
    <x v="0"/>
    <x v="0"/>
    <x v="0"/>
  </r>
  <r>
    <x v="14"/>
    <x v="197"/>
    <x v="578"/>
    <x v="723"/>
    <x v="723"/>
    <x v="723"/>
    <x v="0"/>
    <x v="0"/>
    <x v="0"/>
    <x v="0"/>
    <x v="0"/>
    <x v="0"/>
  </r>
  <r>
    <x v="14"/>
    <x v="562"/>
    <x v="251"/>
    <x v="724"/>
    <x v="724"/>
    <x v="724"/>
    <x v="0"/>
    <x v="0"/>
    <x v="0"/>
    <x v="0"/>
    <x v="0"/>
    <x v="0"/>
  </r>
  <r>
    <x v="14"/>
    <x v="563"/>
    <x v="399"/>
    <x v="725"/>
    <x v="725"/>
    <x v="725"/>
    <x v="0"/>
    <x v="0"/>
    <x v="0"/>
    <x v="0"/>
    <x v="0"/>
    <x v="0"/>
  </r>
  <r>
    <x v="14"/>
    <x v="52"/>
    <x v="579"/>
    <x v="726"/>
    <x v="726"/>
    <x v="726"/>
    <x v="0"/>
    <x v="0"/>
    <x v="0"/>
    <x v="0"/>
    <x v="0"/>
    <x v="0"/>
  </r>
  <r>
    <x v="14"/>
    <x v="54"/>
    <x v="254"/>
    <x v="727"/>
    <x v="727"/>
    <x v="727"/>
    <x v="0"/>
    <x v="0"/>
    <x v="0"/>
    <x v="0"/>
    <x v="0"/>
    <x v="0"/>
  </r>
  <r>
    <x v="14"/>
    <x v="564"/>
    <x v="557"/>
    <x v="728"/>
    <x v="728"/>
    <x v="728"/>
    <x v="0"/>
    <x v="0"/>
    <x v="0"/>
    <x v="0"/>
    <x v="0"/>
    <x v="0"/>
  </r>
  <r>
    <x v="14"/>
    <x v="565"/>
    <x v="580"/>
    <x v="729"/>
    <x v="729"/>
    <x v="729"/>
    <x v="0"/>
    <x v="0"/>
    <x v="0"/>
    <x v="0"/>
    <x v="0"/>
    <x v="0"/>
  </r>
  <r>
    <x v="14"/>
    <x v="155"/>
    <x v="18"/>
    <x v="730"/>
    <x v="730"/>
    <x v="730"/>
    <x v="0"/>
    <x v="0"/>
    <x v="0"/>
    <x v="0"/>
    <x v="0"/>
    <x v="0"/>
  </r>
  <r>
    <x v="14"/>
    <x v="330"/>
    <x v="581"/>
    <x v="731"/>
    <x v="731"/>
    <x v="731"/>
    <x v="0"/>
    <x v="0"/>
    <x v="0"/>
    <x v="0"/>
    <x v="0"/>
    <x v="0"/>
  </r>
  <r>
    <x v="14"/>
    <x v="55"/>
    <x v="582"/>
    <x v="732"/>
    <x v="732"/>
    <x v="732"/>
    <x v="0"/>
    <x v="0"/>
    <x v="0"/>
    <x v="0"/>
    <x v="0"/>
    <x v="0"/>
  </r>
  <r>
    <x v="14"/>
    <x v="566"/>
    <x v="583"/>
    <x v="733"/>
    <x v="733"/>
    <x v="733"/>
    <x v="0"/>
    <x v="0"/>
    <x v="0"/>
    <x v="0"/>
    <x v="0"/>
    <x v="0"/>
  </r>
  <r>
    <x v="14"/>
    <x v="567"/>
    <x v="64"/>
    <x v="734"/>
    <x v="734"/>
    <x v="734"/>
    <x v="0"/>
    <x v="0"/>
    <x v="0"/>
    <x v="0"/>
    <x v="0"/>
    <x v="0"/>
  </r>
  <r>
    <x v="14"/>
    <x v="568"/>
    <x v="584"/>
    <x v="735"/>
    <x v="735"/>
    <x v="735"/>
    <x v="0"/>
    <x v="0"/>
    <x v="0"/>
    <x v="0"/>
    <x v="0"/>
    <x v="0"/>
  </r>
  <r>
    <x v="14"/>
    <x v="158"/>
    <x v="290"/>
    <x v="736"/>
    <x v="736"/>
    <x v="736"/>
    <x v="0"/>
    <x v="0"/>
    <x v="0"/>
    <x v="0"/>
    <x v="0"/>
    <x v="0"/>
  </r>
  <r>
    <x v="14"/>
    <x v="58"/>
    <x v="585"/>
    <x v="737"/>
    <x v="737"/>
    <x v="737"/>
    <x v="0"/>
    <x v="0"/>
    <x v="0"/>
    <x v="0"/>
    <x v="0"/>
    <x v="0"/>
  </r>
  <r>
    <x v="14"/>
    <x v="569"/>
    <x v="586"/>
    <x v="738"/>
    <x v="738"/>
    <x v="738"/>
    <x v="0"/>
    <x v="0"/>
    <x v="0"/>
    <x v="0"/>
    <x v="0"/>
    <x v="0"/>
  </r>
  <r>
    <x v="14"/>
    <x v="570"/>
    <x v="587"/>
    <x v="739"/>
    <x v="739"/>
    <x v="739"/>
    <x v="0"/>
    <x v="0"/>
    <x v="0"/>
    <x v="0"/>
    <x v="0"/>
    <x v="0"/>
  </r>
  <r>
    <x v="14"/>
    <x v="571"/>
    <x v="588"/>
    <x v="740"/>
    <x v="740"/>
    <x v="740"/>
    <x v="0"/>
    <x v="0"/>
    <x v="0"/>
    <x v="0"/>
    <x v="0"/>
    <x v="0"/>
  </r>
  <r>
    <x v="14"/>
    <x v="572"/>
    <x v="589"/>
    <x v="741"/>
    <x v="741"/>
    <x v="741"/>
    <x v="0"/>
    <x v="0"/>
    <x v="0"/>
    <x v="0"/>
    <x v="0"/>
    <x v="0"/>
  </r>
  <r>
    <x v="14"/>
    <x v="573"/>
    <x v="590"/>
    <x v="742"/>
    <x v="742"/>
    <x v="742"/>
    <x v="0"/>
    <x v="0"/>
    <x v="0"/>
    <x v="0"/>
    <x v="0"/>
    <x v="0"/>
  </r>
  <r>
    <x v="14"/>
    <x v="574"/>
    <x v="39"/>
    <x v="743"/>
    <x v="743"/>
    <x v="743"/>
    <x v="0"/>
    <x v="0"/>
    <x v="0"/>
    <x v="0"/>
    <x v="0"/>
    <x v="0"/>
  </r>
  <r>
    <x v="14"/>
    <x v="575"/>
    <x v="159"/>
    <x v="744"/>
    <x v="744"/>
    <x v="744"/>
    <x v="0"/>
    <x v="0"/>
    <x v="0"/>
    <x v="0"/>
    <x v="0"/>
    <x v="0"/>
  </r>
  <r>
    <x v="14"/>
    <x v="164"/>
    <x v="107"/>
    <x v="745"/>
    <x v="745"/>
    <x v="745"/>
    <x v="0"/>
    <x v="0"/>
    <x v="0"/>
    <x v="0"/>
    <x v="0"/>
    <x v="0"/>
  </r>
  <r>
    <x v="14"/>
    <x v="576"/>
    <x v="591"/>
    <x v="746"/>
    <x v="746"/>
    <x v="746"/>
    <x v="0"/>
    <x v="0"/>
    <x v="0"/>
    <x v="0"/>
    <x v="0"/>
    <x v="0"/>
  </r>
  <r>
    <x v="14"/>
    <x v="577"/>
    <x v="349"/>
    <x v="747"/>
    <x v="747"/>
    <x v="747"/>
    <x v="0"/>
    <x v="0"/>
    <x v="0"/>
    <x v="0"/>
    <x v="0"/>
    <x v="0"/>
  </r>
  <r>
    <x v="14"/>
    <x v="578"/>
    <x v="592"/>
    <x v="748"/>
    <x v="748"/>
    <x v="748"/>
    <x v="0"/>
    <x v="0"/>
    <x v="0"/>
    <x v="0"/>
    <x v="0"/>
    <x v="0"/>
  </r>
  <r>
    <x v="14"/>
    <x v="535"/>
    <x v="593"/>
    <x v="749"/>
    <x v="749"/>
    <x v="749"/>
    <x v="0"/>
    <x v="0"/>
    <x v="0"/>
    <x v="0"/>
    <x v="0"/>
    <x v="0"/>
  </r>
  <r>
    <x v="14"/>
    <x v="441"/>
    <x v="594"/>
    <x v="750"/>
    <x v="750"/>
    <x v="750"/>
    <x v="0"/>
    <x v="0"/>
    <x v="0"/>
    <x v="0"/>
    <x v="0"/>
    <x v="0"/>
  </r>
  <r>
    <x v="14"/>
    <x v="579"/>
    <x v="595"/>
    <x v="751"/>
    <x v="751"/>
    <x v="751"/>
    <x v="0"/>
    <x v="0"/>
    <x v="0"/>
    <x v="0"/>
    <x v="0"/>
    <x v="0"/>
  </r>
  <r>
    <x v="14"/>
    <x v="64"/>
    <x v="108"/>
    <x v="752"/>
    <x v="752"/>
    <x v="752"/>
    <x v="0"/>
    <x v="0"/>
    <x v="0"/>
    <x v="0"/>
    <x v="0"/>
    <x v="0"/>
  </r>
  <r>
    <x v="14"/>
    <x v="442"/>
    <x v="596"/>
    <x v="753"/>
    <x v="753"/>
    <x v="753"/>
    <x v="0"/>
    <x v="0"/>
    <x v="0"/>
    <x v="0"/>
    <x v="0"/>
    <x v="0"/>
  </r>
  <r>
    <x v="14"/>
    <x v="580"/>
    <x v="442"/>
    <x v="754"/>
    <x v="754"/>
    <x v="754"/>
    <x v="0"/>
    <x v="0"/>
    <x v="0"/>
    <x v="0"/>
    <x v="0"/>
    <x v="0"/>
  </r>
  <r>
    <x v="14"/>
    <x v="166"/>
    <x v="548"/>
    <x v="755"/>
    <x v="755"/>
    <x v="755"/>
    <x v="0"/>
    <x v="0"/>
    <x v="0"/>
    <x v="0"/>
    <x v="0"/>
    <x v="0"/>
  </r>
  <r>
    <x v="14"/>
    <x v="581"/>
    <x v="538"/>
    <x v="756"/>
    <x v="756"/>
    <x v="756"/>
    <x v="0"/>
    <x v="0"/>
    <x v="0"/>
    <x v="0"/>
    <x v="0"/>
    <x v="0"/>
  </r>
  <r>
    <x v="15"/>
    <x v="67"/>
    <x v="597"/>
    <x v="757"/>
    <x v="757"/>
    <x v="757"/>
    <x v="0"/>
    <x v="0"/>
    <x v="0"/>
    <x v="0"/>
    <x v="0"/>
    <x v="0"/>
  </r>
  <r>
    <x v="15"/>
    <x v="582"/>
    <x v="577"/>
    <x v="758"/>
    <x v="758"/>
    <x v="758"/>
    <x v="0"/>
    <x v="0"/>
    <x v="0"/>
    <x v="0"/>
    <x v="0"/>
    <x v="0"/>
  </r>
  <r>
    <x v="15"/>
    <x v="225"/>
    <x v="67"/>
    <x v="68"/>
    <x v="68"/>
    <x v="68"/>
    <x v="0"/>
    <x v="0"/>
    <x v="0"/>
    <x v="0"/>
    <x v="0"/>
    <x v="0"/>
  </r>
  <r>
    <x v="15"/>
    <x v="583"/>
    <x v="73"/>
    <x v="759"/>
    <x v="759"/>
    <x v="759"/>
    <x v="0"/>
    <x v="0"/>
    <x v="0"/>
    <x v="0"/>
    <x v="0"/>
    <x v="0"/>
  </r>
  <r>
    <x v="15"/>
    <x v="584"/>
    <x v="598"/>
    <x v="760"/>
    <x v="760"/>
    <x v="760"/>
    <x v="0"/>
    <x v="0"/>
    <x v="0"/>
    <x v="0"/>
    <x v="0"/>
    <x v="0"/>
  </r>
  <r>
    <x v="15"/>
    <x v="585"/>
    <x v="599"/>
    <x v="761"/>
    <x v="761"/>
    <x v="761"/>
    <x v="0"/>
    <x v="0"/>
    <x v="0"/>
    <x v="0"/>
    <x v="0"/>
    <x v="0"/>
  </r>
  <r>
    <x v="15"/>
    <x v="115"/>
    <x v="63"/>
    <x v="762"/>
    <x v="762"/>
    <x v="762"/>
    <x v="0"/>
    <x v="0"/>
    <x v="0"/>
    <x v="0"/>
    <x v="0"/>
    <x v="0"/>
  </r>
  <r>
    <x v="15"/>
    <x v="586"/>
    <x v="600"/>
    <x v="763"/>
    <x v="763"/>
    <x v="763"/>
    <x v="0"/>
    <x v="0"/>
    <x v="0"/>
    <x v="0"/>
    <x v="0"/>
    <x v="0"/>
  </r>
  <r>
    <x v="15"/>
    <x v="116"/>
    <x v="405"/>
    <x v="764"/>
    <x v="764"/>
    <x v="764"/>
    <x v="0"/>
    <x v="0"/>
    <x v="0"/>
    <x v="0"/>
    <x v="0"/>
    <x v="0"/>
  </r>
  <r>
    <x v="15"/>
    <x v="587"/>
    <x v="601"/>
    <x v="765"/>
    <x v="765"/>
    <x v="765"/>
    <x v="0"/>
    <x v="0"/>
    <x v="0"/>
    <x v="0"/>
    <x v="0"/>
    <x v="0"/>
  </r>
  <r>
    <x v="15"/>
    <x v="588"/>
    <x v="602"/>
    <x v="766"/>
    <x v="766"/>
    <x v="766"/>
    <x v="0"/>
    <x v="0"/>
    <x v="0"/>
    <x v="0"/>
    <x v="0"/>
    <x v="0"/>
  </r>
  <r>
    <x v="15"/>
    <x v="589"/>
    <x v="603"/>
    <x v="767"/>
    <x v="767"/>
    <x v="767"/>
    <x v="0"/>
    <x v="0"/>
    <x v="0"/>
    <x v="0"/>
    <x v="0"/>
    <x v="0"/>
  </r>
  <r>
    <x v="15"/>
    <x v="6"/>
    <x v="604"/>
    <x v="768"/>
    <x v="768"/>
    <x v="768"/>
    <x v="0"/>
    <x v="0"/>
    <x v="0"/>
    <x v="0"/>
    <x v="0"/>
    <x v="0"/>
  </r>
  <r>
    <x v="15"/>
    <x v="7"/>
    <x v="449"/>
    <x v="769"/>
    <x v="769"/>
    <x v="769"/>
    <x v="0"/>
    <x v="0"/>
    <x v="0"/>
    <x v="0"/>
    <x v="0"/>
    <x v="0"/>
  </r>
  <r>
    <x v="15"/>
    <x v="118"/>
    <x v="480"/>
    <x v="770"/>
    <x v="770"/>
    <x v="770"/>
    <x v="0"/>
    <x v="0"/>
    <x v="0"/>
    <x v="0"/>
    <x v="0"/>
    <x v="0"/>
  </r>
  <r>
    <x v="15"/>
    <x v="491"/>
    <x v="605"/>
    <x v="771"/>
    <x v="771"/>
    <x v="771"/>
    <x v="0"/>
    <x v="0"/>
    <x v="0"/>
    <x v="0"/>
    <x v="0"/>
    <x v="0"/>
  </r>
  <r>
    <x v="15"/>
    <x v="590"/>
    <x v="250"/>
    <x v="772"/>
    <x v="772"/>
    <x v="772"/>
    <x v="0"/>
    <x v="0"/>
    <x v="0"/>
    <x v="0"/>
    <x v="0"/>
    <x v="0"/>
  </r>
  <r>
    <x v="15"/>
    <x v="591"/>
    <x v="606"/>
    <x v="773"/>
    <x v="773"/>
    <x v="773"/>
    <x v="0"/>
    <x v="0"/>
    <x v="0"/>
    <x v="0"/>
    <x v="0"/>
    <x v="0"/>
  </r>
  <r>
    <x v="15"/>
    <x v="9"/>
    <x v="607"/>
    <x v="774"/>
    <x v="774"/>
    <x v="774"/>
    <x v="0"/>
    <x v="0"/>
    <x v="0"/>
    <x v="0"/>
    <x v="0"/>
    <x v="0"/>
  </r>
  <r>
    <x v="15"/>
    <x v="592"/>
    <x v="478"/>
    <x v="775"/>
    <x v="775"/>
    <x v="775"/>
    <x v="0"/>
    <x v="0"/>
    <x v="0"/>
    <x v="0"/>
    <x v="0"/>
    <x v="0"/>
  </r>
  <r>
    <x v="15"/>
    <x v="12"/>
    <x v="410"/>
    <x v="776"/>
    <x v="776"/>
    <x v="776"/>
    <x v="0"/>
    <x v="0"/>
    <x v="0"/>
    <x v="0"/>
    <x v="0"/>
    <x v="0"/>
  </r>
  <r>
    <x v="15"/>
    <x v="13"/>
    <x v="147"/>
    <x v="777"/>
    <x v="777"/>
    <x v="777"/>
    <x v="0"/>
    <x v="0"/>
    <x v="0"/>
    <x v="0"/>
    <x v="0"/>
    <x v="0"/>
  </r>
  <r>
    <x v="15"/>
    <x v="363"/>
    <x v="604"/>
    <x v="778"/>
    <x v="778"/>
    <x v="778"/>
    <x v="0"/>
    <x v="0"/>
    <x v="0"/>
    <x v="0"/>
    <x v="0"/>
    <x v="0"/>
  </r>
  <r>
    <x v="15"/>
    <x v="494"/>
    <x v="608"/>
    <x v="779"/>
    <x v="779"/>
    <x v="779"/>
    <x v="0"/>
    <x v="0"/>
    <x v="0"/>
    <x v="0"/>
    <x v="0"/>
    <x v="0"/>
  </r>
  <r>
    <x v="15"/>
    <x v="125"/>
    <x v="451"/>
    <x v="780"/>
    <x v="780"/>
    <x v="780"/>
    <x v="0"/>
    <x v="0"/>
    <x v="0"/>
    <x v="0"/>
    <x v="0"/>
    <x v="0"/>
  </r>
  <r>
    <x v="15"/>
    <x v="23"/>
    <x v="530"/>
    <x v="781"/>
    <x v="781"/>
    <x v="781"/>
    <x v="0"/>
    <x v="0"/>
    <x v="0"/>
    <x v="0"/>
    <x v="0"/>
    <x v="0"/>
  </r>
  <r>
    <x v="15"/>
    <x v="593"/>
    <x v="231"/>
    <x v="782"/>
    <x v="782"/>
    <x v="782"/>
    <x v="0"/>
    <x v="0"/>
    <x v="0"/>
    <x v="0"/>
    <x v="0"/>
    <x v="0"/>
  </r>
  <r>
    <x v="15"/>
    <x v="372"/>
    <x v="609"/>
    <x v="783"/>
    <x v="783"/>
    <x v="783"/>
    <x v="0"/>
    <x v="0"/>
    <x v="0"/>
    <x v="0"/>
    <x v="0"/>
    <x v="0"/>
  </r>
  <r>
    <x v="15"/>
    <x v="546"/>
    <x v="73"/>
    <x v="784"/>
    <x v="784"/>
    <x v="784"/>
    <x v="0"/>
    <x v="0"/>
    <x v="0"/>
    <x v="0"/>
    <x v="0"/>
    <x v="0"/>
  </r>
  <r>
    <x v="15"/>
    <x v="594"/>
    <x v="432"/>
    <x v="785"/>
    <x v="785"/>
    <x v="785"/>
    <x v="0"/>
    <x v="0"/>
    <x v="0"/>
    <x v="0"/>
    <x v="0"/>
    <x v="0"/>
  </r>
  <r>
    <x v="15"/>
    <x v="595"/>
    <x v="151"/>
    <x v="786"/>
    <x v="786"/>
    <x v="786"/>
    <x v="0"/>
    <x v="0"/>
    <x v="0"/>
    <x v="0"/>
    <x v="0"/>
    <x v="0"/>
  </r>
  <r>
    <x v="15"/>
    <x v="596"/>
    <x v="610"/>
    <x v="787"/>
    <x v="787"/>
    <x v="787"/>
    <x v="0"/>
    <x v="0"/>
    <x v="0"/>
    <x v="0"/>
    <x v="0"/>
    <x v="0"/>
  </r>
  <r>
    <x v="15"/>
    <x v="597"/>
    <x v="611"/>
    <x v="788"/>
    <x v="788"/>
    <x v="788"/>
    <x v="0"/>
    <x v="0"/>
    <x v="0"/>
    <x v="0"/>
    <x v="0"/>
    <x v="0"/>
  </r>
  <r>
    <x v="15"/>
    <x v="28"/>
    <x v="612"/>
    <x v="789"/>
    <x v="789"/>
    <x v="789"/>
    <x v="0"/>
    <x v="0"/>
    <x v="0"/>
    <x v="0"/>
    <x v="0"/>
    <x v="0"/>
  </r>
  <r>
    <x v="15"/>
    <x v="382"/>
    <x v="295"/>
    <x v="790"/>
    <x v="790"/>
    <x v="790"/>
    <x v="0"/>
    <x v="0"/>
    <x v="0"/>
    <x v="0"/>
    <x v="0"/>
    <x v="0"/>
  </r>
  <r>
    <x v="15"/>
    <x v="29"/>
    <x v="613"/>
    <x v="791"/>
    <x v="791"/>
    <x v="791"/>
    <x v="0"/>
    <x v="0"/>
    <x v="0"/>
    <x v="0"/>
    <x v="0"/>
    <x v="0"/>
  </r>
  <r>
    <x v="15"/>
    <x v="247"/>
    <x v="609"/>
    <x v="792"/>
    <x v="792"/>
    <x v="792"/>
    <x v="0"/>
    <x v="0"/>
    <x v="0"/>
    <x v="0"/>
    <x v="0"/>
    <x v="0"/>
  </r>
  <r>
    <x v="15"/>
    <x v="31"/>
    <x v="75"/>
    <x v="793"/>
    <x v="793"/>
    <x v="793"/>
    <x v="0"/>
    <x v="0"/>
    <x v="0"/>
    <x v="0"/>
    <x v="0"/>
    <x v="0"/>
  </r>
  <r>
    <x v="15"/>
    <x v="503"/>
    <x v="614"/>
    <x v="794"/>
    <x v="794"/>
    <x v="794"/>
    <x v="0"/>
    <x v="0"/>
    <x v="0"/>
    <x v="0"/>
    <x v="0"/>
    <x v="0"/>
  </r>
  <r>
    <x v="15"/>
    <x v="598"/>
    <x v="498"/>
    <x v="795"/>
    <x v="795"/>
    <x v="795"/>
    <x v="0"/>
    <x v="0"/>
    <x v="0"/>
    <x v="0"/>
    <x v="0"/>
    <x v="0"/>
  </r>
  <r>
    <x v="15"/>
    <x v="309"/>
    <x v="615"/>
    <x v="796"/>
    <x v="796"/>
    <x v="796"/>
    <x v="0"/>
    <x v="0"/>
    <x v="0"/>
    <x v="0"/>
    <x v="0"/>
    <x v="0"/>
  </r>
  <r>
    <x v="15"/>
    <x v="392"/>
    <x v="83"/>
    <x v="797"/>
    <x v="797"/>
    <x v="797"/>
    <x v="0"/>
    <x v="0"/>
    <x v="0"/>
    <x v="0"/>
    <x v="0"/>
    <x v="0"/>
  </r>
  <r>
    <x v="15"/>
    <x v="504"/>
    <x v="295"/>
    <x v="798"/>
    <x v="798"/>
    <x v="798"/>
    <x v="0"/>
    <x v="0"/>
    <x v="0"/>
    <x v="0"/>
    <x v="0"/>
    <x v="0"/>
  </r>
  <r>
    <x v="15"/>
    <x v="551"/>
    <x v="151"/>
    <x v="799"/>
    <x v="799"/>
    <x v="799"/>
    <x v="0"/>
    <x v="0"/>
    <x v="0"/>
    <x v="0"/>
    <x v="0"/>
    <x v="0"/>
  </r>
  <r>
    <x v="15"/>
    <x v="33"/>
    <x v="353"/>
    <x v="800"/>
    <x v="800"/>
    <x v="800"/>
    <x v="0"/>
    <x v="0"/>
    <x v="0"/>
    <x v="0"/>
    <x v="0"/>
    <x v="0"/>
  </r>
  <r>
    <x v="15"/>
    <x v="136"/>
    <x v="616"/>
    <x v="801"/>
    <x v="801"/>
    <x v="801"/>
    <x v="0"/>
    <x v="0"/>
    <x v="0"/>
    <x v="0"/>
    <x v="0"/>
    <x v="0"/>
  </r>
  <r>
    <x v="15"/>
    <x v="180"/>
    <x v="83"/>
    <x v="802"/>
    <x v="802"/>
    <x v="802"/>
    <x v="0"/>
    <x v="0"/>
    <x v="0"/>
    <x v="0"/>
    <x v="0"/>
    <x v="0"/>
  </r>
  <r>
    <x v="15"/>
    <x v="599"/>
    <x v="473"/>
    <x v="803"/>
    <x v="803"/>
    <x v="803"/>
    <x v="0"/>
    <x v="0"/>
    <x v="0"/>
    <x v="0"/>
    <x v="0"/>
    <x v="0"/>
  </r>
  <r>
    <x v="15"/>
    <x v="600"/>
    <x v="147"/>
    <x v="804"/>
    <x v="804"/>
    <x v="804"/>
    <x v="0"/>
    <x v="0"/>
    <x v="0"/>
    <x v="0"/>
    <x v="0"/>
    <x v="0"/>
  </r>
  <r>
    <x v="15"/>
    <x v="35"/>
    <x v="124"/>
    <x v="805"/>
    <x v="805"/>
    <x v="805"/>
    <x v="0"/>
    <x v="0"/>
    <x v="0"/>
    <x v="0"/>
    <x v="0"/>
    <x v="0"/>
  </r>
  <r>
    <x v="15"/>
    <x v="398"/>
    <x v="551"/>
    <x v="806"/>
    <x v="806"/>
    <x v="806"/>
    <x v="0"/>
    <x v="0"/>
    <x v="0"/>
    <x v="0"/>
    <x v="0"/>
    <x v="0"/>
  </r>
  <r>
    <x v="15"/>
    <x v="36"/>
    <x v="546"/>
    <x v="807"/>
    <x v="807"/>
    <x v="807"/>
    <x v="0"/>
    <x v="0"/>
    <x v="0"/>
    <x v="0"/>
    <x v="0"/>
    <x v="0"/>
  </r>
  <r>
    <x v="15"/>
    <x v="139"/>
    <x v="617"/>
    <x v="808"/>
    <x v="808"/>
    <x v="808"/>
    <x v="0"/>
    <x v="0"/>
    <x v="0"/>
    <x v="0"/>
    <x v="0"/>
    <x v="0"/>
  </r>
  <r>
    <x v="15"/>
    <x v="401"/>
    <x v="145"/>
    <x v="809"/>
    <x v="809"/>
    <x v="809"/>
    <x v="0"/>
    <x v="0"/>
    <x v="0"/>
    <x v="0"/>
    <x v="0"/>
    <x v="0"/>
  </r>
  <r>
    <x v="15"/>
    <x v="601"/>
    <x v="148"/>
    <x v="810"/>
    <x v="810"/>
    <x v="810"/>
    <x v="0"/>
    <x v="0"/>
    <x v="0"/>
    <x v="0"/>
    <x v="0"/>
    <x v="0"/>
  </r>
  <r>
    <x v="15"/>
    <x v="602"/>
    <x v="469"/>
    <x v="811"/>
    <x v="811"/>
    <x v="811"/>
    <x v="0"/>
    <x v="0"/>
    <x v="0"/>
    <x v="0"/>
    <x v="0"/>
    <x v="0"/>
  </r>
  <r>
    <x v="15"/>
    <x v="40"/>
    <x v="618"/>
    <x v="812"/>
    <x v="812"/>
    <x v="812"/>
    <x v="0"/>
    <x v="0"/>
    <x v="0"/>
    <x v="0"/>
    <x v="0"/>
    <x v="0"/>
  </r>
  <r>
    <x v="15"/>
    <x v="603"/>
    <x v="619"/>
    <x v="813"/>
    <x v="813"/>
    <x v="813"/>
    <x v="0"/>
    <x v="0"/>
    <x v="0"/>
    <x v="0"/>
    <x v="0"/>
    <x v="0"/>
  </r>
  <r>
    <x v="15"/>
    <x v="604"/>
    <x v="620"/>
    <x v="814"/>
    <x v="814"/>
    <x v="814"/>
    <x v="0"/>
    <x v="0"/>
    <x v="0"/>
    <x v="0"/>
    <x v="0"/>
    <x v="0"/>
  </r>
  <r>
    <x v="15"/>
    <x v="605"/>
    <x v="435"/>
    <x v="815"/>
    <x v="815"/>
    <x v="815"/>
    <x v="0"/>
    <x v="0"/>
    <x v="0"/>
    <x v="0"/>
    <x v="0"/>
    <x v="0"/>
  </r>
  <r>
    <x v="15"/>
    <x v="606"/>
    <x v="74"/>
    <x v="816"/>
    <x v="816"/>
    <x v="816"/>
    <x v="0"/>
    <x v="0"/>
    <x v="0"/>
    <x v="0"/>
    <x v="0"/>
    <x v="0"/>
  </r>
  <r>
    <x v="15"/>
    <x v="44"/>
    <x v="590"/>
    <x v="817"/>
    <x v="817"/>
    <x v="817"/>
    <x v="0"/>
    <x v="0"/>
    <x v="0"/>
    <x v="0"/>
    <x v="0"/>
    <x v="0"/>
  </r>
  <r>
    <x v="15"/>
    <x v="607"/>
    <x v="612"/>
    <x v="818"/>
    <x v="818"/>
    <x v="818"/>
    <x v="0"/>
    <x v="0"/>
    <x v="0"/>
    <x v="0"/>
    <x v="0"/>
    <x v="0"/>
  </r>
  <r>
    <x v="15"/>
    <x v="46"/>
    <x v="407"/>
    <x v="819"/>
    <x v="819"/>
    <x v="819"/>
    <x v="0"/>
    <x v="0"/>
    <x v="0"/>
    <x v="0"/>
    <x v="0"/>
    <x v="0"/>
  </r>
  <r>
    <x v="15"/>
    <x v="47"/>
    <x v="621"/>
    <x v="820"/>
    <x v="820"/>
    <x v="820"/>
    <x v="0"/>
    <x v="0"/>
    <x v="0"/>
    <x v="0"/>
    <x v="0"/>
    <x v="0"/>
  </r>
  <r>
    <x v="15"/>
    <x v="608"/>
    <x v="450"/>
    <x v="821"/>
    <x v="821"/>
    <x v="821"/>
    <x v="0"/>
    <x v="0"/>
    <x v="0"/>
    <x v="0"/>
    <x v="0"/>
    <x v="0"/>
  </r>
  <r>
    <x v="15"/>
    <x v="409"/>
    <x v="498"/>
    <x v="822"/>
    <x v="822"/>
    <x v="822"/>
    <x v="0"/>
    <x v="0"/>
    <x v="0"/>
    <x v="0"/>
    <x v="0"/>
    <x v="0"/>
  </r>
  <r>
    <x v="15"/>
    <x v="609"/>
    <x v="449"/>
    <x v="823"/>
    <x v="823"/>
    <x v="823"/>
    <x v="0"/>
    <x v="0"/>
    <x v="0"/>
    <x v="0"/>
    <x v="0"/>
    <x v="0"/>
  </r>
  <r>
    <x v="15"/>
    <x v="49"/>
    <x v="232"/>
    <x v="824"/>
    <x v="824"/>
    <x v="824"/>
    <x v="0"/>
    <x v="0"/>
    <x v="0"/>
    <x v="0"/>
    <x v="0"/>
    <x v="0"/>
  </r>
  <r>
    <x v="15"/>
    <x v="50"/>
    <x v="190"/>
    <x v="825"/>
    <x v="825"/>
    <x v="825"/>
    <x v="0"/>
    <x v="0"/>
    <x v="0"/>
    <x v="0"/>
    <x v="0"/>
    <x v="0"/>
  </r>
  <r>
    <x v="15"/>
    <x v="610"/>
    <x v="622"/>
    <x v="826"/>
    <x v="826"/>
    <x v="826"/>
    <x v="0"/>
    <x v="0"/>
    <x v="0"/>
    <x v="0"/>
    <x v="0"/>
    <x v="0"/>
  </r>
  <r>
    <x v="15"/>
    <x v="611"/>
    <x v="362"/>
    <x v="827"/>
    <x v="827"/>
    <x v="827"/>
    <x v="0"/>
    <x v="0"/>
    <x v="0"/>
    <x v="0"/>
    <x v="0"/>
    <x v="0"/>
  </r>
  <r>
    <x v="15"/>
    <x v="326"/>
    <x v="623"/>
    <x v="828"/>
    <x v="828"/>
    <x v="828"/>
    <x v="0"/>
    <x v="0"/>
    <x v="0"/>
    <x v="0"/>
    <x v="0"/>
    <x v="0"/>
  </r>
  <r>
    <x v="15"/>
    <x v="612"/>
    <x v="624"/>
    <x v="829"/>
    <x v="829"/>
    <x v="829"/>
    <x v="0"/>
    <x v="0"/>
    <x v="0"/>
    <x v="0"/>
    <x v="0"/>
    <x v="0"/>
  </r>
  <r>
    <x v="15"/>
    <x v="613"/>
    <x v="241"/>
    <x v="830"/>
    <x v="830"/>
    <x v="830"/>
    <x v="0"/>
    <x v="0"/>
    <x v="0"/>
    <x v="0"/>
    <x v="0"/>
    <x v="0"/>
  </r>
  <r>
    <x v="15"/>
    <x v="614"/>
    <x v="602"/>
    <x v="831"/>
    <x v="831"/>
    <x v="831"/>
    <x v="0"/>
    <x v="0"/>
    <x v="0"/>
    <x v="0"/>
    <x v="0"/>
    <x v="0"/>
  </r>
  <r>
    <x v="15"/>
    <x v="615"/>
    <x v="228"/>
    <x v="832"/>
    <x v="832"/>
    <x v="832"/>
    <x v="0"/>
    <x v="0"/>
    <x v="0"/>
    <x v="0"/>
    <x v="0"/>
    <x v="0"/>
  </r>
  <r>
    <x v="15"/>
    <x v="152"/>
    <x v="625"/>
    <x v="833"/>
    <x v="833"/>
    <x v="833"/>
    <x v="0"/>
    <x v="0"/>
    <x v="0"/>
    <x v="83"/>
    <x v="83"/>
    <x v="83"/>
  </r>
  <r>
    <x v="15"/>
    <x v="616"/>
    <x v="626"/>
    <x v="834"/>
    <x v="834"/>
    <x v="834"/>
    <x v="0"/>
    <x v="0"/>
    <x v="0"/>
    <x v="0"/>
    <x v="0"/>
    <x v="0"/>
  </r>
  <r>
    <x v="15"/>
    <x v="617"/>
    <x v="493"/>
    <x v="835"/>
    <x v="835"/>
    <x v="835"/>
    <x v="0"/>
    <x v="0"/>
    <x v="0"/>
    <x v="0"/>
    <x v="0"/>
    <x v="0"/>
  </r>
  <r>
    <x v="15"/>
    <x v="618"/>
    <x v="67"/>
    <x v="68"/>
    <x v="68"/>
    <x v="68"/>
    <x v="0"/>
    <x v="0"/>
    <x v="0"/>
    <x v="0"/>
    <x v="0"/>
    <x v="0"/>
  </r>
  <r>
    <x v="15"/>
    <x v="619"/>
    <x v="340"/>
    <x v="836"/>
    <x v="836"/>
    <x v="836"/>
    <x v="0"/>
    <x v="0"/>
    <x v="0"/>
    <x v="0"/>
    <x v="0"/>
    <x v="0"/>
  </r>
  <r>
    <x v="15"/>
    <x v="158"/>
    <x v="627"/>
    <x v="837"/>
    <x v="837"/>
    <x v="837"/>
    <x v="0"/>
    <x v="0"/>
    <x v="0"/>
    <x v="0"/>
    <x v="0"/>
    <x v="0"/>
  </r>
  <r>
    <x v="15"/>
    <x v="58"/>
    <x v="242"/>
    <x v="838"/>
    <x v="838"/>
    <x v="838"/>
    <x v="0"/>
    <x v="0"/>
    <x v="0"/>
    <x v="0"/>
    <x v="0"/>
    <x v="0"/>
  </r>
  <r>
    <x v="15"/>
    <x v="620"/>
    <x v="237"/>
    <x v="839"/>
    <x v="839"/>
    <x v="839"/>
    <x v="0"/>
    <x v="0"/>
    <x v="0"/>
    <x v="0"/>
    <x v="0"/>
    <x v="0"/>
  </r>
  <r>
    <x v="15"/>
    <x v="621"/>
    <x v="628"/>
    <x v="840"/>
    <x v="840"/>
    <x v="840"/>
    <x v="0"/>
    <x v="0"/>
    <x v="0"/>
    <x v="0"/>
    <x v="0"/>
    <x v="0"/>
  </r>
  <r>
    <x v="15"/>
    <x v="622"/>
    <x v="353"/>
    <x v="841"/>
    <x v="841"/>
    <x v="841"/>
    <x v="0"/>
    <x v="0"/>
    <x v="0"/>
    <x v="0"/>
    <x v="0"/>
    <x v="0"/>
  </r>
  <r>
    <x v="15"/>
    <x v="337"/>
    <x v="358"/>
    <x v="842"/>
    <x v="842"/>
    <x v="842"/>
    <x v="0"/>
    <x v="0"/>
    <x v="0"/>
    <x v="0"/>
    <x v="0"/>
    <x v="0"/>
  </r>
  <r>
    <x v="15"/>
    <x v="164"/>
    <x v="120"/>
    <x v="843"/>
    <x v="843"/>
    <x v="843"/>
    <x v="0"/>
    <x v="0"/>
    <x v="0"/>
    <x v="0"/>
    <x v="0"/>
    <x v="0"/>
  </r>
  <r>
    <x v="15"/>
    <x v="165"/>
    <x v="83"/>
    <x v="844"/>
    <x v="844"/>
    <x v="844"/>
    <x v="0"/>
    <x v="0"/>
    <x v="0"/>
    <x v="0"/>
    <x v="0"/>
    <x v="0"/>
  </r>
  <r>
    <x v="15"/>
    <x v="623"/>
    <x v="629"/>
    <x v="845"/>
    <x v="845"/>
    <x v="845"/>
    <x v="0"/>
    <x v="0"/>
    <x v="0"/>
    <x v="0"/>
    <x v="0"/>
    <x v="0"/>
  </r>
  <r>
    <x v="15"/>
    <x v="441"/>
    <x v="500"/>
    <x v="846"/>
    <x v="846"/>
    <x v="846"/>
    <x v="0"/>
    <x v="0"/>
    <x v="0"/>
    <x v="0"/>
    <x v="0"/>
    <x v="0"/>
  </r>
  <r>
    <x v="15"/>
    <x v="64"/>
    <x v="630"/>
    <x v="847"/>
    <x v="847"/>
    <x v="847"/>
    <x v="0"/>
    <x v="0"/>
    <x v="0"/>
    <x v="0"/>
    <x v="0"/>
    <x v="0"/>
  </r>
  <r>
    <x v="15"/>
    <x v="442"/>
    <x v="631"/>
    <x v="848"/>
    <x v="848"/>
    <x v="848"/>
    <x v="0"/>
    <x v="0"/>
    <x v="0"/>
    <x v="0"/>
    <x v="0"/>
    <x v="0"/>
  </r>
  <r>
    <x v="15"/>
    <x v="443"/>
    <x v="632"/>
    <x v="849"/>
    <x v="849"/>
    <x v="849"/>
    <x v="0"/>
    <x v="0"/>
    <x v="0"/>
    <x v="0"/>
    <x v="0"/>
    <x v="0"/>
  </r>
  <r>
    <x v="15"/>
    <x v="539"/>
    <x v="633"/>
    <x v="850"/>
    <x v="850"/>
    <x v="850"/>
    <x v="0"/>
    <x v="0"/>
    <x v="0"/>
    <x v="0"/>
    <x v="0"/>
    <x v="0"/>
  </r>
  <r>
    <x v="15"/>
    <x v="624"/>
    <x v="418"/>
    <x v="851"/>
    <x v="851"/>
    <x v="851"/>
    <x v="0"/>
    <x v="0"/>
    <x v="0"/>
    <x v="0"/>
    <x v="0"/>
    <x v="0"/>
  </r>
  <r>
    <x v="15"/>
    <x v="625"/>
    <x v="634"/>
    <x v="852"/>
    <x v="852"/>
    <x v="852"/>
    <x v="54"/>
    <x v="54"/>
    <x v="54"/>
    <x v="0"/>
    <x v="0"/>
    <x v="0"/>
  </r>
  <r>
    <x v="15"/>
    <x v="448"/>
    <x v="635"/>
    <x v="853"/>
    <x v="853"/>
    <x v="853"/>
    <x v="0"/>
    <x v="0"/>
    <x v="0"/>
    <x v="0"/>
    <x v="0"/>
    <x v="0"/>
  </r>
  <r>
    <x v="15"/>
    <x v="626"/>
    <x v="190"/>
    <x v="854"/>
    <x v="854"/>
    <x v="854"/>
    <x v="0"/>
    <x v="0"/>
    <x v="0"/>
    <x v="0"/>
    <x v="0"/>
    <x v="0"/>
  </r>
  <r>
    <x v="16"/>
    <x v="67"/>
    <x v="636"/>
    <x v="855"/>
    <x v="855"/>
    <x v="855"/>
    <x v="0"/>
    <x v="0"/>
    <x v="0"/>
    <x v="0"/>
    <x v="0"/>
    <x v="0"/>
  </r>
  <r>
    <x v="16"/>
    <x v="541"/>
    <x v="502"/>
    <x v="856"/>
    <x v="856"/>
    <x v="856"/>
    <x v="0"/>
    <x v="0"/>
    <x v="0"/>
    <x v="0"/>
    <x v="0"/>
    <x v="0"/>
  </r>
  <r>
    <x v="16"/>
    <x v="627"/>
    <x v="241"/>
    <x v="857"/>
    <x v="857"/>
    <x v="857"/>
    <x v="0"/>
    <x v="0"/>
    <x v="0"/>
    <x v="0"/>
    <x v="0"/>
    <x v="0"/>
  </r>
  <r>
    <x v="16"/>
    <x v="628"/>
    <x v="637"/>
    <x v="858"/>
    <x v="858"/>
    <x v="858"/>
    <x v="0"/>
    <x v="0"/>
    <x v="0"/>
    <x v="0"/>
    <x v="0"/>
    <x v="0"/>
  </r>
  <r>
    <x v="16"/>
    <x v="629"/>
    <x v="67"/>
    <x v="68"/>
    <x v="68"/>
    <x v="68"/>
    <x v="0"/>
    <x v="0"/>
    <x v="0"/>
    <x v="0"/>
    <x v="0"/>
    <x v="0"/>
  </r>
  <r>
    <x v="16"/>
    <x v="630"/>
    <x v="580"/>
    <x v="859"/>
    <x v="859"/>
    <x v="859"/>
    <x v="0"/>
    <x v="0"/>
    <x v="0"/>
    <x v="0"/>
    <x v="0"/>
    <x v="0"/>
  </r>
  <r>
    <x v="16"/>
    <x v="631"/>
    <x v="353"/>
    <x v="860"/>
    <x v="860"/>
    <x v="860"/>
    <x v="0"/>
    <x v="0"/>
    <x v="0"/>
    <x v="0"/>
    <x v="0"/>
    <x v="0"/>
  </r>
  <r>
    <x v="16"/>
    <x v="489"/>
    <x v="147"/>
    <x v="861"/>
    <x v="861"/>
    <x v="861"/>
    <x v="0"/>
    <x v="0"/>
    <x v="0"/>
    <x v="0"/>
    <x v="0"/>
    <x v="0"/>
  </r>
  <r>
    <x v="16"/>
    <x v="6"/>
    <x v="638"/>
    <x v="862"/>
    <x v="862"/>
    <x v="862"/>
    <x v="0"/>
    <x v="0"/>
    <x v="0"/>
    <x v="0"/>
    <x v="0"/>
    <x v="0"/>
  </r>
  <r>
    <x v="16"/>
    <x v="632"/>
    <x v="67"/>
    <x v="68"/>
    <x v="68"/>
    <x v="68"/>
    <x v="0"/>
    <x v="0"/>
    <x v="0"/>
    <x v="0"/>
    <x v="0"/>
    <x v="0"/>
  </r>
  <r>
    <x v="16"/>
    <x v="633"/>
    <x v="262"/>
    <x v="863"/>
    <x v="863"/>
    <x v="863"/>
    <x v="0"/>
    <x v="0"/>
    <x v="0"/>
    <x v="0"/>
    <x v="0"/>
    <x v="0"/>
  </r>
  <r>
    <x v="16"/>
    <x v="9"/>
    <x v="346"/>
    <x v="864"/>
    <x v="864"/>
    <x v="864"/>
    <x v="0"/>
    <x v="0"/>
    <x v="0"/>
    <x v="0"/>
    <x v="0"/>
    <x v="0"/>
  </r>
  <r>
    <x v="16"/>
    <x v="234"/>
    <x v="67"/>
    <x v="68"/>
    <x v="68"/>
    <x v="68"/>
    <x v="0"/>
    <x v="0"/>
    <x v="0"/>
    <x v="0"/>
    <x v="0"/>
    <x v="0"/>
  </r>
  <r>
    <x v="16"/>
    <x v="120"/>
    <x v="67"/>
    <x v="68"/>
    <x v="68"/>
    <x v="68"/>
    <x v="0"/>
    <x v="0"/>
    <x v="0"/>
    <x v="0"/>
    <x v="0"/>
    <x v="0"/>
  </r>
  <r>
    <x v="16"/>
    <x v="13"/>
    <x v="191"/>
    <x v="865"/>
    <x v="865"/>
    <x v="865"/>
    <x v="0"/>
    <x v="0"/>
    <x v="0"/>
    <x v="0"/>
    <x v="0"/>
    <x v="0"/>
  </r>
  <r>
    <x v="16"/>
    <x v="634"/>
    <x v="639"/>
    <x v="866"/>
    <x v="866"/>
    <x v="866"/>
    <x v="0"/>
    <x v="0"/>
    <x v="0"/>
    <x v="0"/>
    <x v="0"/>
    <x v="0"/>
  </r>
  <r>
    <x v="16"/>
    <x v="635"/>
    <x v="435"/>
    <x v="867"/>
    <x v="867"/>
    <x v="867"/>
    <x v="0"/>
    <x v="0"/>
    <x v="0"/>
    <x v="0"/>
    <x v="0"/>
    <x v="0"/>
  </r>
  <r>
    <x v="16"/>
    <x v="636"/>
    <x v="67"/>
    <x v="68"/>
    <x v="68"/>
    <x v="68"/>
    <x v="0"/>
    <x v="0"/>
    <x v="0"/>
    <x v="0"/>
    <x v="0"/>
    <x v="0"/>
  </r>
  <r>
    <x v="16"/>
    <x v="637"/>
    <x v="640"/>
    <x v="868"/>
    <x v="868"/>
    <x v="868"/>
    <x v="0"/>
    <x v="0"/>
    <x v="0"/>
    <x v="0"/>
    <x v="0"/>
    <x v="0"/>
  </r>
  <r>
    <x v="16"/>
    <x v="125"/>
    <x v="564"/>
    <x v="869"/>
    <x v="869"/>
    <x v="869"/>
    <x v="0"/>
    <x v="0"/>
    <x v="0"/>
    <x v="0"/>
    <x v="0"/>
    <x v="0"/>
  </r>
  <r>
    <x v="16"/>
    <x v="372"/>
    <x v="67"/>
    <x v="68"/>
    <x v="68"/>
    <x v="68"/>
    <x v="0"/>
    <x v="0"/>
    <x v="0"/>
    <x v="0"/>
    <x v="0"/>
    <x v="0"/>
  </r>
  <r>
    <x v="16"/>
    <x v="595"/>
    <x v="404"/>
    <x v="870"/>
    <x v="870"/>
    <x v="870"/>
    <x v="0"/>
    <x v="0"/>
    <x v="0"/>
    <x v="0"/>
    <x v="0"/>
    <x v="0"/>
  </r>
  <r>
    <x v="16"/>
    <x v="638"/>
    <x v="231"/>
    <x v="871"/>
    <x v="871"/>
    <x v="871"/>
    <x v="0"/>
    <x v="0"/>
    <x v="0"/>
    <x v="0"/>
    <x v="0"/>
    <x v="0"/>
  </r>
  <r>
    <x v="16"/>
    <x v="243"/>
    <x v="641"/>
    <x v="872"/>
    <x v="872"/>
    <x v="872"/>
    <x v="0"/>
    <x v="0"/>
    <x v="0"/>
    <x v="0"/>
    <x v="0"/>
    <x v="0"/>
  </r>
  <r>
    <x v="16"/>
    <x v="500"/>
    <x v="67"/>
    <x v="68"/>
    <x v="68"/>
    <x v="68"/>
    <x v="0"/>
    <x v="0"/>
    <x v="0"/>
    <x v="0"/>
    <x v="0"/>
    <x v="0"/>
  </r>
  <r>
    <x v="16"/>
    <x v="639"/>
    <x v="67"/>
    <x v="68"/>
    <x v="68"/>
    <x v="68"/>
    <x v="0"/>
    <x v="0"/>
    <x v="0"/>
    <x v="0"/>
    <x v="0"/>
    <x v="0"/>
  </r>
  <r>
    <x v="16"/>
    <x v="640"/>
    <x v="370"/>
    <x v="873"/>
    <x v="873"/>
    <x v="873"/>
    <x v="0"/>
    <x v="0"/>
    <x v="0"/>
    <x v="0"/>
    <x v="0"/>
    <x v="0"/>
  </r>
  <r>
    <x v="16"/>
    <x v="641"/>
    <x v="642"/>
    <x v="874"/>
    <x v="874"/>
    <x v="874"/>
    <x v="0"/>
    <x v="0"/>
    <x v="0"/>
    <x v="0"/>
    <x v="0"/>
    <x v="0"/>
  </r>
  <r>
    <x v="16"/>
    <x v="642"/>
    <x v="643"/>
    <x v="875"/>
    <x v="875"/>
    <x v="875"/>
    <x v="0"/>
    <x v="0"/>
    <x v="0"/>
    <x v="0"/>
    <x v="0"/>
    <x v="0"/>
  </r>
  <r>
    <x v="16"/>
    <x v="501"/>
    <x v="644"/>
    <x v="876"/>
    <x v="876"/>
    <x v="876"/>
    <x v="0"/>
    <x v="0"/>
    <x v="0"/>
    <x v="0"/>
    <x v="0"/>
    <x v="0"/>
  </r>
  <r>
    <x v="16"/>
    <x v="29"/>
    <x v="645"/>
    <x v="877"/>
    <x v="877"/>
    <x v="877"/>
    <x v="0"/>
    <x v="0"/>
    <x v="0"/>
    <x v="0"/>
    <x v="0"/>
    <x v="0"/>
  </r>
  <r>
    <x v="16"/>
    <x v="643"/>
    <x v="98"/>
    <x v="878"/>
    <x v="878"/>
    <x v="878"/>
    <x v="0"/>
    <x v="0"/>
    <x v="0"/>
    <x v="0"/>
    <x v="0"/>
    <x v="0"/>
  </r>
  <r>
    <x v="16"/>
    <x v="644"/>
    <x v="67"/>
    <x v="68"/>
    <x v="68"/>
    <x v="68"/>
    <x v="0"/>
    <x v="0"/>
    <x v="0"/>
    <x v="0"/>
    <x v="0"/>
    <x v="0"/>
  </r>
  <r>
    <x v="16"/>
    <x v="101"/>
    <x v="67"/>
    <x v="68"/>
    <x v="68"/>
    <x v="68"/>
    <x v="0"/>
    <x v="0"/>
    <x v="0"/>
    <x v="0"/>
    <x v="0"/>
    <x v="0"/>
  </r>
  <r>
    <x v="16"/>
    <x v="133"/>
    <x v="646"/>
    <x v="879"/>
    <x v="879"/>
    <x v="879"/>
    <x v="0"/>
    <x v="0"/>
    <x v="0"/>
    <x v="0"/>
    <x v="0"/>
    <x v="0"/>
  </r>
  <r>
    <x v="16"/>
    <x v="645"/>
    <x v="647"/>
    <x v="880"/>
    <x v="880"/>
    <x v="880"/>
    <x v="0"/>
    <x v="0"/>
    <x v="0"/>
    <x v="0"/>
    <x v="0"/>
    <x v="0"/>
  </r>
  <r>
    <x v="16"/>
    <x v="646"/>
    <x v="67"/>
    <x v="68"/>
    <x v="68"/>
    <x v="68"/>
    <x v="0"/>
    <x v="0"/>
    <x v="0"/>
    <x v="0"/>
    <x v="0"/>
    <x v="0"/>
  </r>
  <r>
    <x v="16"/>
    <x v="647"/>
    <x v="648"/>
    <x v="881"/>
    <x v="881"/>
    <x v="881"/>
    <x v="0"/>
    <x v="0"/>
    <x v="0"/>
    <x v="0"/>
    <x v="0"/>
    <x v="0"/>
  </r>
  <r>
    <x v="16"/>
    <x v="309"/>
    <x v="67"/>
    <x v="68"/>
    <x v="68"/>
    <x v="68"/>
    <x v="0"/>
    <x v="0"/>
    <x v="0"/>
    <x v="0"/>
    <x v="0"/>
    <x v="0"/>
  </r>
  <r>
    <x v="16"/>
    <x v="648"/>
    <x v="649"/>
    <x v="882"/>
    <x v="882"/>
    <x v="882"/>
    <x v="0"/>
    <x v="0"/>
    <x v="0"/>
    <x v="0"/>
    <x v="0"/>
    <x v="0"/>
  </r>
  <r>
    <x v="16"/>
    <x v="649"/>
    <x v="650"/>
    <x v="883"/>
    <x v="883"/>
    <x v="883"/>
    <x v="0"/>
    <x v="0"/>
    <x v="0"/>
    <x v="0"/>
    <x v="0"/>
    <x v="0"/>
  </r>
  <r>
    <x v="16"/>
    <x v="650"/>
    <x v="67"/>
    <x v="68"/>
    <x v="68"/>
    <x v="68"/>
    <x v="0"/>
    <x v="0"/>
    <x v="0"/>
    <x v="0"/>
    <x v="0"/>
    <x v="0"/>
  </r>
  <r>
    <x v="16"/>
    <x v="651"/>
    <x v="67"/>
    <x v="68"/>
    <x v="68"/>
    <x v="68"/>
    <x v="0"/>
    <x v="0"/>
    <x v="0"/>
    <x v="0"/>
    <x v="0"/>
    <x v="0"/>
  </r>
  <r>
    <x v="16"/>
    <x v="35"/>
    <x v="651"/>
    <x v="884"/>
    <x v="884"/>
    <x v="884"/>
    <x v="0"/>
    <x v="0"/>
    <x v="0"/>
    <x v="0"/>
    <x v="0"/>
    <x v="0"/>
  </r>
  <r>
    <x v="16"/>
    <x v="36"/>
    <x v="41"/>
    <x v="885"/>
    <x v="885"/>
    <x v="885"/>
    <x v="0"/>
    <x v="0"/>
    <x v="0"/>
    <x v="0"/>
    <x v="0"/>
    <x v="0"/>
  </r>
  <r>
    <x v="16"/>
    <x v="652"/>
    <x v="67"/>
    <x v="68"/>
    <x v="68"/>
    <x v="68"/>
    <x v="0"/>
    <x v="0"/>
    <x v="0"/>
    <x v="0"/>
    <x v="0"/>
    <x v="0"/>
  </r>
  <r>
    <x v="16"/>
    <x v="139"/>
    <x v="652"/>
    <x v="886"/>
    <x v="886"/>
    <x v="886"/>
    <x v="0"/>
    <x v="0"/>
    <x v="0"/>
    <x v="84"/>
    <x v="84"/>
    <x v="84"/>
  </r>
  <r>
    <x v="16"/>
    <x v="653"/>
    <x v="67"/>
    <x v="68"/>
    <x v="68"/>
    <x v="68"/>
    <x v="0"/>
    <x v="0"/>
    <x v="0"/>
    <x v="0"/>
    <x v="0"/>
    <x v="0"/>
  </r>
  <r>
    <x v="16"/>
    <x v="654"/>
    <x v="399"/>
    <x v="887"/>
    <x v="887"/>
    <x v="887"/>
    <x v="0"/>
    <x v="0"/>
    <x v="0"/>
    <x v="0"/>
    <x v="0"/>
    <x v="0"/>
  </r>
  <r>
    <x v="16"/>
    <x v="254"/>
    <x v="67"/>
    <x v="68"/>
    <x v="68"/>
    <x v="68"/>
    <x v="0"/>
    <x v="0"/>
    <x v="0"/>
    <x v="0"/>
    <x v="0"/>
    <x v="0"/>
  </r>
  <r>
    <x v="16"/>
    <x v="655"/>
    <x v="653"/>
    <x v="888"/>
    <x v="888"/>
    <x v="888"/>
    <x v="0"/>
    <x v="0"/>
    <x v="0"/>
    <x v="0"/>
    <x v="0"/>
    <x v="0"/>
  </r>
  <r>
    <x v="16"/>
    <x v="656"/>
    <x v="67"/>
    <x v="68"/>
    <x v="68"/>
    <x v="68"/>
    <x v="0"/>
    <x v="0"/>
    <x v="0"/>
    <x v="0"/>
    <x v="0"/>
    <x v="0"/>
  </r>
  <r>
    <x v="16"/>
    <x v="657"/>
    <x v="654"/>
    <x v="889"/>
    <x v="889"/>
    <x v="889"/>
    <x v="0"/>
    <x v="0"/>
    <x v="0"/>
    <x v="0"/>
    <x v="0"/>
    <x v="0"/>
  </r>
  <r>
    <x v="16"/>
    <x v="141"/>
    <x v="67"/>
    <x v="68"/>
    <x v="68"/>
    <x v="68"/>
    <x v="0"/>
    <x v="0"/>
    <x v="0"/>
    <x v="0"/>
    <x v="0"/>
    <x v="0"/>
  </r>
  <r>
    <x v="16"/>
    <x v="603"/>
    <x v="250"/>
    <x v="890"/>
    <x v="890"/>
    <x v="890"/>
    <x v="0"/>
    <x v="0"/>
    <x v="0"/>
    <x v="0"/>
    <x v="0"/>
    <x v="0"/>
  </r>
  <r>
    <x v="16"/>
    <x v="143"/>
    <x v="67"/>
    <x v="68"/>
    <x v="68"/>
    <x v="68"/>
    <x v="0"/>
    <x v="0"/>
    <x v="0"/>
    <x v="0"/>
    <x v="0"/>
    <x v="0"/>
  </r>
  <r>
    <x v="16"/>
    <x v="606"/>
    <x v="548"/>
    <x v="891"/>
    <x v="891"/>
    <x v="891"/>
    <x v="0"/>
    <x v="0"/>
    <x v="0"/>
    <x v="0"/>
    <x v="0"/>
    <x v="0"/>
  </r>
  <r>
    <x v="16"/>
    <x v="658"/>
    <x v="655"/>
    <x v="892"/>
    <x v="892"/>
    <x v="892"/>
    <x v="0"/>
    <x v="0"/>
    <x v="0"/>
    <x v="0"/>
    <x v="0"/>
    <x v="0"/>
  </r>
  <r>
    <x v="16"/>
    <x v="46"/>
    <x v="656"/>
    <x v="893"/>
    <x v="893"/>
    <x v="893"/>
    <x v="0"/>
    <x v="0"/>
    <x v="0"/>
    <x v="0"/>
    <x v="0"/>
    <x v="0"/>
  </r>
  <r>
    <x v="16"/>
    <x v="47"/>
    <x v="469"/>
    <x v="894"/>
    <x v="894"/>
    <x v="894"/>
    <x v="0"/>
    <x v="0"/>
    <x v="0"/>
    <x v="0"/>
    <x v="0"/>
    <x v="0"/>
  </r>
  <r>
    <x v="16"/>
    <x v="659"/>
    <x v="657"/>
    <x v="895"/>
    <x v="895"/>
    <x v="895"/>
    <x v="0"/>
    <x v="0"/>
    <x v="0"/>
    <x v="0"/>
    <x v="0"/>
    <x v="0"/>
  </r>
  <r>
    <x v="16"/>
    <x v="559"/>
    <x v="658"/>
    <x v="896"/>
    <x v="896"/>
    <x v="896"/>
    <x v="0"/>
    <x v="0"/>
    <x v="0"/>
    <x v="0"/>
    <x v="0"/>
    <x v="0"/>
  </r>
  <r>
    <x v="16"/>
    <x v="409"/>
    <x v="659"/>
    <x v="897"/>
    <x v="897"/>
    <x v="897"/>
    <x v="0"/>
    <x v="0"/>
    <x v="0"/>
    <x v="0"/>
    <x v="0"/>
    <x v="0"/>
  </r>
  <r>
    <x v="16"/>
    <x v="50"/>
    <x v="660"/>
    <x v="898"/>
    <x v="898"/>
    <x v="898"/>
    <x v="0"/>
    <x v="0"/>
    <x v="0"/>
    <x v="0"/>
    <x v="0"/>
    <x v="0"/>
  </r>
  <r>
    <x v="16"/>
    <x v="660"/>
    <x v="67"/>
    <x v="68"/>
    <x v="68"/>
    <x v="68"/>
    <x v="0"/>
    <x v="0"/>
    <x v="0"/>
    <x v="0"/>
    <x v="0"/>
    <x v="0"/>
  </r>
  <r>
    <x v="16"/>
    <x v="661"/>
    <x v="67"/>
    <x v="68"/>
    <x v="68"/>
    <x v="68"/>
    <x v="0"/>
    <x v="0"/>
    <x v="0"/>
    <x v="0"/>
    <x v="0"/>
    <x v="0"/>
  </r>
  <r>
    <x v="16"/>
    <x v="662"/>
    <x v="649"/>
    <x v="899"/>
    <x v="899"/>
    <x v="899"/>
    <x v="0"/>
    <x v="0"/>
    <x v="0"/>
    <x v="0"/>
    <x v="0"/>
    <x v="0"/>
  </r>
  <r>
    <x v="16"/>
    <x v="663"/>
    <x v="466"/>
    <x v="900"/>
    <x v="900"/>
    <x v="900"/>
    <x v="0"/>
    <x v="0"/>
    <x v="0"/>
    <x v="0"/>
    <x v="0"/>
    <x v="0"/>
  </r>
  <r>
    <x v="16"/>
    <x v="664"/>
    <x v="67"/>
    <x v="68"/>
    <x v="68"/>
    <x v="68"/>
    <x v="0"/>
    <x v="0"/>
    <x v="0"/>
    <x v="0"/>
    <x v="0"/>
    <x v="0"/>
  </r>
  <r>
    <x v="16"/>
    <x v="665"/>
    <x v="661"/>
    <x v="901"/>
    <x v="901"/>
    <x v="901"/>
    <x v="0"/>
    <x v="0"/>
    <x v="0"/>
    <x v="0"/>
    <x v="0"/>
    <x v="0"/>
  </r>
  <r>
    <x v="16"/>
    <x v="666"/>
    <x v="466"/>
    <x v="902"/>
    <x v="902"/>
    <x v="902"/>
    <x v="0"/>
    <x v="0"/>
    <x v="0"/>
    <x v="0"/>
    <x v="0"/>
    <x v="0"/>
  </r>
  <r>
    <x v="16"/>
    <x v="667"/>
    <x v="67"/>
    <x v="68"/>
    <x v="68"/>
    <x v="68"/>
    <x v="0"/>
    <x v="0"/>
    <x v="0"/>
    <x v="0"/>
    <x v="0"/>
    <x v="0"/>
  </r>
  <r>
    <x v="16"/>
    <x v="668"/>
    <x v="631"/>
    <x v="903"/>
    <x v="903"/>
    <x v="903"/>
    <x v="0"/>
    <x v="0"/>
    <x v="0"/>
    <x v="0"/>
    <x v="0"/>
    <x v="0"/>
  </r>
  <r>
    <x v="16"/>
    <x v="669"/>
    <x v="611"/>
    <x v="904"/>
    <x v="904"/>
    <x v="904"/>
    <x v="0"/>
    <x v="0"/>
    <x v="0"/>
    <x v="0"/>
    <x v="0"/>
    <x v="0"/>
  </r>
  <r>
    <x v="16"/>
    <x v="150"/>
    <x v="67"/>
    <x v="68"/>
    <x v="68"/>
    <x v="68"/>
    <x v="0"/>
    <x v="0"/>
    <x v="0"/>
    <x v="0"/>
    <x v="0"/>
    <x v="0"/>
  </r>
  <r>
    <x v="16"/>
    <x v="670"/>
    <x v="601"/>
    <x v="905"/>
    <x v="905"/>
    <x v="905"/>
    <x v="0"/>
    <x v="0"/>
    <x v="0"/>
    <x v="0"/>
    <x v="0"/>
    <x v="0"/>
  </r>
  <r>
    <x v="16"/>
    <x v="671"/>
    <x v="242"/>
    <x v="906"/>
    <x v="906"/>
    <x v="906"/>
    <x v="0"/>
    <x v="0"/>
    <x v="0"/>
    <x v="0"/>
    <x v="0"/>
    <x v="0"/>
  </r>
  <r>
    <x v="16"/>
    <x v="672"/>
    <x v="67"/>
    <x v="68"/>
    <x v="68"/>
    <x v="68"/>
    <x v="0"/>
    <x v="0"/>
    <x v="0"/>
    <x v="0"/>
    <x v="0"/>
    <x v="0"/>
  </r>
  <r>
    <x v="16"/>
    <x v="673"/>
    <x v="662"/>
    <x v="907"/>
    <x v="907"/>
    <x v="907"/>
    <x v="0"/>
    <x v="0"/>
    <x v="0"/>
    <x v="0"/>
    <x v="0"/>
    <x v="0"/>
  </r>
  <r>
    <x v="16"/>
    <x v="674"/>
    <x v="623"/>
    <x v="908"/>
    <x v="908"/>
    <x v="908"/>
    <x v="0"/>
    <x v="0"/>
    <x v="0"/>
    <x v="0"/>
    <x v="0"/>
    <x v="0"/>
  </r>
  <r>
    <x v="16"/>
    <x v="675"/>
    <x v="469"/>
    <x v="909"/>
    <x v="909"/>
    <x v="909"/>
    <x v="0"/>
    <x v="0"/>
    <x v="0"/>
    <x v="0"/>
    <x v="0"/>
    <x v="0"/>
  </r>
  <r>
    <x v="16"/>
    <x v="676"/>
    <x v="663"/>
    <x v="910"/>
    <x v="910"/>
    <x v="910"/>
    <x v="0"/>
    <x v="0"/>
    <x v="0"/>
    <x v="0"/>
    <x v="0"/>
    <x v="0"/>
  </r>
  <r>
    <x v="16"/>
    <x v="677"/>
    <x v="664"/>
    <x v="911"/>
    <x v="911"/>
    <x v="911"/>
    <x v="0"/>
    <x v="0"/>
    <x v="0"/>
    <x v="0"/>
    <x v="0"/>
    <x v="0"/>
  </r>
  <r>
    <x v="16"/>
    <x v="567"/>
    <x v="67"/>
    <x v="68"/>
    <x v="68"/>
    <x v="68"/>
    <x v="0"/>
    <x v="0"/>
    <x v="0"/>
    <x v="0"/>
    <x v="0"/>
    <x v="0"/>
  </r>
  <r>
    <x v="16"/>
    <x v="56"/>
    <x v="107"/>
    <x v="912"/>
    <x v="912"/>
    <x v="912"/>
    <x v="0"/>
    <x v="0"/>
    <x v="0"/>
    <x v="0"/>
    <x v="0"/>
    <x v="0"/>
  </r>
  <r>
    <x v="16"/>
    <x v="157"/>
    <x v="665"/>
    <x v="913"/>
    <x v="913"/>
    <x v="913"/>
    <x v="0"/>
    <x v="0"/>
    <x v="0"/>
    <x v="0"/>
    <x v="0"/>
    <x v="0"/>
  </r>
  <r>
    <x v="16"/>
    <x v="158"/>
    <x v="67"/>
    <x v="68"/>
    <x v="68"/>
    <x v="68"/>
    <x v="0"/>
    <x v="0"/>
    <x v="0"/>
    <x v="0"/>
    <x v="0"/>
    <x v="0"/>
  </r>
  <r>
    <x v="16"/>
    <x v="276"/>
    <x v="666"/>
    <x v="914"/>
    <x v="914"/>
    <x v="914"/>
    <x v="55"/>
    <x v="55"/>
    <x v="55"/>
    <x v="85"/>
    <x v="85"/>
    <x v="85"/>
  </r>
  <r>
    <x v="16"/>
    <x v="678"/>
    <x v="402"/>
    <x v="915"/>
    <x v="915"/>
    <x v="915"/>
    <x v="0"/>
    <x v="0"/>
    <x v="0"/>
    <x v="0"/>
    <x v="0"/>
    <x v="0"/>
  </r>
  <r>
    <x v="16"/>
    <x v="679"/>
    <x v="667"/>
    <x v="916"/>
    <x v="916"/>
    <x v="916"/>
    <x v="56"/>
    <x v="56"/>
    <x v="56"/>
    <x v="0"/>
    <x v="0"/>
    <x v="0"/>
  </r>
  <r>
    <x v="16"/>
    <x v="680"/>
    <x v="67"/>
    <x v="68"/>
    <x v="68"/>
    <x v="68"/>
    <x v="0"/>
    <x v="0"/>
    <x v="0"/>
    <x v="0"/>
    <x v="0"/>
    <x v="0"/>
  </r>
  <r>
    <x v="16"/>
    <x v="681"/>
    <x v="358"/>
    <x v="917"/>
    <x v="917"/>
    <x v="917"/>
    <x v="0"/>
    <x v="0"/>
    <x v="0"/>
    <x v="0"/>
    <x v="0"/>
    <x v="0"/>
  </r>
  <r>
    <x v="16"/>
    <x v="682"/>
    <x v="67"/>
    <x v="68"/>
    <x v="68"/>
    <x v="68"/>
    <x v="0"/>
    <x v="0"/>
    <x v="0"/>
    <x v="0"/>
    <x v="0"/>
    <x v="0"/>
  </r>
  <r>
    <x v="16"/>
    <x v="683"/>
    <x v="668"/>
    <x v="918"/>
    <x v="918"/>
    <x v="918"/>
    <x v="0"/>
    <x v="0"/>
    <x v="0"/>
    <x v="0"/>
    <x v="0"/>
    <x v="0"/>
  </r>
  <r>
    <x v="16"/>
    <x v="684"/>
    <x v="67"/>
    <x v="68"/>
    <x v="68"/>
    <x v="68"/>
    <x v="0"/>
    <x v="0"/>
    <x v="0"/>
    <x v="0"/>
    <x v="0"/>
    <x v="0"/>
  </r>
  <r>
    <x v="16"/>
    <x v="685"/>
    <x v="245"/>
    <x v="919"/>
    <x v="919"/>
    <x v="919"/>
    <x v="0"/>
    <x v="0"/>
    <x v="0"/>
    <x v="0"/>
    <x v="0"/>
    <x v="0"/>
  </r>
  <r>
    <x v="16"/>
    <x v="686"/>
    <x v="669"/>
    <x v="920"/>
    <x v="920"/>
    <x v="920"/>
    <x v="0"/>
    <x v="0"/>
    <x v="0"/>
    <x v="0"/>
    <x v="0"/>
    <x v="0"/>
  </r>
  <r>
    <x v="16"/>
    <x v="431"/>
    <x v="670"/>
    <x v="921"/>
    <x v="921"/>
    <x v="921"/>
    <x v="0"/>
    <x v="0"/>
    <x v="0"/>
    <x v="0"/>
    <x v="0"/>
    <x v="0"/>
  </r>
  <r>
    <x v="16"/>
    <x v="687"/>
    <x v="67"/>
    <x v="68"/>
    <x v="68"/>
    <x v="68"/>
    <x v="0"/>
    <x v="0"/>
    <x v="0"/>
    <x v="0"/>
    <x v="0"/>
    <x v="0"/>
  </r>
  <r>
    <x v="16"/>
    <x v="688"/>
    <x v="671"/>
    <x v="922"/>
    <x v="922"/>
    <x v="922"/>
    <x v="0"/>
    <x v="0"/>
    <x v="0"/>
    <x v="0"/>
    <x v="0"/>
    <x v="0"/>
  </r>
  <r>
    <x v="16"/>
    <x v="689"/>
    <x v="67"/>
    <x v="68"/>
    <x v="68"/>
    <x v="68"/>
    <x v="0"/>
    <x v="0"/>
    <x v="0"/>
    <x v="0"/>
    <x v="0"/>
    <x v="0"/>
  </r>
  <r>
    <x v="16"/>
    <x v="64"/>
    <x v="67"/>
    <x v="68"/>
    <x v="68"/>
    <x v="68"/>
    <x v="0"/>
    <x v="0"/>
    <x v="0"/>
    <x v="0"/>
    <x v="0"/>
    <x v="0"/>
  </r>
  <r>
    <x v="16"/>
    <x v="690"/>
    <x v="67"/>
    <x v="68"/>
    <x v="68"/>
    <x v="68"/>
    <x v="0"/>
    <x v="0"/>
    <x v="0"/>
    <x v="0"/>
    <x v="0"/>
    <x v="0"/>
  </r>
  <r>
    <x v="16"/>
    <x v="691"/>
    <x v="620"/>
    <x v="923"/>
    <x v="923"/>
    <x v="923"/>
    <x v="0"/>
    <x v="0"/>
    <x v="0"/>
    <x v="0"/>
    <x v="0"/>
    <x v="0"/>
  </r>
  <r>
    <x v="16"/>
    <x v="692"/>
    <x v="67"/>
    <x v="68"/>
    <x v="68"/>
    <x v="68"/>
    <x v="0"/>
    <x v="0"/>
    <x v="0"/>
    <x v="0"/>
    <x v="0"/>
    <x v="0"/>
  </r>
  <r>
    <x v="16"/>
    <x v="693"/>
    <x v="672"/>
    <x v="924"/>
    <x v="924"/>
    <x v="924"/>
    <x v="0"/>
    <x v="0"/>
    <x v="0"/>
    <x v="86"/>
    <x v="86"/>
    <x v="86"/>
  </r>
  <r>
    <x v="17"/>
    <x v="67"/>
    <x v="673"/>
    <x v="925"/>
    <x v="925"/>
    <x v="925"/>
    <x v="0"/>
    <x v="0"/>
    <x v="0"/>
    <x v="0"/>
    <x v="0"/>
    <x v="0"/>
  </r>
  <r>
    <x v="17"/>
    <x v="582"/>
    <x v="674"/>
    <x v="926"/>
    <x v="926"/>
    <x v="926"/>
    <x v="0"/>
    <x v="0"/>
    <x v="0"/>
    <x v="0"/>
    <x v="0"/>
    <x v="0"/>
  </r>
  <r>
    <x v="17"/>
    <x v="541"/>
    <x v="379"/>
    <x v="927"/>
    <x v="927"/>
    <x v="927"/>
    <x v="0"/>
    <x v="0"/>
    <x v="0"/>
    <x v="0"/>
    <x v="0"/>
    <x v="0"/>
  </r>
  <r>
    <x v="17"/>
    <x v="627"/>
    <x v="675"/>
    <x v="928"/>
    <x v="928"/>
    <x v="928"/>
    <x v="0"/>
    <x v="0"/>
    <x v="0"/>
    <x v="0"/>
    <x v="0"/>
    <x v="0"/>
  </r>
  <r>
    <x v="17"/>
    <x v="694"/>
    <x v="362"/>
    <x v="929"/>
    <x v="929"/>
    <x v="929"/>
    <x v="0"/>
    <x v="0"/>
    <x v="0"/>
    <x v="0"/>
    <x v="0"/>
    <x v="0"/>
  </r>
  <r>
    <x v="17"/>
    <x v="695"/>
    <x v="676"/>
    <x v="930"/>
    <x v="930"/>
    <x v="930"/>
    <x v="0"/>
    <x v="0"/>
    <x v="0"/>
    <x v="0"/>
    <x v="0"/>
    <x v="0"/>
  </r>
  <r>
    <x v="17"/>
    <x v="696"/>
    <x v="677"/>
    <x v="931"/>
    <x v="931"/>
    <x v="931"/>
    <x v="0"/>
    <x v="0"/>
    <x v="0"/>
    <x v="0"/>
    <x v="0"/>
    <x v="0"/>
  </r>
  <r>
    <x v="17"/>
    <x v="697"/>
    <x v="678"/>
    <x v="932"/>
    <x v="932"/>
    <x v="932"/>
    <x v="0"/>
    <x v="0"/>
    <x v="0"/>
    <x v="0"/>
    <x v="0"/>
    <x v="0"/>
  </r>
  <r>
    <x v="17"/>
    <x v="116"/>
    <x v="679"/>
    <x v="933"/>
    <x v="933"/>
    <x v="933"/>
    <x v="0"/>
    <x v="0"/>
    <x v="0"/>
    <x v="0"/>
    <x v="0"/>
    <x v="0"/>
  </r>
  <r>
    <x v="17"/>
    <x v="631"/>
    <x v="680"/>
    <x v="934"/>
    <x v="934"/>
    <x v="934"/>
    <x v="0"/>
    <x v="0"/>
    <x v="0"/>
    <x v="0"/>
    <x v="0"/>
    <x v="0"/>
  </r>
  <r>
    <x v="17"/>
    <x v="698"/>
    <x v="475"/>
    <x v="935"/>
    <x v="935"/>
    <x v="935"/>
    <x v="0"/>
    <x v="0"/>
    <x v="0"/>
    <x v="0"/>
    <x v="0"/>
    <x v="0"/>
  </r>
  <r>
    <x v="17"/>
    <x v="699"/>
    <x v="681"/>
    <x v="936"/>
    <x v="936"/>
    <x v="936"/>
    <x v="0"/>
    <x v="0"/>
    <x v="0"/>
    <x v="0"/>
    <x v="0"/>
    <x v="0"/>
  </r>
  <r>
    <x v="17"/>
    <x v="700"/>
    <x v="607"/>
    <x v="937"/>
    <x v="937"/>
    <x v="937"/>
    <x v="0"/>
    <x v="0"/>
    <x v="0"/>
    <x v="0"/>
    <x v="0"/>
    <x v="0"/>
  </r>
  <r>
    <x v="17"/>
    <x v="701"/>
    <x v="682"/>
    <x v="938"/>
    <x v="938"/>
    <x v="938"/>
    <x v="0"/>
    <x v="0"/>
    <x v="0"/>
    <x v="0"/>
    <x v="0"/>
    <x v="0"/>
  </r>
  <r>
    <x v="17"/>
    <x v="702"/>
    <x v="683"/>
    <x v="939"/>
    <x v="939"/>
    <x v="939"/>
    <x v="0"/>
    <x v="0"/>
    <x v="0"/>
    <x v="0"/>
    <x v="0"/>
    <x v="0"/>
  </r>
  <r>
    <x v="17"/>
    <x v="703"/>
    <x v="684"/>
    <x v="940"/>
    <x v="940"/>
    <x v="940"/>
    <x v="0"/>
    <x v="0"/>
    <x v="0"/>
    <x v="0"/>
    <x v="0"/>
    <x v="0"/>
  </r>
  <r>
    <x v="17"/>
    <x v="6"/>
    <x v="509"/>
    <x v="941"/>
    <x v="941"/>
    <x v="941"/>
    <x v="0"/>
    <x v="0"/>
    <x v="0"/>
    <x v="0"/>
    <x v="0"/>
    <x v="0"/>
  </r>
  <r>
    <x v="17"/>
    <x v="704"/>
    <x v="109"/>
    <x v="942"/>
    <x v="942"/>
    <x v="942"/>
    <x v="0"/>
    <x v="0"/>
    <x v="0"/>
    <x v="0"/>
    <x v="0"/>
    <x v="0"/>
  </r>
  <r>
    <x v="17"/>
    <x v="705"/>
    <x v="175"/>
    <x v="943"/>
    <x v="943"/>
    <x v="943"/>
    <x v="0"/>
    <x v="0"/>
    <x v="0"/>
    <x v="0"/>
    <x v="0"/>
    <x v="0"/>
  </r>
  <r>
    <x v="17"/>
    <x v="706"/>
    <x v="685"/>
    <x v="944"/>
    <x v="944"/>
    <x v="944"/>
    <x v="0"/>
    <x v="0"/>
    <x v="0"/>
    <x v="0"/>
    <x v="0"/>
    <x v="0"/>
  </r>
  <r>
    <x v="17"/>
    <x v="707"/>
    <x v="670"/>
    <x v="945"/>
    <x v="945"/>
    <x v="945"/>
    <x v="0"/>
    <x v="0"/>
    <x v="0"/>
    <x v="0"/>
    <x v="0"/>
    <x v="0"/>
  </r>
  <r>
    <x v="17"/>
    <x v="118"/>
    <x v="124"/>
    <x v="946"/>
    <x v="946"/>
    <x v="946"/>
    <x v="0"/>
    <x v="0"/>
    <x v="0"/>
    <x v="0"/>
    <x v="0"/>
    <x v="0"/>
  </r>
  <r>
    <x v="17"/>
    <x v="708"/>
    <x v="686"/>
    <x v="947"/>
    <x v="947"/>
    <x v="947"/>
    <x v="0"/>
    <x v="0"/>
    <x v="0"/>
    <x v="0"/>
    <x v="0"/>
    <x v="0"/>
  </r>
  <r>
    <x v="17"/>
    <x v="709"/>
    <x v="687"/>
    <x v="948"/>
    <x v="948"/>
    <x v="948"/>
    <x v="0"/>
    <x v="0"/>
    <x v="0"/>
    <x v="0"/>
    <x v="0"/>
    <x v="0"/>
  </r>
  <r>
    <x v="17"/>
    <x v="493"/>
    <x v="688"/>
    <x v="949"/>
    <x v="949"/>
    <x v="949"/>
    <x v="0"/>
    <x v="0"/>
    <x v="0"/>
    <x v="0"/>
    <x v="0"/>
    <x v="0"/>
  </r>
  <r>
    <x v="17"/>
    <x v="120"/>
    <x v="689"/>
    <x v="950"/>
    <x v="950"/>
    <x v="950"/>
    <x v="0"/>
    <x v="0"/>
    <x v="0"/>
    <x v="0"/>
    <x v="0"/>
    <x v="0"/>
  </r>
  <r>
    <x v="17"/>
    <x v="13"/>
    <x v="240"/>
    <x v="951"/>
    <x v="951"/>
    <x v="951"/>
    <x v="0"/>
    <x v="0"/>
    <x v="0"/>
    <x v="0"/>
    <x v="0"/>
    <x v="0"/>
  </r>
  <r>
    <x v="17"/>
    <x v="494"/>
    <x v="690"/>
    <x v="952"/>
    <x v="952"/>
    <x v="952"/>
    <x v="0"/>
    <x v="0"/>
    <x v="0"/>
    <x v="0"/>
    <x v="0"/>
    <x v="0"/>
  </r>
  <r>
    <x v="17"/>
    <x v="126"/>
    <x v="615"/>
    <x v="953"/>
    <x v="953"/>
    <x v="953"/>
    <x v="0"/>
    <x v="0"/>
    <x v="0"/>
    <x v="0"/>
    <x v="0"/>
    <x v="0"/>
  </r>
  <r>
    <x v="17"/>
    <x v="496"/>
    <x v="148"/>
    <x v="954"/>
    <x v="954"/>
    <x v="954"/>
    <x v="0"/>
    <x v="0"/>
    <x v="0"/>
    <x v="0"/>
    <x v="0"/>
    <x v="0"/>
  </r>
  <r>
    <x v="17"/>
    <x v="544"/>
    <x v="691"/>
    <x v="955"/>
    <x v="955"/>
    <x v="955"/>
    <x v="0"/>
    <x v="0"/>
    <x v="0"/>
    <x v="0"/>
    <x v="0"/>
    <x v="0"/>
  </r>
  <r>
    <x v="17"/>
    <x v="710"/>
    <x v="692"/>
    <x v="956"/>
    <x v="956"/>
    <x v="956"/>
    <x v="0"/>
    <x v="0"/>
    <x v="0"/>
    <x v="0"/>
    <x v="0"/>
    <x v="0"/>
  </r>
  <r>
    <x v="17"/>
    <x v="711"/>
    <x v="148"/>
    <x v="957"/>
    <x v="957"/>
    <x v="957"/>
    <x v="0"/>
    <x v="0"/>
    <x v="0"/>
    <x v="0"/>
    <x v="0"/>
    <x v="0"/>
  </r>
  <r>
    <x v="17"/>
    <x v="712"/>
    <x v="251"/>
    <x v="958"/>
    <x v="958"/>
    <x v="958"/>
    <x v="0"/>
    <x v="0"/>
    <x v="0"/>
    <x v="0"/>
    <x v="0"/>
    <x v="0"/>
  </r>
  <r>
    <x v="17"/>
    <x v="28"/>
    <x v="693"/>
    <x v="959"/>
    <x v="959"/>
    <x v="959"/>
    <x v="0"/>
    <x v="0"/>
    <x v="0"/>
    <x v="0"/>
    <x v="0"/>
    <x v="0"/>
  </r>
  <r>
    <x v="17"/>
    <x v="713"/>
    <x v="694"/>
    <x v="960"/>
    <x v="960"/>
    <x v="960"/>
    <x v="0"/>
    <x v="0"/>
    <x v="0"/>
    <x v="0"/>
    <x v="0"/>
    <x v="0"/>
  </r>
  <r>
    <x v="17"/>
    <x v="382"/>
    <x v="695"/>
    <x v="961"/>
    <x v="961"/>
    <x v="961"/>
    <x v="0"/>
    <x v="0"/>
    <x v="0"/>
    <x v="0"/>
    <x v="0"/>
    <x v="0"/>
  </r>
  <r>
    <x v="17"/>
    <x v="29"/>
    <x v="696"/>
    <x v="962"/>
    <x v="962"/>
    <x v="962"/>
    <x v="0"/>
    <x v="0"/>
    <x v="0"/>
    <x v="0"/>
    <x v="0"/>
    <x v="0"/>
  </r>
  <r>
    <x v="17"/>
    <x v="131"/>
    <x v="472"/>
    <x v="963"/>
    <x v="963"/>
    <x v="963"/>
    <x v="0"/>
    <x v="0"/>
    <x v="0"/>
    <x v="0"/>
    <x v="0"/>
    <x v="0"/>
  </r>
  <r>
    <x v="17"/>
    <x v="502"/>
    <x v="451"/>
    <x v="964"/>
    <x v="964"/>
    <x v="964"/>
    <x v="0"/>
    <x v="0"/>
    <x v="0"/>
    <x v="0"/>
    <x v="0"/>
    <x v="0"/>
  </r>
  <r>
    <x v="17"/>
    <x v="714"/>
    <x v="529"/>
    <x v="965"/>
    <x v="965"/>
    <x v="965"/>
    <x v="0"/>
    <x v="0"/>
    <x v="0"/>
    <x v="0"/>
    <x v="0"/>
    <x v="0"/>
  </r>
  <r>
    <x v="17"/>
    <x v="133"/>
    <x v="697"/>
    <x v="966"/>
    <x v="966"/>
    <x v="966"/>
    <x v="0"/>
    <x v="0"/>
    <x v="0"/>
    <x v="0"/>
    <x v="0"/>
    <x v="0"/>
  </r>
  <r>
    <x v="17"/>
    <x v="715"/>
    <x v="698"/>
    <x v="967"/>
    <x v="967"/>
    <x v="967"/>
    <x v="0"/>
    <x v="0"/>
    <x v="0"/>
    <x v="0"/>
    <x v="0"/>
    <x v="0"/>
  </r>
  <r>
    <x v="17"/>
    <x v="716"/>
    <x v="432"/>
    <x v="968"/>
    <x v="968"/>
    <x v="968"/>
    <x v="0"/>
    <x v="0"/>
    <x v="0"/>
    <x v="0"/>
    <x v="0"/>
    <x v="0"/>
  </r>
  <r>
    <x v="17"/>
    <x v="717"/>
    <x v="699"/>
    <x v="969"/>
    <x v="969"/>
    <x v="969"/>
    <x v="0"/>
    <x v="0"/>
    <x v="0"/>
    <x v="0"/>
    <x v="0"/>
    <x v="0"/>
  </r>
  <r>
    <x v="17"/>
    <x v="718"/>
    <x v="700"/>
    <x v="970"/>
    <x v="970"/>
    <x v="970"/>
    <x v="0"/>
    <x v="0"/>
    <x v="0"/>
    <x v="0"/>
    <x v="0"/>
    <x v="0"/>
  </r>
  <r>
    <x v="17"/>
    <x v="392"/>
    <x v="241"/>
    <x v="971"/>
    <x v="971"/>
    <x v="971"/>
    <x v="0"/>
    <x v="0"/>
    <x v="0"/>
    <x v="0"/>
    <x v="0"/>
    <x v="0"/>
  </r>
  <r>
    <x v="17"/>
    <x v="504"/>
    <x v="701"/>
    <x v="972"/>
    <x v="972"/>
    <x v="972"/>
    <x v="0"/>
    <x v="0"/>
    <x v="0"/>
    <x v="0"/>
    <x v="0"/>
    <x v="0"/>
  </r>
  <r>
    <x v="17"/>
    <x v="719"/>
    <x v="320"/>
    <x v="973"/>
    <x v="973"/>
    <x v="973"/>
    <x v="0"/>
    <x v="0"/>
    <x v="0"/>
    <x v="0"/>
    <x v="0"/>
    <x v="0"/>
  </r>
  <r>
    <x v="17"/>
    <x v="551"/>
    <x v="252"/>
    <x v="974"/>
    <x v="974"/>
    <x v="974"/>
    <x v="0"/>
    <x v="0"/>
    <x v="0"/>
    <x v="0"/>
    <x v="0"/>
    <x v="0"/>
  </r>
  <r>
    <x v="17"/>
    <x v="395"/>
    <x v="111"/>
    <x v="975"/>
    <x v="975"/>
    <x v="975"/>
    <x v="0"/>
    <x v="0"/>
    <x v="0"/>
    <x v="0"/>
    <x v="0"/>
    <x v="0"/>
  </r>
  <r>
    <x v="17"/>
    <x v="505"/>
    <x v="595"/>
    <x v="976"/>
    <x v="976"/>
    <x v="976"/>
    <x v="0"/>
    <x v="0"/>
    <x v="0"/>
    <x v="0"/>
    <x v="0"/>
    <x v="0"/>
  </r>
  <r>
    <x v="17"/>
    <x v="33"/>
    <x v="694"/>
    <x v="977"/>
    <x v="977"/>
    <x v="977"/>
    <x v="0"/>
    <x v="0"/>
    <x v="0"/>
    <x v="0"/>
    <x v="0"/>
    <x v="0"/>
  </r>
  <r>
    <x v="17"/>
    <x v="720"/>
    <x v="492"/>
    <x v="978"/>
    <x v="978"/>
    <x v="978"/>
    <x v="0"/>
    <x v="0"/>
    <x v="0"/>
    <x v="0"/>
    <x v="0"/>
    <x v="0"/>
  </r>
  <r>
    <x v="17"/>
    <x v="721"/>
    <x v="702"/>
    <x v="979"/>
    <x v="979"/>
    <x v="979"/>
    <x v="0"/>
    <x v="0"/>
    <x v="0"/>
    <x v="0"/>
    <x v="0"/>
    <x v="0"/>
  </r>
  <r>
    <x v="17"/>
    <x v="35"/>
    <x v="110"/>
    <x v="980"/>
    <x v="980"/>
    <x v="980"/>
    <x v="0"/>
    <x v="0"/>
    <x v="0"/>
    <x v="0"/>
    <x v="0"/>
    <x v="0"/>
  </r>
  <r>
    <x v="17"/>
    <x v="36"/>
    <x v="703"/>
    <x v="981"/>
    <x v="981"/>
    <x v="981"/>
    <x v="0"/>
    <x v="0"/>
    <x v="0"/>
    <x v="87"/>
    <x v="87"/>
    <x v="87"/>
  </r>
  <r>
    <x v="17"/>
    <x v="722"/>
    <x v="704"/>
    <x v="982"/>
    <x v="982"/>
    <x v="982"/>
    <x v="0"/>
    <x v="0"/>
    <x v="0"/>
    <x v="0"/>
    <x v="0"/>
    <x v="0"/>
  </r>
  <r>
    <x v="17"/>
    <x v="139"/>
    <x v="359"/>
    <x v="983"/>
    <x v="983"/>
    <x v="983"/>
    <x v="0"/>
    <x v="0"/>
    <x v="0"/>
    <x v="0"/>
    <x v="0"/>
    <x v="0"/>
  </r>
  <r>
    <x v="17"/>
    <x v="723"/>
    <x v="705"/>
    <x v="984"/>
    <x v="984"/>
    <x v="984"/>
    <x v="0"/>
    <x v="0"/>
    <x v="0"/>
    <x v="0"/>
    <x v="0"/>
    <x v="0"/>
  </r>
  <r>
    <x v="17"/>
    <x v="724"/>
    <x v="373"/>
    <x v="985"/>
    <x v="985"/>
    <x v="985"/>
    <x v="0"/>
    <x v="0"/>
    <x v="0"/>
    <x v="0"/>
    <x v="0"/>
    <x v="0"/>
  </r>
  <r>
    <x v="17"/>
    <x v="512"/>
    <x v="706"/>
    <x v="986"/>
    <x v="986"/>
    <x v="986"/>
    <x v="0"/>
    <x v="0"/>
    <x v="0"/>
    <x v="0"/>
    <x v="0"/>
    <x v="0"/>
  </r>
  <r>
    <x v="17"/>
    <x v="725"/>
    <x v="58"/>
    <x v="987"/>
    <x v="987"/>
    <x v="987"/>
    <x v="0"/>
    <x v="0"/>
    <x v="0"/>
    <x v="0"/>
    <x v="0"/>
    <x v="0"/>
  </r>
  <r>
    <x v="17"/>
    <x v="726"/>
    <x v="707"/>
    <x v="988"/>
    <x v="988"/>
    <x v="988"/>
    <x v="0"/>
    <x v="0"/>
    <x v="0"/>
    <x v="0"/>
    <x v="0"/>
    <x v="0"/>
  </r>
  <r>
    <x v="17"/>
    <x v="39"/>
    <x v="708"/>
    <x v="989"/>
    <x v="989"/>
    <x v="989"/>
    <x v="0"/>
    <x v="0"/>
    <x v="0"/>
    <x v="0"/>
    <x v="0"/>
    <x v="0"/>
  </r>
  <r>
    <x v="17"/>
    <x v="40"/>
    <x v="690"/>
    <x v="990"/>
    <x v="990"/>
    <x v="990"/>
    <x v="0"/>
    <x v="0"/>
    <x v="0"/>
    <x v="0"/>
    <x v="0"/>
    <x v="0"/>
  </r>
  <r>
    <x v="17"/>
    <x v="727"/>
    <x v="349"/>
    <x v="991"/>
    <x v="991"/>
    <x v="991"/>
    <x v="0"/>
    <x v="0"/>
    <x v="0"/>
    <x v="0"/>
    <x v="0"/>
    <x v="0"/>
  </r>
  <r>
    <x v="17"/>
    <x v="728"/>
    <x v="709"/>
    <x v="992"/>
    <x v="992"/>
    <x v="992"/>
    <x v="0"/>
    <x v="0"/>
    <x v="0"/>
    <x v="0"/>
    <x v="0"/>
    <x v="0"/>
  </r>
  <r>
    <x v="17"/>
    <x v="476"/>
    <x v="110"/>
    <x v="993"/>
    <x v="993"/>
    <x v="993"/>
    <x v="0"/>
    <x v="0"/>
    <x v="0"/>
    <x v="0"/>
    <x v="0"/>
    <x v="0"/>
  </r>
  <r>
    <x v="17"/>
    <x v="141"/>
    <x v="3"/>
    <x v="994"/>
    <x v="994"/>
    <x v="994"/>
    <x v="0"/>
    <x v="0"/>
    <x v="0"/>
    <x v="0"/>
    <x v="0"/>
    <x v="0"/>
  </r>
  <r>
    <x v="17"/>
    <x v="514"/>
    <x v="546"/>
    <x v="995"/>
    <x v="995"/>
    <x v="995"/>
    <x v="0"/>
    <x v="0"/>
    <x v="0"/>
    <x v="0"/>
    <x v="0"/>
    <x v="0"/>
  </r>
  <r>
    <x v="17"/>
    <x v="143"/>
    <x v="710"/>
    <x v="996"/>
    <x v="996"/>
    <x v="996"/>
    <x v="0"/>
    <x v="0"/>
    <x v="0"/>
    <x v="0"/>
    <x v="0"/>
    <x v="0"/>
  </r>
  <r>
    <x v="17"/>
    <x v="606"/>
    <x v="711"/>
    <x v="997"/>
    <x v="997"/>
    <x v="997"/>
    <x v="0"/>
    <x v="0"/>
    <x v="0"/>
    <x v="0"/>
    <x v="0"/>
    <x v="0"/>
  </r>
  <r>
    <x v="17"/>
    <x v="729"/>
    <x v="712"/>
    <x v="998"/>
    <x v="998"/>
    <x v="998"/>
    <x v="0"/>
    <x v="0"/>
    <x v="0"/>
    <x v="0"/>
    <x v="0"/>
    <x v="0"/>
  </r>
  <r>
    <x v="17"/>
    <x v="730"/>
    <x v="713"/>
    <x v="999"/>
    <x v="999"/>
    <x v="999"/>
    <x v="0"/>
    <x v="0"/>
    <x v="0"/>
    <x v="0"/>
    <x v="0"/>
    <x v="0"/>
  </r>
  <r>
    <x v="17"/>
    <x v="517"/>
    <x v="151"/>
    <x v="1000"/>
    <x v="1000"/>
    <x v="1000"/>
    <x v="0"/>
    <x v="0"/>
    <x v="0"/>
    <x v="0"/>
    <x v="0"/>
    <x v="0"/>
  </r>
  <r>
    <x v="17"/>
    <x v="44"/>
    <x v="714"/>
    <x v="1001"/>
    <x v="1001"/>
    <x v="1001"/>
    <x v="0"/>
    <x v="0"/>
    <x v="0"/>
    <x v="0"/>
    <x v="0"/>
    <x v="0"/>
  </r>
  <r>
    <x v="17"/>
    <x v="731"/>
    <x v="349"/>
    <x v="1002"/>
    <x v="1002"/>
    <x v="1002"/>
    <x v="0"/>
    <x v="0"/>
    <x v="0"/>
    <x v="0"/>
    <x v="0"/>
    <x v="0"/>
  </r>
  <r>
    <x v="17"/>
    <x v="46"/>
    <x v="261"/>
    <x v="1003"/>
    <x v="1003"/>
    <x v="1003"/>
    <x v="0"/>
    <x v="0"/>
    <x v="0"/>
    <x v="0"/>
    <x v="0"/>
    <x v="0"/>
  </r>
  <r>
    <x v="17"/>
    <x v="47"/>
    <x v="715"/>
    <x v="1004"/>
    <x v="1004"/>
    <x v="1004"/>
    <x v="0"/>
    <x v="0"/>
    <x v="0"/>
    <x v="0"/>
    <x v="0"/>
    <x v="0"/>
  </r>
  <r>
    <x v="17"/>
    <x v="321"/>
    <x v="716"/>
    <x v="1005"/>
    <x v="1005"/>
    <x v="1005"/>
    <x v="0"/>
    <x v="0"/>
    <x v="0"/>
    <x v="0"/>
    <x v="0"/>
    <x v="0"/>
  </r>
  <r>
    <x v="17"/>
    <x v="519"/>
    <x v="110"/>
    <x v="1006"/>
    <x v="1006"/>
    <x v="1006"/>
    <x v="0"/>
    <x v="0"/>
    <x v="0"/>
    <x v="0"/>
    <x v="0"/>
    <x v="0"/>
  </r>
  <r>
    <x v="17"/>
    <x v="659"/>
    <x v="717"/>
    <x v="1007"/>
    <x v="1007"/>
    <x v="1007"/>
    <x v="0"/>
    <x v="0"/>
    <x v="0"/>
    <x v="0"/>
    <x v="0"/>
    <x v="0"/>
  </r>
  <r>
    <x v="17"/>
    <x v="732"/>
    <x v="718"/>
    <x v="1008"/>
    <x v="1008"/>
    <x v="1008"/>
    <x v="0"/>
    <x v="0"/>
    <x v="0"/>
    <x v="0"/>
    <x v="0"/>
    <x v="0"/>
  </r>
  <r>
    <x v="17"/>
    <x v="522"/>
    <x v="719"/>
    <x v="1009"/>
    <x v="1009"/>
    <x v="1009"/>
    <x v="0"/>
    <x v="0"/>
    <x v="0"/>
    <x v="0"/>
    <x v="0"/>
    <x v="0"/>
  </r>
  <r>
    <x v="17"/>
    <x v="733"/>
    <x v="295"/>
    <x v="1010"/>
    <x v="1010"/>
    <x v="1010"/>
    <x v="0"/>
    <x v="0"/>
    <x v="0"/>
    <x v="0"/>
    <x v="0"/>
    <x v="0"/>
  </r>
  <r>
    <x v="17"/>
    <x v="49"/>
    <x v="353"/>
    <x v="1011"/>
    <x v="1011"/>
    <x v="1011"/>
    <x v="0"/>
    <x v="0"/>
    <x v="0"/>
    <x v="0"/>
    <x v="0"/>
    <x v="0"/>
  </r>
  <r>
    <x v="17"/>
    <x v="50"/>
    <x v="720"/>
    <x v="1012"/>
    <x v="1012"/>
    <x v="1012"/>
    <x v="0"/>
    <x v="0"/>
    <x v="0"/>
    <x v="0"/>
    <x v="0"/>
    <x v="0"/>
  </r>
  <r>
    <x v="17"/>
    <x v="51"/>
    <x v="493"/>
    <x v="1013"/>
    <x v="1013"/>
    <x v="1013"/>
    <x v="0"/>
    <x v="0"/>
    <x v="0"/>
    <x v="0"/>
    <x v="0"/>
    <x v="0"/>
  </r>
  <r>
    <x v="17"/>
    <x v="734"/>
    <x v="721"/>
    <x v="1014"/>
    <x v="1014"/>
    <x v="1014"/>
    <x v="0"/>
    <x v="0"/>
    <x v="0"/>
    <x v="0"/>
    <x v="0"/>
    <x v="0"/>
  </r>
  <r>
    <x v="17"/>
    <x v="735"/>
    <x v="722"/>
    <x v="1015"/>
    <x v="1015"/>
    <x v="1015"/>
    <x v="0"/>
    <x v="0"/>
    <x v="0"/>
    <x v="0"/>
    <x v="0"/>
    <x v="0"/>
  </r>
  <r>
    <x v="17"/>
    <x v="736"/>
    <x v="723"/>
    <x v="1016"/>
    <x v="1016"/>
    <x v="1016"/>
    <x v="0"/>
    <x v="0"/>
    <x v="0"/>
    <x v="0"/>
    <x v="0"/>
    <x v="0"/>
  </r>
  <r>
    <x v="17"/>
    <x v="561"/>
    <x v="724"/>
    <x v="1017"/>
    <x v="1017"/>
    <x v="1017"/>
    <x v="0"/>
    <x v="0"/>
    <x v="0"/>
    <x v="0"/>
    <x v="0"/>
    <x v="0"/>
  </r>
  <r>
    <x v="17"/>
    <x v="737"/>
    <x v="725"/>
    <x v="1018"/>
    <x v="1018"/>
    <x v="1018"/>
    <x v="0"/>
    <x v="0"/>
    <x v="0"/>
    <x v="0"/>
    <x v="0"/>
    <x v="0"/>
  </r>
  <r>
    <x v="17"/>
    <x v="562"/>
    <x v="690"/>
    <x v="1019"/>
    <x v="1019"/>
    <x v="1019"/>
    <x v="0"/>
    <x v="0"/>
    <x v="0"/>
    <x v="0"/>
    <x v="0"/>
    <x v="0"/>
  </r>
  <r>
    <x v="17"/>
    <x v="738"/>
    <x v="726"/>
    <x v="1020"/>
    <x v="1020"/>
    <x v="1020"/>
    <x v="0"/>
    <x v="0"/>
    <x v="0"/>
    <x v="0"/>
    <x v="0"/>
    <x v="0"/>
  </r>
  <r>
    <x v="17"/>
    <x v="739"/>
    <x v="17"/>
    <x v="1021"/>
    <x v="1021"/>
    <x v="1021"/>
    <x v="0"/>
    <x v="0"/>
    <x v="0"/>
    <x v="0"/>
    <x v="0"/>
    <x v="0"/>
  </r>
  <r>
    <x v="17"/>
    <x v="52"/>
    <x v="727"/>
    <x v="1022"/>
    <x v="1022"/>
    <x v="1022"/>
    <x v="0"/>
    <x v="0"/>
    <x v="0"/>
    <x v="0"/>
    <x v="0"/>
    <x v="0"/>
  </r>
  <r>
    <x v="17"/>
    <x v="54"/>
    <x v="728"/>
    <x v="1023"/>
    <x v="1023"/>
    <x v="1023"/>
    <x v="0"/>
    <x v="0"/>
    <x v="0"/>
    <x v="0"/>
    <x v="0"/>
    <x v="0"/>
  </r>
  <r>
    <x v="17"/>
    <x v="740"/>
    <x v="52"/>
    <x v="1024"/>
    <x v="1024"/>
    <x v="1024"/>
    <x v="0"/>
    <x v="0"/>
    <x v="0"/>
    <x v="0"/>
    <x v="0"/>
    <x v="0"/>
  </r>
  <r>
    <x v="17"/>
    <x v="155"/>
    <x v="729"/>
    <x v="1025"/>
    <x v="1025"/>
    <x v="1025"/>
    <x v="0"/>
    <x v="0"/>
    <x v="0"/>
    <x v="0"/>
    <x v="0"/>
    <x v="0"/>
  </r>
  <r>
    <x v="17"/>
    <x v="741"/>
    <x v="67"/>
    <x v="68"/>
    <x v="68"/>
    <x v="68"/>
    <x v="0"/>
    <x v="0"/>
    <x v="0"/>
    <x v="0"/>
    <x v="0"/>
    <x v="0"/>
  </r>
  <r>
    <x v="17"/>
    <x v="742"/>
    <x v="33"/>
    <x v="1026"/>
    <x v="1026"/>
    <x v="1026"/>
    <x v="0"/>
    <x v="0"/>
    <x v="0"/>
    <x v="0"/>
    <x v="0"/>
    <x v="0"/>
  </r>
  <r>
    <x v="17"/>
    <x v="743"/>
    <x v="708"/>
    <x v="1027"/>
    <x v="1027"/>
    <x v="1027"/>
    <x v="0"/>
    <x v="0"/>
    <x v="0"/>
    <x v="0"/>
    <x v="0"/>
    <x v="0"/>
  </r>
  <r>
    <x v="17"/>
    <x v="56"/>
    <x v="346"/>
    <x v="1028"/>
    <x v="1028"/>
    <x v="1028"/>
    <x v="0"/>
    <x v="0"/>
    <x v="0"/>
    <x v="0"/>
    <x v="0"/>
    <x v="0"/>
  </r>
  <r>
    <x v="17"/>
    <x v="158"/>
    <x v="730"/>
    <x v="1029"/>
    <x v="1029"/>
    <x v="1029"/>
    <x v="0"/>
    <x v="0"/>
    <x v="0"/>
    <x v="0"/>
    <x v="0"/>
    <x v="0"/>
  </r>
  <r>
    <x v="17"/>
    <x v="58"/>
    <x v="731"/>
    <x v="1030"/>
    <x v="1030"/>
    <x v="1030"/>
    <x v="0"/>
    <x v="0"/>
    <x v="0"/>
    <x v="0"/>
    <x v="0"/>
    <x v="0"/>
  </r>
  <r>
    <x v="17"/>
    <x v="744"/>
    <x v="732"/>
    <x v="1031"/>
    <x v="1031"/>
    <x v="1031"/>
    <x v="0"/>
    <x v="0"/>
    <x v="0"/>
    <x v="0"/>
    <x v="0"/>
    <x v="0"/>
  </r>
  <r>
    <x v="17"/>
    <x v="569"/>
    <x v="733"/>
    <x v="1032"/>
    <x v="1032"/>
    <x v="1032"/>
    <x v="0"/>
    <x v="0"/>
    <x v="0"/>
    <x v="0"/>
    <x v="0"/>
    <x v="0"/>
  </r>
  <r>
    <x v="17"/>
    <x v="337"/>
    <x v="587"/>
    <x v="1033"/>
    <x v="1033"/>
    <x v="1033"/>
    <x v="0"/>
    <x v="0"/>
    <x v="0"/>
    <x v="0"/>
    <x v="0"/>
    <x v="0"/>
  </r>
  <r>
    <x v="17"/>
    <x v="745"/>
    <x v="734"/>
    <x v="1034"/>
    <x v="1034"/>
    <x v="1034"/>
    <x v="0"/>
    <x v="0"/>
    <x v="0"/>
    <x v="0"/>
    <x v="0"/>
    <x v="0"/>
  </r>
  <r>
    <x v="17"/>
    <x v="746"/>
    <x v="735"/>
    <x v="1035"/>
    <x v="1035"/>
    <x v="1035"/>
    <x v="0"/>
    <x v="0"/>
    <x v="0"/>
    <x v="0"/>
    <x v="0"/>
    <x v="0"/>
  </r>
  <r>
    <x v="17"/>
    <x v="747"/>
    <x v="651"/>
    <x v="1036"/>
    <x v="1036"/>
    <x v="1036"/>
    <x v="0"/>
    <x v="0"/>
    <x v="0"/>
    <x v="0"/>
    <x v="0"/>
    <x v="0"/>
  </r>
  <r>
    <x v="17"/>
    <x v="164"/>
    <x v="13"/>
    <x v="1037"/>
    <x v="1037"/>
    <x v="1037"/>
    <x v="0"/>
    <x v="0"/>
    <x v="0"/>
    <x v="0"/>
    <x v="0"/>
    <x v="0"/>
  </r>
  <r>
    <x v="17"/>
    <x v="441"/>
    <x v="736"/>
    <x v="1038"/>
    <x v="1038"/>
    <x v="1038"/>
    <x v="0"/>
    <x v="0"/>
    <x v="0"/>
    <x v="88"/>
    <x v="88"/>
    <x v="88"/>
  </r>
  <r>
    <x v="17"/>
    <x v="64"/>
    <x v="441"/>
    <x v="1039"/>
    <x v="1039"/>
    <x v="1039"/>
    <x v="0"/>
    <x v="0"/>
    <x v="0"/>
    <x v="0"/>
    <x v="0"/>
    <x v="0"/>
  </r>
  <r>
    <x v="17"/>
    <x v="442"/>
    <x v="675"/>
    <x v="1040"/>
    <x v="1040"/>
    <x v="1040"/>
    <x v="0"/>
    <x v="0"/>
    <x v="0"/>
    <x v="0"/>
    <x v="0"/>
    <x v="0"/>
  </r>
  <r>
    <x v="17"/>
    <x v="443"/>
    <x v="737"/>
    <x v="1041"/>
    <x v="1041"/>
    <x v="1041"/>
    <x v="0"/>
    <x v="0"/>
    <x v="0"/>
    <x v="0"/>
    <x v="0"/>
    <x v="0"/>
  </r>
  <r>
    <x v="17"/>
    <x v="581"/>
    <x v="738"/>
    <x v="1042"/>
    <x v="1042"/>
    <x v="1042"/>
    <x v="0"/>
    <x v="0"/>
    <x v="0"/>
    <x v="0"/>
    <x v="0"/>
    <x v="0"/>
  </r>
  <r>
    <x v="17"/>
    <x v="748"/>
    <x v="651"/>
    <x v="1043"/>
    <x v="1043"/>
    <x v="1043"/>
    <x v="0"/>
    <x v="0"/>
    <x v="0"/>
    <x v="0"/>
    <x v="0"/>
    <x v="0"/>
  </r>
  <r>
    <x v="17"/>
    <x v="540"/>
    <x v="424"/>
    <x v="1044"/>
    <x v="1044"/>
    <x v="1044"/>
    <x v="0"/>
    <x v="0"/>
    <x v="0"/>
    <x v="0"/>
    <x v="0"/>
    <x v="0"/>
  </r>
  <r>
    <x v="18"/>
    <x v="67"/>
    <x v="739"/>
    <x v="1045"/>
    <x v="1045"/>
    <x v="1045"/>
    <x v="0"/>
    <x v="0"/>
    <x v="0"/>
    <x v="0"/>
    <x v="0"/>
    <x v="0"/>
  </r>
  <r>
    <x v="18"/>
    <x v="749"/>
    <x v="740"/>
    <x v="1046"/>
    <x v="1046"/>
    <x v="1046"/>
    <x v="0"/>
    <x v="0"/>
    <x v="0"/>
    <x v="0"/>
    <x v="0"/>
    <x v="0"/>
  </r>
  <r>
    <x v="18"/>
    <x v="541"/>
    <x v="544"/>
    <x v="1047"/>
    <x v="1047"/>
    <x v="1047"/>
    <x v="0"/>
    <x v="0"/>
    <x v="0"/>
    <x v="0"/>
    <x v="0"/>
    <x v="0"/>
  </r>
  <r>
    <x v="18"/>
    <x v="750"/>
    <x v="741"/>
    <x v="1048"/>
    <x v="1048"/>
    <x v="1048"/>
    <x v="0"/>
    <x v="0"/>
    <x v="0"/>
    <x v="0"/>
    <x v="0"/>
    <x v="0"/>
  </r>
  <r>
    <x v="18"/>
    <x v="751"/>
    <x v="197"/>
    <x v="1049"/>
    <x v="1049"/>
    <x v="1049"/>
    <x v="0"/>
    <x v="0"/>
    <x v="0"/>
    <x v="0"/>
    <x v="0"/>
    <x v="0"/>
  </r>
  <r>
    <x v="18"/>
    <x v="752"/>
    <x v="742"/>
    <x v="1050"/>
    <x v="1050"/>
    <x v="1050"/>
    <x v="0"/>
    <x v="0"/>
    <x v="0"/>
    <x v="0"/>
    <x v="0"/>
    <x v="0"/>
  </r>
  <r>
    <x v="18"/>
    <x v="753"/>
    <x v="743"/>
    <x v="1051"/>
    <x v="1051"/>
    <x v="1051"/>
    <x v="0"/>
    <x v="0"/>
    <x v="0"/>
    <x v="0"/>
    <x v="0"/>
    <x v="0"/>
  </r>
  <r>
    <x v="18"/>
    <x v="754"/>
    <x v="529"/>
    <x v="1052"/>
    <x v="1052"/>
    <x v="1052"/>
    <x v="0"/>
    <x v="0"/>
    <x v="0"/>
    <x v="0"/>
    <x v="0"/>
    <x v="0"/>
  </r>
  <r>
    <x v="18"/>
    <x v="755"/>
    <x v="744"/>
    <x v="1053"/>
    <x v="1053"/>
    <x v="1053"/>
    <x v="0"/>
    <x v="0"/>
    <x v="0"/>
    <x v="0"/>
    <x v="0"/>
    <x v="0"/>
  </r>
  <r>
    <x v="18"/>
    <x v="756"/>
    <x v="745"/>
    <x v="1054"/>
    <x v="1054"/>
    <x v="1054"/>
    <x v="0"/>
    <x v="0"/>
    <x v="0"/>
    <x v="0"/>
    <x v="0"/>
    <x v="0"/>
  </r>
  <r>
    <x v="18"/>
    <x v="757"/>
    <x v="746"/>
    <x v="1055"/>
    <x v="1055"/>
    <x v="1055"/>
    <x v="0"/>
    <x v="0"/>
    <x v="0"/>
    <x v="0"/>
    <x v="0"/>
    <x v="0"/>
  </r>
  <r>
    <x v="18"/>
    <x v="704"/>
    <x v="51"/>
    <x v="1056"/>
    <x v="1056"/>
    <x v="1056"/>
    <x v="0"/>
    <x v="0"/>
    <x v="0"/>
    <x v="0"/>
    <x v="0"/>
    <x v="0"/>
  </r>
  <r>
    <x v="18"/>
    <x v="758"/>
    <x v="464"/>
    <x v="1057"/>
    <x v="1057"/>
    <x v="1057"/>
    <x v="0"/>
    <x v="0"/>
    <x v="0"/>
    <x v="0"/>
    <x v="0"/>
    <x v="0"/>
  </r>
  <r>
    <x v="18"/>
    <x v="759"/>
    <x v="747"/>
    <x v="1058"/>
    <x v="1058"/>
    <x v="1058"/>
    <x v="0"/>
    <x v="0"/>
    <x v="0"/>
    <x v="0"/>
    <x v="0"/>
    <x v="0"/>
  </r>
  <r>
    <x v="18"/>
    <x v="760"/>
    <x v="17"/>
    <x v="1059"/>
    <x v="1059"/>
    <x v="1059"/>
    <x v="0"/>
    <x v="0"/>
    <x v="0"/>
    <x v="0"/>
    <x v="0"/>
    <x v="0"/>
  </r>
  <r>
    <x v="18"/>
    <x v="761"/>
    <x v="748"/>
    <x v="1060"/>
    <x v="1060"/>
    <x v="1060"/>
    <x v="0"/>
    <x v="0"/>
    <x v="0"/>
    <x v="0"/>
    <x v="0"/>
    <x v="0"/>
  </r>
  <r>
    <x v="18"/>
    <x v="762"/>
    <x v="230"/>
    <x v="1061"/>
    <x v="1061"/>
    <x v="1061"/>
    <x v="0"/>
    <x v="0"/>
    <x v="0"/>
    <x v="0"/>
    <x v="0"/>
    <x v="0"/>
  </r>
  <r>
    <x v="18"/>
    <x v="763"/>
    <x v="749"/>
    <x v="1062"/>
    <x v="1062"/>
    <x v="1062"/>
    <x v="0"/>
    <x v="0"/>
    <x v="0"/>
    <x v="89"/>
    <x v="89"/>
    <x v="89"/>
  </r>
  <r>
    <x v="18"/>
    <x v="764"/>
    <x v="160"/>
    <x v="1063"/>
    <x v="1063"/>
    <x v="1063"/>
    <x v="0"/>
    <x v="0"/>
    <x v="0"/>
    <x v="0"/>
    <x v="0"/>
    <x v="0"/>
  </r>
  <r>
    <x v="18"/>
    <x v="765"/>
    <x v="346"/>
    <x v="1064"/>
    <x v="1064"/>
    <x v="1064"/>
    <x v="0"/>
    <x v="0"/>
    <x v="0"/>
    <x v="0"/>
    <x v="0"/>
    <x v="0"/>
  </r>
  <r>
    <x v="18"/>
    <x v="766"/>
    <x v="750"/>
    <x v="1065"/>
    <x v="1065"/>
    <x v="1065"/>
    <x v="0"/>
    <x v="0"/>
    <x v="0"/>
    <x v="0"/>
    <x v="0"/>
    <x v="0"/>
  </r>
  <r>
    <x v="18"/>
    <x v="29"/>
    <x v="683"/>
    <x v="1066"/>
    <x v="1066"/>
    <x v="1066"/>
    <x v="0"/>
    <x v="0"/>
    <x v="0"/>
    <x v="0"/>
    <x v="0"/>
    <x v="0"/>
  </r>
  <r>
    <x v="18"/>
    <x v="133"/>
    <x v="751"/>
    <x v="1067"/>
    <x v="1067"/>
    <x v="1067"/>
    <x v="0"/>
    <x v="0"/>
    <x v="0"/>
    <x v="0"/>
    <x v="0"/>
    <x v="0"/>
  </r>
  <r>
    <x v="18"/>
    <x v="767"/>
    <x v="752"/>
    <x v="1068"/>
    <x v="1068"/>
    <x v="1068"/>
    <x v="0"/>
    <x v="0"/>
    <x v="0"/>
    <x v="0"/>
    <x v="0"/>
    <x v="0"/>
  </r>
  <r>
    <x v="18"/>
    <x v="768"/>
    <x v="461"/>
    <x v="1069"/>
    <x v="1069"/>
    <x v="1069"/>
    <x v="0"/>
    <x v="0"/>
    <x v="0"/>
    <x v="0"/>
    <x v="0"/>
    <x v="0"/>
  </r>
  <r>
    <x v="18"/>
    <x v="35"/>
    <x v="579"/>
    <x v="1070"/>
    <x v="1070"/>
    <x v="1070"/>
    <x v="0"/>
    <x v="0"/>
    <x v="0"/>
    <x v="0"/>
    <x v="0"/>
    <x v="0"/>
  </r>
  <r>
    <x v="18"/>
    <x v="36"/>
    <x v="534"/>
    <x v="1071"/>
    <x v="1071"/>
    <x v="1071"/>
    <x v="0"/>
    <x v="0"/>
    <x v="0"/>
    <x v="90"/>
    <x v="90"/>
    <x v="90"/>
  </r>
  <r>
    <x v="18"/>
    <x v="769"/>
    <x v="564"/>
    <x v="1072"/>
    <x v="1072"/>
    <x v="1072"/>
    <x v="0"/>
    <x v="0"/>
    <x v="0"/>
    <x v="0"/>
    <x v="0"/>
    <x v="0"/>
  </r>
  <r>
    <x v="18"/>
    <x v="140"/>
    <x v="753"/>
    <x v="1073"/>
    <x v="1073"/>
    <x v="1073"/>
    <x v="0"/>
    <x v="0"/>
    <x v="0"/>
    <x v="0"/>
    <x v="0"/>
    <x v="0"/>
  </r>
  <r>
    <x v="18"/>
    <x v="770"/>
    <x v="754"/>
    <x v="1074"/>
    <x v="1074"/>
    <x v="1074"/>
    <x v="57"/>
    <x v="57"/>
    <x v="57"/>
    <x v="0"/>
    <x v="0"/>
    <x v="0"/>
  </r>
  <r>
    <x v="18"/>
    <x v="771"/>
    <x v="64"/>
    <x v="1075"/>
    <x v="1075"/>
    <x v="1075"/>
    <x v="0"/>
    <x v="0"/>
    <x v="0"/>
    <x v="0"/>
    <x v="0"/>
    <x v="0"/>
  </r>
  <r>
    <x v="18"/>
    <x v="141"/>
    <x v="621"/>
    <x v="1076"/>
    <x v="1076"/>
    <x v="1076"/>
    <x v="0"/>
    <x v="0"/>
    <x v="0"/>
    <x v="0"/>
    <x v="0"/>
    <x v="0"/>
  </r>
  <r>
    <x v="18"/>
    <x v="514"/>
    <x v="755"/>
    <x v="1077"/>
    <x v="1077"/>
    <x v="1077"/>
    <x v="0"/>
    <x v="0"/>
    <x v="0"/>
    <x v="0"/>
    <x v="0"/>
    <x v="0"/>
  </r>
  <r>
    <x v="18"/>
    <x v="44"/>
    <x v="483"/>
    <x v="1078"/>
    <x v="1078"/>
    <x v="1078"/>
    <x v="0"/>
    <x v="0"/>
    <x v="0"/>
    <x v="0"/>
    <x v="0"/>
    <x v="0"/>
  </r>
  <r>
    <x v="18"/>
    <x v="772"/>
    <x v="756"/>
    <x v="1079"/>
    <x v="1079"/>
    <x v="1079"/>
    <x v="0"/>
    <x v="0"/>
    <x v="0"/>
    <x v="0"/>
    <x v="0"/>
    <x v="0"/>
  </r>
  <r>
    <x v="18"/>
    <x v="773"/>
    <x v="757"/>
    <x v="1080"/>
    <x v="1080"/>
    <x v="1080"/>
    <x v="0"/>
    <x v="0"/>
    <x v="0"/>
    <x v="0"/>
    <x v="0"/>
    <x v="0"/>
  </r>
  <r>
    <x v="18"/>
    <x v="774"/>
    <x v="758"/>
    <x v="1081"/>
    <x v="1081"/>
    <x v="1081"/>
    <x v="0"/>
    <x v="0"/>
    <x v="0"/>
    <x v="91"/>
    <x v="91"/>
    <x v="91"/>
  </r>
  <r>
    <x v="18"/>
    <x v="149"/>
    <x v="759"/>
    <x v="1082"/>
    <x v="1082"/>
    <x v="1082"/>
    <x v="0"/>
    <x v="0"/>
    <x v="0"/>
    <x v="0"/>
    <x v="0"/>
    <x v="0"/>
  </r>
  <r>
    <x v="18"/>
    <x v="775"/>
    <x v="391"/>
    <x v="1083"/>
    <x v="1083"/>
    <x v="1083"/>
    <x v="0"/>
    <x v="0"/>
    <x v="0"/>
    <x v="0"/>
    <x v="0"/>
    <x v="0"/>
  </r>
  <r>
    <x v="18"/>
    <x v="776"/>
    <x v="760"/>
    <x v="1084"/>
    <x v="1084"/>
    <x v="1084"/>
    <x v="0"/>
    <x v="0"/>
    <x v="0"/>
    <x v="0"/>
    <x v="0"/>
    <x v="0"/>
  </r>
  <r>
    <x v="18"/>
    <x v="777"/>
    <x v="761"/>
    <x v="1085"/>
    <x v="1085"/>
    <x v="1085"/>
    <x v="0"/>
    <x v="0"/>
    <x v="0"/>
    <x v="0"/>
    <x v="0"/>
    <x v="0"/>
  </r>
  <r>
    <x v="18"/>
    <x v="778"/>
    <x v="762"/>
    <x v="1086"/>
    <x v="1086"/>
    <x v="1086"/>
    <x v="0"/>
    <x v="0"/>
    <x v="0"/>
    <x v="0"/>
    <x v="0"/>
    <x v="0"/>
  </r>
  <r>
    <x v="18"/>
    <x v="527"/>
    <x v="763"/>
    <x v="1087"/>
    <x v="1087"/>
    <x v="1087"/>
    <x v="0"/>
    <x v="0"/>
    <x v="0"/>
    <x v="0"/>
    <x v="0"/>
    <x v="0"/>
  </r>
  <r>
    <x v="18"/>
    <x v="779"/>
    <x v="520"/>
    <x v="1088"/>
    <x v="1088"/>
    <x v="1088"/>
    <x v="0"/>
    <x v="0"/>
    <x v="0"/>
    <x v="0"/>
    <x v="0"/>
    <x v="0"/>
  </r>
  <r>
    <x v="18"/>
    <x v="780"/>
    <x v="764"/>
    <x v="1089"/>
    <x v="1089"/>
    <x v="1089"/>
    <x v="0"/>
    <x v="0"/>
    <x v="0"/>
    <x v="0"/>
    <x v="0"/>
    <x v="0"/>
  </r>
  <r>
    <x v="18"/>
    <x v="781"/>
    <x v="765"/>
    <x v="1090"/>
    <x v="1090"/>
    <x v="1090"/>
    <x v="0"/>
    <x v="0"/>
    <x v="0"/>
    <x v="0"/>
    <x v="0"/>
    <x v="0"/>
  </r>
  <r>
    <x v="18"/>
    <x v="782"/>
    <x v="145"/>
    <x v="1091"/>
    <x v="1091"/>
    <x v="1091"/>
    <x v="0"/>
    <x v="0"/>
    <x v="0"/>
    <x v="0"/>
    <x v="0"/>
    <x v="0"/>
  </r>
  <r>
    <x v="18"/>
    <x v="783"/>
    <x v="680"/>
    <x v="1092"/>
    <x v="1092"/>
    <x v="1092"/>
    <x v="0"/>
    <x v="0"/>
    <x v="0"/>
    <x v="0"/>
    <x v="0"/>
    <x v="0"/>
  </r>
  <r>
    <x v="18"/>
    <x v="784"/>
    <x v="766"/>
    <x v="1093"/>
    <x v="1093"/>
    <x v="1093"/>
    <x v="0"/>
    <x v="0"/>
    <x v="0"/>
    <x v="0"/>
    <x v="0"/>
    <x v="0"/>
  </r>
  <r>
    <x v="18"/>
    <x v="785"/>
    <x v="767"/>
    <x v="1094"/>
    <x v="1094"/>
    <x v="1094"/>
    <x v="0"/>
    <x v="0"/>
    <x v="0"/>
    <x v="0"/>
    <x v="0"/>
    <x v="0"/>
  </r>
  <r>
    <x v="18"/>
    <x v="786"/>
    <x v="702"/>
    <x v="1095"/>
    <x v="1095"/>
    <x v="1095"/>
    <x v="0"/>
    <x v="0"/>
    <x v="0"/>
    <x v="0"/>
    <x v="0"/>
    <x v="0"/>
  </r>
  <r>
    <x v="18"/>
    <x v="787"/>
    <x v="477"/>
    <x v="1096"/>
    <x v="1096"/>
    <x v="1096"/>
    <x v="0"/>
    <x v="0"/>
    <x v="0"/>
    <x v="0"/>
    <x v="0"/>
    <x v="0"/>
  </r>
  <r>
    <x v="18"/>
    <x v="788"/>
    <x v="768"/>
    <x v="1097"/>
    <x v="1097"/>
    <x v="1097"/>
    <x v="0"/>
    <x v="0"/>
    <x v="0"/>
    <x v="0"/>
    <x v="0"/>
    <x v="0"/>
  </r>
  <r>
    <x v="18"/>
    <x v="789"/>
    <x v="769"/>
    <x v="1098"/>
    <x v="1098"/>
    <x v="1098"/>
    <x v="0"/>
    <x v="0"/>
    <x v="0"/>
    <x v="0"/>
    <x v="0"/>
    <x v="0"/>
  </r>
  <r>
    <x v="18"/>
    <x v="790"/>
    <x v="594"/>
    <x v="1099"/>
    <x v="1099"/>
    <x v="1099"/>
    <x v="0"/>
    <x v="0"/>
    <x v="0"/>
    <x v="0"/>
    <x v="0"/>
    <x v="0"/>
  </r>
  <r>
    <x v="18"/>
    <x v="791"/>
    <x v="770"/>
    <x v="1100"/>
    <x v="1100"/>
    <x v="1100"/>
    <x v="58"/>
    <x v="58"/>
    <x v="58"/>
    <x v="0"/>
    <x v="0"/>
    <x v="0"/>
  </r>
  <r>
    <x v="18"/>
    <x v="164"/>
    <x v="771"/>
    <x v="1101"/>
    <x v="1101"/>
    <x v="1101"/>
    <x v="0"/>
    <x v="0"/>
    <x v="0"/>
    <x v="0"/>
    <x v="0"/>
    <x v="0"/>
  </r>
  <r>
    <x v="18"/>
    <x v="534"/>
    <x v="772"/>
    <x v="1102"/>
    <x v="1102"/>
    <x v="1102"/>
    <x v="0"/>
    <x v="0"/>
    <x v="0"/>
    <x v="0"/>
    <x v="0"/>
    <x v="0"/>
  </r>
  <r>
    <x v="18"/>
    <x v="792"/>
    <x v="773"/>
    <x v="1103"/>
    <x v="1103"/>
    <x v="1103"/>
    <x v="0"/>
    <x v="0"/>
    <x v="0"/>
    <x v="0"/>
    <x v="0"/>
    <x v="0"/>
  </r>
  <r>
    <x v="18"/>
    <x v="64"/>
    <x v="774"/>
    <x v="1104"/>
    <x v="1104"/>
    <x v="1104"/>
    <x v="0"/>
    <x v="0"/>
    <x v="0"/>
    <x v="0"/>
    <x v="0"/>
    <x v="0"/>
  </r>
  <r>
    <x v="18"/>
    <x v="443"/>
    <x v="775"/>
    <x v="1105"/>
    <x v="1105"/>
    <x v="1105"/>
    <x v="0"/>
    <x v="0"/>
    <x v="0"/>
    <x v="0"/>
    <x v="0"/>
    <x v="0"/>
  </r>
  <r>
    <x v="18"/>
    <x v="793"/>
    <x v="442"/>
    <x v="1106"/>
    <x v="1106"/>
    <x v="1106"/>
    <x v="0"/>
    <x v="0"/>
    <x v="0"/>
    <x v="0"/>
    <x v="0"/>
    <x v="0"/>
  </r>
  <r>
    <x v="18"/>
    <x v="794"/>
    <x v="776"/>
    <x v="1107"/>
    <x v="1107"/>
    <x v="1107"/>
    <x v="0"/>
    <x v="0"/>
    <x v="0"/>
    <x v="0"/>
    <x v="0"/>
    <x v="0"/>
  </r>
  <r>
    <x v="18"/>
    <x v="795"/>
    <x v="777"/>
    <x v="1108"/>
    <x v="1108"/>
    <x v="1108"/>
    <x v="0"/>
    <x v="0"/>
    <x v="0"/>
    <x v="0"/>
    <x v="0"/>
    <x v="0"/>
  </r>
  <r>
    <x v="18"/>
    <x v="796"/>
    <x v="132"/>
    <x v="1109"/>
    <x v="1109"/>
    <x v="1109"/>
    <x v="0"/>
    <x v="0"/>
    <x v="0"/>
    <x v="0"/>
    <x v="0"/>
    <x v="0"/>
  </r>
  <r>
    <x v="19"/>
    <x v="67"/>
    <x v="778"/>
    <x v="1110"/>
    <x v="1110"/>
    <x v="1110"/>
    <x v="0"/>
    <x v="0"/>
    <x v="0"/>
    <x v="0"/>
    <x v="0"/>
    <x v="0"/>
  </r>
  <r>
    <x v="19"/>
    <x v="797"/>
    <x v="421"/>
    <x v="1111"/>
    <x v="1111"/>
    <x v="1111"/>
    <x v="0"/>
    <x v="0"/>
    <x v="0"/>
    <x v="0"/>
    <x v="0"/>
    <x v="0"/>
  </r>
  <r>
    <x v="19"/>
    <x v="798"/>
    <x v="779"/>
    <x v="1112"/>
    <x v="1112"/>
    <x v="1112"/>
    <x v="0"/>
    <x v="0"/>
    <x v="0"/>
    <x v="0"/>
    <x v="0"/>
    <x v="0"/>
  </r>
  <r>
    <x v="19"/>
    <x v="496"/>
    <x v="780"/>
    <x v="1113"/>
    <x v="1113"/>
    <x v="1113"/>
    <x v="0"/>
    <x v="0"/>
    <x v="0"/>
    <x v="0"/>
    <x v="0"/>
    <x v="0"/>
  </r>
  <r>
    <x v="19"/>
    <x v="29"/>
    <x v="781"/>
    <x v="1114"/>
    <x v="1114"/>
    <x v="1114"/>
    <x v="0"/>
    <x v="0"/>
    <x v="0"/>
    <x v="0"/>
    <x v="0"/>
    <x v="0"/>
  </r>
  <r>
    <x v="19"/>
    <x v="392"/>
    <x v="782"/>
    <x v="1115"/>
    <x v="1115"/>
    <x v="1115"/>
    <x v="0"/>
    <x v="0"/>
    <x v="0"/>
    <x v="0"/>
    <x v="0"/>
    <x v="0"/>
  </r>
  <r>
    <x v="19"/>
    <x v="799"/>
    <x v="783"/>
    <x v="1116"/>
    <x v="1116"/>
    <x v="1116"/>
    <x v="0"/>
    <x v="0"/>
    <x v="0"/>
    <x v="0"/>
    <x v="0"/>
    <x v="0"/>
  </r>
  <r>
    <x v="19"/>
    <x v="512"/>
    <x v="471"/>
    <x v="1117"/>
    <x v="1117"/>
    <x v="1117"/>
    <x v="0"/>
    <x v="0"/>
    <x v="0"/>
    <x v="0"/>
    <x v="0"/>
    <x v="0"/>
  </r>
  <r>
    <x v="19"/>
    <x v="141"/>
    <x v="527"/>
    <x v="1118"/>
    <x v="1118"/>
    <x v="1118"/>
    <x v="0"/>
    <x v="0"/>
    <x v="0"/>
    <x v="0"/>
    <x v="0"/>
    <x v="0"/>
  </r>
  <r>
    <x v="19"/>
    <x v="800"/>
    <x v="784"/>
    <x v="1119"/>
    <x v="1119"/>
    <x v="1119"/>
    <x v="0"/>
    <x v="0"/>
    <x v="0"/>
    <x v="0"/>
    <x v="0"/>
    <x v="0"/>
  </r>
  <r>
    <x v="19"/>
    <x v="801"/>
    <x v="785"/>
    <x v="1120"/>
    <x v="1120"/>
    <x v="1120"/>
    <x v="0"/>
    <x v="0"/>
    <x v="0"/>
    <x v="0"/>
    <x v="0"/>
    <x v="0"/>
  </r>
  <r>
    <x v="19"/>
    <x v="802"/>
    <x v="687"/>
    <x v="1121"/>
    <x v="1121"/>
    <x v="1121"/>
    <x v="0"/>
    <x v="0"/>
    <x v="0"/>
    <x v="0"/>
    <x v="0"/>
    <x v="0"/>
  </r>
  <r>
    <x v="19"/>
    <x v="803"/>
    <x v="588"/>
    <x v="1122"/>
    <x v="1122"/>
    <x v="1122"/>
    <x v="0"/>
    <x v="0"/>
    <x v="0"/>
    <x v="0"/>
    <x v="0"/>
    <x v="0"/>
  </r>
  <r>
    <x v="19"/>
    <x v="804"/>
    <x v="786"/>
    <x v="1123"/>
    <x v="1123"/>
    <x v="1123"/>
    <x v="0"/>
    <x v="0"/>
    <x v="0"/>
    <x v="0"/>
    <x v="0"/>
    <x v="0"/>
  </r>
  <r>
    <x v="19"/>
    <x v="805"/>
    <x v="686"/>
    <x v="1124"/>
    <x v="1124"/>
    <x v="1124"/>
    <x v="0"/>
    <x v="0"/>
    <x v="0"/>
    <x v="0"/>
    <x v="0"/>
    <x v="0"/>
  </r>
  <r>
    <x v="19"/>
    <x v="64"/>
    <x v="787"/>
    <x v="1125"/>
    <x v="1125"/>
    <x v="1125"/>
    <x v="0"/>
    <x v="0"/>
    <x v="0"/>
    <x v="0"/>
    <x v="0"/>
    <x v="0"/>
  </r>
  <r>
    <x v="19"/>
    <x v="806"/>
    <x v="788"/>
    <x v="1126"/>
    <x v="1126"/>
    <x v="1126"/>
    <x v="0"/>
    <x v="0"/>
    <x v="0"/>
    <x v="0"/>
    <x v="0"/>
    <x v="0"/>
  </r>
  <r>
    <x v="20"/>
    <x v="67"/>
    <x v="789"/>
    <x v="1127"/>
    <x v="1127"/>
    <x v="1127"/>
    <x v="0"/>
    <x v="0"/>
    <x v="0"/>
    <x v="0"/>
    <x v="0"/>
    <x v="0"/>
  </r>
  <r>
    <x v="20"/>
    <x v="807"/>
    <x v="790"/>
    <x v="1128"/>
    <x v="1128"/>
    <x v="1128"/>
    <x v="0"/>
    <x v="0"/>
    <x v="0"/>
    <x v="0"/>
    <x v="0"/>
    <x v="0"/>
  </r>
  <r>
    <x v="20"/>
    <x v="808"/>
    <x v="791"/>
    <x v="1129"/>
    <x v="1129"/>
    <x v="1129"/>
    <x v="0"/>
    <x v="0"/>
    <x v="0"/>
    <x v="92"/>
    <x v="92"/>
    <x v="92"/>
  </r>
  <r>
    <x v="20"/>
    <x v="809"/>
    <x v="792"/>
    <x v="1130"/>
    <x v="1130"/>
    <x v="1130"/>
    <x v="0"/>
    <x v="0"/>
    <x v="0"/>
    <x v="93"/>
    <x v="93"/>
    <x v="93"/>
  </r>
  <r>
    <x v="20"/>
    <x v="810"/>
    <x v="793"/>
    <x v="1131"/>
    <x v="1131"/>
    <x v="1131"/>
    <x v="0"/>
    <x v="0"/>
    <x v="0"/>
    <x v="0"/>
    <x v="0"/>
    <x v="0"/>
  </r>
  <r>
    <x v="20"/>
    <x v="811"/>
    <x v="794"/>
    <x v="1132"/>
    <x v="1132"/>
    <x v="1132"/>
    <x v="0"/>
    <x v="0"/>
    <x v="0"/>
    <x v="0"/>
    <x v="0"/>
    <x v="0"/>
  </r>
  <r>
    <x v="20"/>
    <x v="118"/>
    <x v="795"/>
    <x v="1133"/>
    <x v="1133"/>
    <x v="1133"/>
    <x v="0"/>
    <x v="0"/>
    <x v="0"/>
    <x v="0"/>
    <x v="0"/>
    <x v="0"/>
  </r>
  <r>
    <x v="20"/>
    <x v="812"/>
    <x v="796"/>
    <x v="1134"/>
    <x v="1134"/>
    <x v="1134"/>
    <x v="0"/>
    <x v="0"/>
    <x v="0"/>
    <x v="0"/>
    <x v="0"/>
    <x v="0"/>
  </r>
  <r>
    <x v="20"/>
    <x v="813"/>
    <x v="797"/>
    <x v="1135"/>
    <x v="1135"/>
    <x v="1135"/>
    <x v="0"/>
    <x v="0"/>
    <x v="0"/>
    <x v="0"/>
    <x v="0"/>
    <x v="0"/>
  </r>
  <r>
    <x v="20"/>
    <x v="814"/>
    <x v="556"/>
    <x v="1136"/>
    <x v="1136"/>
    <x v="1136"/>
    <x v="0"/>
    <x v="0"/>
    <x v="0"/>
    <x v="0"/>
    <x v="0"/>
    <x v="0"/>
  </r>
  <r>
    <x v="20"/>
    <x v="815"/>
    <x v="798"/>
    <x v="1137"/>
    <x v="1137"/>
    <x v="1137"/>
    <x v="0"/>
    <x v="0"/>
    <x v="0"/>
    <x v="94"/>
    <x v="94"/>
    <x v="94"/>
  </r>
  <r>
    <x v="20"/>
    <x v="816"/>
    <x v="397"/>
    <x v="1138"/>
    <x v="1138"/>
    <x v="1138"/>
    <x v="0"/>
    <x v="0"/>
    <x v="0"/>
    <x v="0"/>
    <x v="0"/>
    <x v="0"/>
  </r>
  <r>
    <x v="20"/>
    <x v="817"/>
    <x v="799"/>
    <x v="1139"/>
    <x v="1139"/>
    <x v="1139"/>
    <x v="0"/>
    <x v="0"/>
    <x v="0"/>
    <x v="0"/>
    <x v="0"/>
    <x v="0"/>
  </r>
  <r>
    <x v="20"/>
    <x v="136"/>
    <x v="800"/>
    <x v="1140"/>
    <x v="1140"/>
    <x v="1140"/>
    <x v="0"/>
    <x v="0"/>
    <x v="0"/>
    <x v="95"/>
    <x v="95"/>
    <x v="95"/>
  </r>
  <r>
    <x v="20"/>
    <x v="288"/>
    <x v="181"/>
    <x v="1141"/>
    <x v="1141"/>
    <x v="1141"/>
    <x v="0"/>
    <x v="0"/>
    <x v="0"/>
    <x v="0"/>
    <x v="0"/>
    <x v="0"/>
  </r>
  <r>
    <x v="20"/>
    <x v="50"/>
    <x v="801"/>
    <x v="1142"/>
    <x v="1142"/>
    <x v="1142"/>
    <x v="0"/>
    <x v="0"/>
    <x v="0"/>
    <x v="96"/>
    <x v="96"/>
    <x v="96"/>
  </r>
  <r>
    <x v="20"/>
    <x v="818"/>
    <x v="802"/>
    <x v="1143"/>
    <x v="1143"/>
    <x v="1143"/>
    <x v="0"/>
    <x v="0"/>
    <x v="0"/>
    <x v="97"/>
    <x v="97"/>
    <x v="97"/>
  </r>
  <r>
    <x v="20"/>
    <x v="819"/>
    <x v="152"/>
    <x v="1144"/>
    <x v="1144"/>
    <x v="1144"/>
    <x v="0"/>
    <x v="0"/>
    <x v="0"/>
    <x v="0"/>
    <x v="0"/>
    <x v="0"/>
  </r>
  <r>
    <x v="20"/>
    <x v="820"/>
    <x v="803"/>
    <x v="1145"/>
    <x v="1145"/>
    <x v="1145"/>
    <x v="0"/>
    <x v="0"/>
    <x v="0"/>
    <x v="0"/>
    <x v="0"/>
    <x v="0"/>
  </r>
  <r>
    <x v="20"/>
    <x v="804"/>
    <x v="6"/>
    <x v="1146"/>
    <x v="1146"/>
    <x v="1146"/>
    <x v="0"/>
    <x v="0"/>
    <x v="0"/>
    <x v="0"/>
    <x v="0"/>
    <x v="0"/>
  </r>
  <r>
    <x v="20"/>
    <x v="426"/>
    <x v="484"/>
    <x v="1147"/>
    <x v="1147"/>
    <x v="1147"/>
    <x v="0"/>
    <x v="0"/>
    <x v="0"/>
    <x v="0"/>
    <x v="0"/>
    <x v="0"/>
  </r>
  <r>
    <x v="20"/>
    <x v="64"/>
    <x v="804"/>
    <x v="1148"/>
    <x v="1148"/>
    <x v="1148"/>
    <x v="0"/>
    <x v="0"/>
    <x v="0"/>
    <x v="0"/>
    <x v="0"/>
    <x v="0"/>
  </r>
  <r>
    <x v="20"/>
    <x v="821"/>
    <x v="805"/>
    <x v="1149"/>
    <x v="1149"/>
    <x v="1149"/>
    <x v="0"/>
    <x v="0"/>
    <x v="0"/>
    <x v="0"/>
    <x v="0"/>
    <x v="0"/>
  </r>
  <r>
    <x v="20"/>
    <x v="822"/>
    <x v="426"/>
    <x v="1150"/>
    <x v="1150"/>
    <x v="1150"/>
    <x v="0"/>
    <x v="0"/>
    <x v="0"/>
    <x v="0"/>
    <x v="0"/>
    <x v="0"/>
  </r>
  <r>
    <x v="20"/>
    <x v="823"/>
    <x v="806"/>
    <x v="1151"/>
    <x v="1151"/>
    <x v="1151"/>
    <x v="0"/>
    <x v="0"/>
    <x v="0"/>
    <x v="98"/>
    <x v="98"/>
    <x v="98"/>
  </r>
  <r>
    <x v="21"/>
    <x v="67"/>
    <x v="807"/>
    <x v="1152"/>
    <x v="1152"/>
    <x v="1152"/>
    <x v="0"/>
    <x v="0"/>
    <x v="0"/>
    <x v="0"/>
    <x v="0"/>
    <x v="0"/>
  </r>
  <r>
    <x v="21"/>
    <x v="824"/>
    <x v="310"/>
    <x v="1153"/>
    <x v="1153"/>
    <x v="1153"/>
    <x v="0"/>
    <x v="0"/>
    <x v="0"/>
    <x v="0"/>
    <x v="0"/>
    <x v="0"/>
  </r>
  <r>
    <x v="21"/>
    <x v="825"/>
    <x v="808"/>
    <x v="1154"/>
    <x v="1154"/>
    <x v="1154"/>
    <x v="0"/>
    <x v="0"/>
    <x v="0"/>
    <x v="0"/>
    <x v="0"/>
    <x v="0"/>
  </r>
  <r>
    <x v="21"/>
    <x v="826"/>
    <x v="809"/>
    <x v="1155"/>
    <x v="1155"/>
    <x v="1155"/>
    <x v="0"/>
    <x v="0"/>
    <x v="0"/>
    <x v="99"/>
    <x v="99"/>
    <x v="99"/>
  </r>
  <r>
    <x v="21"/>
    <x v="827"/>
    <x v="137"/>
    <x v="1156"/>
    <x v="1156"/>
    <x v="1156"/>
    <x v="0"/>
    <x v="0"/>
    <x v="0"/>
    <x v="0"/>
    <x v="0"/>
    <x v="0"/>
  </r>
  <r>
    <x v="21"/>
    <x v="828"/>
    <x v="810"/>
    <x v="1157"/>
    <x v="1157"/>
    <x v="1157"/>
    <x v="0"/>
    <x v="0"/>
    <x v="0"/>
    <x v="100"/>
    <x v="100"/>
    <x v="100"/>
  </r>
  <r>
    <x v="21"/>
    <x v="29"/>
    <x v="811"/>
    <x v="1158"/>
    <x v="1158"/>
    <x v="1158"/>
    <x v="0"/>
    <x v="0"/>
    <x v="0"/>
    <x v="0"/>
    <x v="0"/>
    <x v="0"/>
  </r>
  <r>
    <x v="21"/>
    <x v="829"/>
    <x v="812"/>
    <x v="1159"/>
    <x v="1159"/>
    <x v="1159"/>
    <x v="0"/>
    <x v="0"/>
    <x v="0"/>
    <x v="0"/>
    <x v="0"/>
    <x v="0"/>
  </r>
  <r>
    <x v="21"/>
    <x v="830"/>
    <x v="272"/>
    <x v="1160"/>
    <x v="1160"/>
    <x v="1160"/>
    <x v="0"/>
    <x v="0"/>
    <x v="0"/>
    <x v="0"/>
    <x v="0"/>
    <x v="0"/>
  </r>
  <r>
    <x v="21"/>
    <x v="283"/>
    <x v="813"/>
    <x v="1161"/>
    <x v="1161"/>
    <x v="1161"/>
    <x v="0"/>
    <x v="0"/>
    <x v="0"/>
    <x v="101"/>
    <x v="101"/>
    <x v="101"/>
  </r>
  <r>
    <x v="21"/>
    <x v="831"/>
    <x v="814"/>
    <x v="1162"/>
    <x v="1162"/>
    <x v="1162"/>
    <x v="0"/>
    <x v="0"/>
    <x v="0"/>
    <x v="0"/>
    <x v="0"/>
    <x v="0"/>
  </r>
  <r>
    <x v="21"/>
    <x v="832"/>
    <x v="815"/>
    <x v="1163"/>
    <x v="1163"/>
    <x v="1163"/>
    <x v="0"/>
    <x v="0"/>
    <x v="0"/>
    <x v="102"/>
    <x v="102"/>
    <x v="102"/>
  </r>
  <r>
    <x v="21"/>
    <x v="614"/>
    <x v="816"/>
    <x v="1164"/>
    <x v="1164"/>
    <x v="1164"/>
    <x v="0"/>
    <x v="0"/>
    <x v="0"/>
    <x v="0"/>
    <x v="0"/>
    <x v="0"/>
  </r>
  <r>
    <x v="21"/>
    <x v="833"/>
    <x v="817"/>
    <x v="1165"/>
    <x v="1165"/>
    <x v="1165"/>
    <x v="0"/>
    <x v="0"/>
    <x v="0"/>
    <x v="103"/>
    <x v="103"/>
    <x v="103"/>
  </r>
  <r>
    <x v="21"/>
    <x v="822"/>
    <x v="818"/>
    <x v="1166"/>
    <x v="1166"/>
    <x v="1166"/>
    <x v="0"/>
    <x v="0"/>
    <x v="0"/>
    <x v="104"/>
    <x v="104"/>
    <x v="104"/>
  </r>
  <r>
    <x v="22"/>
    <x v="67"/>
    <x v="819"/>
    <x v="1167"/>
    <x v="1167"/>
    <x v="1167"/>
    <x v="0"/>
    <x v="0"/>
    <x v="0"/>
    <x v="0"/>
    <x v="0"/>
    <x v="0"/>
  </r>
  <r>
    <x v="22"/>
    <x v="834"/>
    <x v="369"/>
    <x v="1168"/>
    <x v="1168"/>
    <x v="1168"/>
    <x v="0"/>
    <x v="0"/>
    <x v="0"/>
    <x v="0"/>
    <x v="0"/>
    <x v="0"/>
  </r>
  <r>
    <x v="22"/>
    <x v="835"/>
    <x v="498"/>
    <x v="1169"/>
    <x v="1169"/>
    <x v="1169"/>
    <x v="0"/>
    <x v="0"/>
    <x v="0"/>
    <x v="0"/>
    <x v="0"/>
    <x v="0"/>
  </r>
  <r>
    <x v="22"/>
    <x v="836"/>
    <x v="820"/>
    <x v="1170"/>
    <x v="1170"/>
    <x v="1170"/>
    <x v="0"/>
    <x v="0"/>
    <x v="0"/>
    <x v="0"/>
    <x v="0"/>
    <x v="0"/>
  </r>
  <r>
    <x v="22"/>
    <x v="837"/>
    <x v="821"/>
    <x v="1171"/>
    <x v="1171"/>
    <x v="1171"/>
    <x v="0"/>
    <x v="0"/>
    <x v="0"/>
    <x v="0"/>
    <x v="0"/>
    <x v="0"/>
  </r>
  <r>
    <x v="22"/>
    <x v="838"/>
    <x v="110"/>
    <x v="1172"/>
    <x v="1172"/>
    <x v="1172"/>
    <x v="0"/>
    <x v="0"/>
    <x v="0"/>
    <x v="0"/>
    <x v="0"/>
    <x v="0"/>
  </r>
  <r>
    <x v="22"/>
    <x v="839"/>
    <x v="822"/>
    <x v="1173"/>
    <x v="1173"/>
    <x v="1173"/>
    <x v="0"/>
    <x v="0"/>
    <x v="0"/>
    <x v="0"/>
    <x v="0"/>
    <x v="0"/>
  </r>
  <r>
    <x v="22"/>
    <x v="840"/>
    <x v="77"/>
    <x v="1174"/>
    <x v="1174"/>
    <x v="1174"/>
    <x v="0"/>
    <x v="0"/>
    <x v="0"/>
    <x v="0"/>
    <x v="0"/>
    <x v="0"/>
  </r>
  <r>
    <x v="22"/>
    <x v="841"/>
    <x v="764"/>
    <x v="1175"/>
    <x v="1175"/>
    <x v="1175"/>
    <x v="0"/>
    <x v="0"/>
    <x v="0"/>
    <x v="0"/>
    <x v="0"/>
    <x v="0"/>
  </r>
  <r>
    <x v="22"/>
    <x v="294"/>
    <x v="823"/>
    <x v="1176"/>
    <x v="1176"/>
    <x v="1176"/>
    <x v="0"/>
    <x v="0"/>
    <x v="0"/>
    <x v="0"/>
    <x v="0"/>
    <x v="0"/>
  </r>
  <r>
    <x v="22"/>
    <x v="842"/>
    <x v="824"/>
    <x v="1177"/>
    <x v="1177"/>
    <x v="1177"/>
    <x v="0"/>
    <x v="0"/>
    <x v="0"/>
    <x v="0"/>
    <x v="0"/>
    <x v="0"/>
  </r>
  <r>
    <x v="22"/>
    <x v="348"/>
    <x v="825"/>
    <x v="1178"/>
    <x v="1178"/>
    <x v="1178"/>
    <x v="0"/>
    <x v="0"/>
    <x v="0"/>
    <x v="0"/>
    <x v="0"/>
    <x v="0"/>
  </r>
  <r>
    <x v="22"/>
    <x v="843"/>
    <x v="826"/>
    <x v="1179"/>
    <x v="1179"/>
    <x v="1179"/>
    <x v="0"/>
    <x v="0"/>
    <x v="0"/>
    <x v="0"/>
    <x v="0"/>
    <x v="0"/>
  </r>
  <r>
    <x v="22"/>
    <x v="7"/>
    <x v="827"/>
    <x v="1180"/>
    <x v="1180"/>
    <x v="1180"/>
    <x v="0"/>
    <x v="0"/>
    <x v="0"/>
    <x v="0"/>
    <x v="0"/>
    <x v="0"/>
  </r>
  <r>
    <x v="22"/>
    <x v="491"/>
    <x v="828"/>
    <x v="1181"/>
    <x v="1181"/>
    <x v="1181"/>
    <x v="0"/>
    <x v="0"/>
    <x v="0"/>
    <x v="0"/>
    <x v="0"/>
    <x v="0"/>
  </r>
  <r>
    <x v="22"/>
    <x v="844"/>
    <x v="178"/>
    <x v="1182"/>
    <x v="1182"/>
    <x v="1182"/>
    <x v="0"/>
    <x v="0"/>
    <x v="0"/>
    <x v="0"/>
    <x v="0"/>
    <x v="0"/>
  </r>
  <r>
    <x v="22"/>
    <x v="845"/>
    <x v="829"/>
    <x v="1183"/>
    <x v="1183"/>
    <x v="1183"/>
    <x v="0"/>
    <x v="0"/>
    <x v="0"/>
    <x v="0"/>
    <x v="0"/>
    <x v="0"/>
  </r>
  <r>
    <x v="22"/>
    <x v="846"/>
    <x v="830"/>
    <x v="1184"/>
    <x v="1184"/>
    <x v="1184"/>
    <x v="59"/>
    <x v="59"/>
    <x v="59"/>
    <x v="0"/>
    <x v="0"/>
    <x v="0"/>
  </r>
  <r>
    <x v="22"/>
    <x v="847"/>
    <x v="352"/>
    <x v="1185"/>
    <x v="1185"/>
    <x v="1185"/>
    <x v="0"/>
    <x v="0"/>
    <x v="0"/>
    <x v="0"/>
    <x v="0"/>
    <x v="0"/>
  </r>
  <r>
    <x v="22"/>
    <x v="494"/>
    <x v="831"/>
    <x v="1186"/>
    <x v="1186"/>
    <x v="1186"/>
    <x v="0"/>
    <x v="0"/>
    <x v="0"/>
    <x v="0"/>
    <x v="0"/>
    <x v="0"/>
  </r>
  <r>
    <x v="22"/>
    <x v="125"/>
    <x v="735"/>
    <x v="1187"/>
    <x v="1187"/>
    <x v="1187"/>
    <x v="0"/>
    <x v="0"/>
    <x v="0"/>
    <x v="0"/>
    <x v="0"/>
    <x v="0"/>
  </r>
  <r>
    <x v="22"/>
    <x v="240"/>
    <x v="832"/>
    <x v="1188"/>
    <x v="1188"/>
    <x v="1188"/>
    <x v="0"/>
    <x v="0"/>
    <x v="0"/>
    <x v="0"/>
    <x v="0"/>
    <x v="0"/>
  </r>
  <r>
    <x v="22"/>
    <x v="595"/>
    <x v="71"/>
    <x v="1189"/>
    <x v="1189"/>
    <x v="1189"/>
    <x v="0"/>
    <x v="0"/>
    <x v="0"/>
    <x v="0"/>
    <x v="0"/>
    <x v="0"/>
  </r>
  <r>
    <x v="22"/>
    <x v="848"/>
    <x v="289"/>
    <x v="1190"/>
    <x v="1190"/>
    <x v="1190"/>
    <x v="0"/>
    <x v="0"/>
    <x v="0"/>
    <x v="0"/>
    <x v="0"/>
    <x v="0"/>
  </r>
  <r>
    <x v="22"/>
    <x v="597"/>
    <x v="833"/>
    <x v="1191"/>
    <x v="1191"/>
    <x v="1191"/>
    <x v="0"/>
    <x v="0"/>
    <x v="0"/>
    <x v="0"/>
    <x v="0"/>
    <x v="0"/>
  </r>
  <r>
    <x v="22"/>
    <x v="849"/>
    <x v="834"/>
    <x v="1192"/>
    <x v="1192"/>
    <x v="1192"/>
    <x v="0"/>
    <x v="0"/>
    <x v="0"/>
    <x v="0"/>
    <x v="0"/>
    <x v="0"/>
  </r>
  <r>
    <x v="22"/>
    <x v="850"/>
    <x v="157"/>
    <x v="1193"/>
    <x v="1193"/>
    <x v="1193"/>
    <x v="0"/>
    <x v="0"/>
    <x v="0"/>
    <x v="0"/>
    <x v="0"/>
    <x v="0"/>
  </r>
  <r>
    <x v="22"/>
    <x v="851"/>
    <x v="598"/>
    <x v="1194"/>
    <x v="1194"/>
    <x v="1194"/>
    <x v="0"/>
    <x v="0"/>
    <x v="0"/>
    <x v="0"/>
    <x v="0"/>
    <x v="0"/>
  </r>
  <r>
    <x v="22"/>
    <x v="852"/>
    <x v="740"/>
    <x v="1195"/>
    <x v="1195"/>
    <x v="1195"/>
    <x v="0"/>
    <x v="0"/>
    <x v="0"/>
    <x v="0"/>
    <x v="0"/>
    <x v="0"/>
  </r>
  <r>
    <x v="22"/>
    <x v="853"/>
    <x v="510"/>
    <x v="1196"/>
    <x v="1196"/>
    <x v="1196"/>
    <x v="0"/>
    <x v="0"/>
    <x v="0"/>
    <x v="0"/>
    <x v="0"/>
    <x v="0"/>
  </r>
  <r>
    <x v="22"/>
    <x v="854"/>
    <x v="835"/>
    <x v="1197"/>
    <x v="1197"/>
    <x v="1197"/>
    <x v="0"/>
    <x v="0"/>
    <x v="0"/>
    <x v="0"/>
    <x v="0"/>
    <x v="0"/>
  </r>
  <r>
    <x v="22"/>
    <x v="855"/>
    <x v="406"/>
    <x v="1198"/>
    <x v="1198"/>
    <x v="1198"/>
    <x v="0"/>
    <x v="0"/>
    <x v="0"/>
    <x v="0"/>
    <x v="0"/>
    <x v="0"/>
  </r>
  <r>
    <x v="22"/>
    <x v="856"/>
    <x v="836"/>
    <x v="1199"/>
    <x v="1199"/>
    <x v="1199"/>
    <x v="0"/>
    <x v="0"/>
    <x v="0"/>
    <x v="0"/>
    <x v="0"/>
    <x v="0"/>
  </r>
  <r>
    <x v="22"/>
    <x v="857"/>
    <x v="837"/>
    <x v="1200"/>
    <x v="1200"/>
    <x v="1200"/>
    <x v="0"/>
    <x v="0"/>
    <x v="0"/>
    <x v="105"/>
    <x v="105"/>
    <x v="105"/>
  </r>
  <r>
    <x v="22"/>
    <x v="858"/>
    <x v="838"/>
    <x v="1201"/>
    <x v="1201"/>
    <x v="1201"/>
    <x v="0"/>
    <x v="0"/>
    <x v="0"/>
    <x v="0"/>
    <x v="0"/>
    <x v="0"/>
  </r>
  <r>
    <x v="22"/>
    <x v="859"/>
    <x v="149"/>
    <x v="1202"/>
    <x v="1202"/>
    <x v="1202"/>
    <x v="0"/>
    <x v="0"/>
    <x v="0"/>
    <x v="0"/>
    <x v="0"/>
    <x v="0"/>
  </r>
  <r>
    <x v="22"/>
    <x v="860"/>
    <x v="5"/>
    <x v="1203"/>
    <x v="1203"/>
    <x v="1203"/>
    <x v="0"/>
    <x v="0"/>
    <x v="0"/>
    <x v="0"/>
    <x v="0"/>
    <x v="0"/>
  </r>
  <r>
    <x v="22"/>
    <x v="861"/>
    <x v="839"/>
    <x v="1204"/>
    <x v="1204"/>
    <x v="1204"/>
    <x v="60"/>
    <x v="60"/>
    <x v="60"/>
    <x v="0"/>
    <x v="0"/>
    <x v="0"/>
  </r>
  <r>
    <x v="22"/>
    <x v="35"/>
    <x v="840"/>
    <x v="1205"/>
    <x v="1205"/>
    <x v="1205"/>
    <x v="0"/>
    <x v="0"/>
    <x v="0"/>
    <x v="0"/>
    <x v="0"/>
    <x v="0"/>
  </r>
  <r>
    <x v="22"/>
    <x v="862"/>
    <x v="841"/>
    <x v="1206"/>
    <x v="1206"/>
    <x v="1206"/>
    <x v="0"/>
    <x v="0"/>
    <x v="0"/>
    <x v="0"/>
    <x v="0"/>
    <x v="0"/>
  </r>
  <r>
    <x v="22"/>
    <x v="863"/>
    <x v="842"/>
    <x v="1207"/>
    <x v="1207"/>
    <x v="1207"/>
    <x v="0"/>
    <x v="0"/>
    <x v="0"/>
    <x v="0"/>
    <x v="0"/>
    <x v="0"/>
  </r>
  <r>
    <x v="22"/>
    <x v="288"/>
    <x v="843"/>
    <x v="1208"/>
    <x v="1208"/>
    <x v="1208"/>
    <x v="61"/>
    <x v="61"/>
    <x v="61"/>
    <x v="106"/>
    <x v="106"/>
    <x v="106"/>
  </r>
  <r>
    <x v="22"/>
    <x v="864"/>
    <x v="67"/>
    <x v="68"/>
    <x v="68"/>
    <x v="68"/>
    <x v="0"/>
    <x v="0"/>
    <x v="0"/>
    <x v="0"/>
    <x v="0"/>
    <x v="0"/>
  </r>
  <r>
    <x v="22"/>
    <x v="185"/>
    <x v="41"/>
    <x v="1209"/>
    <x v="1209"/>
    <x v="1209"/>
    <x v="0"/>
    <x v="0"/>
    <x v="0"/>
    <x v="0"/>
    <x v="0"/>
    <x v="0"/>
  </r>
  <r>
    <x v="22"/>
    <x v="865"/>
    <x v="803"/>
    <x v="1210"/>
    <x v="1210"/>
    <x v="1210"/>
    <x v="0"/>
    <x v="0"/>
    <x v="0"/>
    <x v="0"/>
    <x v="0"/>
    <x v="0"/>
  </r>
  <r>
    <x v="22"/>
    <x v="866"/>
    <x v="734"/>
    <x v="1211"/>
    <x v="1211"/>
    <x v="1211"/>
    <x v="0"/>
    <x v="0"/>
    <x v="0"/>
    <x v="0"/>
    <x v="0"/>
    <x v="0"/>
  </r>
  <r>
    <x v="22"/>
    <x v="867"/>
    <x v="844"/>
    <x v="1212"/>
    <x v="1212"/>
    <x v="1212"/>
    <x v="0"/>
    <x v="0"/>
    <x v="0"/>
    <x v="0"/>
    <x v="0"/>
    <x v="0"/>
  </r>
  <r>
    <x v="22"/>
    <x v="514"/>
    <x v="125"/>
    <x v="1213"/>
    <x v="1213"/>
    <x v="1213"/>
    <x v="0"/>
    <x v="0"/>
    <x v="0"/>
    <x v="0"/>
    <x v="0"/>
    <x v="0"/>
  </r>
  <r>
    <x v="22"/>
    <x v="868"/>
    <x v="67"/>
    <x v="68"/>
    <x v="68"/>
    <x v="68"/>
    <x v="0"/>
    <x v="0"/>
    <x v="0"/>
    <x v="0"/>
    <x v="0"/>
    <x v="0"/>
  </r>
  <r>
    <x v="22"/>
    <x v="869"/>
    <x v="845"/>
    <x v="1214"/>
    <x v="1214"/>
    <x v="1214"/>
    <x v="0"/>
    <x v="0"/>
    <x v="0"/>
    <x v="0"/>
    <x v="0"/>
    <x v="0"/>
  </r>
  <r>
    <x v="22"/>
    <x v="870"/>
    <x v="846"/>
    <x v="1215"/>
    <x v="1215"/>
    <x v="1215"/>
    <x v="0"/>
    <x v="0"/>
    <x v="0"/>
    <x v="107"/>
    <x v="107"/>
    <x v="107"/>
  </r>
  <r>
    <x v="22"/>
    <x v="871"/>
    <x v="48"/>
    <x v="1216"/>
    <x v="1216"/>
    <x v="1216"/>
    <x v="0"/>
    <x v="0"/>
    <x v="0"/>
    <x v="0"/>
    <x v="0"/>
    <x v="0"/>
  </r>
  <r>
    <x v="22"/>
    <x v="872"/>
    <x v="847"/>
    <x v="1217"/>
    <x v="1217"/>
    <x v="1217"/>
    <x v="0"/>
    <x v="0"/>
    <x v="0"/>
    <x v="0"/>
    <x v="0"/>
    <x v="0"/>
  </r>
  <r>
    <x v="22"/>
    <x v="519"/>
    <x v="848"/>
    <x v="1218"/>
    <x v="1218"/>
    <x v="1218"/>
    <x v="0"/>
    <x v="0"/>
    <x v="0"/>
    <x v="0"/>
    <x v="0"/>
    <x v="0"/>
  </r>
  <r>
    <x v="22"/>
    <x v="873"/>
    <x v="240"/>
    <x v="1219"/>
    <x v="1219"/>
    <x v="1219"/>
    <x v="0"/>
    <x v="0"/>
    <x v="0"/>
    <x v="0"/>
    <x v="0"/>
    <x v="0"/>
  </r>
  <r>
    <x v="22"/>
    <x v="874"/>
    <x v="407"/>
    <x v="1220"/>
    <x v="1220"/>
    <x v="1220"/>
    <x v="0"/>
    <x v="0"/>
    <x v="0"/>
    <x v="0"/>
    <x v="0"/>
    <x v="0"/>
  </r>
  <r>
    <x v="22"/>
    <x v="875"/>
    <x v="849"/>
    <x v="1221"/>
    <x v="1221"/>
    <x v="1221"/>
    <x v="0"/>
    <x v="0"/>
    <x v="0"/>
    <x v="0"/>
    <x v="0"/>
    <x v="0"/>
  </r>
  <r>
    <x v="22"/>
    <x v="876"/>
    <x v="441"/>
    <x v="1222"/>
    <x v="1222"/>
    <x v="1222"/>
    <x v="0"/>
    <x v="0"/>
    <x v="0"/>
    <x v="0"/>
    <x v="0"/>
    <x v="0"/>
  </r>
  <r>
    <x v="22"/>
    <x v="49"/>
    <x v="850"/>
    <x v="1223"/>
    <x v="1223"/>
    <x v="1223"/>
    <x v="0"/>
    <x v="0"/>
    <x v="0"/>
    <x v="0"/>
    <x v="0"/>
    <x v="0"/>
  </r>
  <r>
    <x v="22"/>
    <x v="877"/>
    <x v="851"/>
    <x v="1224"/>
    <x v="1224"/>
    <x v="1224"/>
    <x v="0"/>
    <x v="0"/>
    <x v="0"/>
    <x v="0"/>
    <x v="0"/>
    <x v="0"/>
  </r>
  <r>
    <x v="22"/>
    <x v="878"/>
    <x v="692"/>
    <x v="1225"/>
    <x v="1225"/>
    <x v="1225"/>
    <x v="0"/>
    <x v="0"/>
    <x v="0"/>
    <x v="0"/>
    <x v="0"/>
    <x v="0"/>
  </r>
  <r>
    <x v="22"/>
    <x v="879"/>
    <x v="852"/>
    <x v="1226"/>
    <x v="1226"/>
    <x v="1226"/>
    <x v="0"/>
    <x v="0"/>
    <x v="0"/>
    <x v="0"/>
    <x v="0"/>
    <x v="0"/>
  </r>
  <r>
    <x v="22"/>
    <x v="880"/>
    <x v="853"/>
    <x v="1227"/>
    <x v="1227"/>
    <x v="1227"/>
    <x v="0"/>
    <x v="0"/>
    <x v="0"/>
    <x v="0"/>
    <x v="0"/>
    <x v="0"/>
  </r>
  <r>
    <x v="22"/>
    <x v="881"/>
    <x v="854"/>
    <x v="1228"/>
    <x v="1228"/>
    <x v="1228"/>
    <x v="0"/>
    <x v="0"/>
    <x v="0"/>
    <x v="108"/>
    <x v="108"/>
    <x v="108"/>
  </r>
  <r>
    <x v="22"/>
    <x v="882"/>
    <x v="589"/>
    <x v="1229"/>
    <x v="1229"/>
    <x v="1229"/>
    <x v="0"/>
    <x v="0"/>
    <x v="0"/>
    <x v="0"/>
    <x v="0"/>
    <x v="0"/>
  </r>
  <r>
    <x v="22"/>
    <x v="883"/>
    <x v="335"/>
    <x v="1230"/>
    <x v="1230"/>
    <x v="1230"/>
    <x v="0"/>
    <x v="0"/>
    <x v="0"/>
    <x v="0"/>
    <x v="0"/>
    <x v="0"/>
  </r>
  <r>
    <x v="22"/>
    <x v="884"/>
    <x v="312"/>
    <x v="1231"/>
    <x v="1231"/>
    <x v="1231"/>
    <x v="0"/>
    <x v="0"/>
    <x v="0"/>
    <x v="0"/>
    <x v="0"/>
    <x v="0"/>
  </r>
  <r>
    <x v="22"/>
    <x v="326"/>
    <x v="580"/>
    <x v="1232"/>
    <x v="1232"/>
    <x v="1232"/>
    <x v="0"/>
    <x v="0"/>
    <x v="0"/>
    <x v="0"/>
    <x v="0"/>
    <x v="0"/>
  </r>
  <r>
    <x v="22"/>
    <x v="885"/>
    <x v="465"/>
    <x v="1233"/>
    <x v="1233"/>
    <x v="1233"/>
    <x v="0"/>
    <x v="0"/>
    <x v="0"/>
    <x v="0"/>
    <x v="0"/>
    <x v="0"/>
  </r>
  <r>
    <x v="22"/>
    <x v="886"/>
    <x v="251"/>
    <x v="1234"/>
    <x v="1234"/>
    <x v="1234"/>
    <x v="0"/>
    <x v="0"/>
    <x v="0"/>
    <x v="0"/>
    <x v="0"/>
    <x v="0"/>
  </r>
  <r>
    <x v="22"/>
    <x v="668"/>
    <x v="855"/>
    <x v="1235"/>
    <x v="1235"/>
    <x v="1235"/>
    <x v="0"/>
    <x v="0"/>
    <x v="0"/>
    <x v="109"/>
    <x v="109"/>
    <x v="109"/>
  </r>
  <r>
    <x v="22"/>
    <x v="887"/>
    <x v="225"/>
    <x v="1236"/>
    <x v="1236"/>
    <x v="1236"/>
    <x v="0"/>
    <x v="0"/>
    <x v="0"/>
    <x v="0"/>
    <x v="0"/>
    <x v="0"/>
  </r>
  <r>
    <x v="22"/>
    <x v="888"/>
    <x v="152"/>
    <x v="1237"/>
    <x v="1237"/>
    <x v="1237"/>
    <x v="0"/>
    <x v="0"/>
    <x v="0"/>
    <x v="0"/>
    <x v="0"/>
    <x v="0"/>
  </r>
  <r>
    <x v="22"/>
    <x v="889"/>
    <x v="856"/>
    <x v="1238"/>
    <x v="1238"/>
    <x v="1238"/>
    <x v="0"/>
    <x v="0"/>
    <x v="0"/>
    <x v="0"/>
    <x v="0"/>
    <x v="0"/>
  </r>
  <r>
    <x v="22"/>
    <x v="57"/>
    <x v="857"/>
    <x v="1239"/>
    <x v="1239"/>
    <x v="1239"/>
    <x v="0"/>
    <x v="0"/>
    <x v="0"/>
    <x v="0"/>
    <x v="0"/>
    <x v="0"/>
  </r>
  <r>
    <x v="22"/>
    <x v="568"/>
    <x v="858"/>
    <x v="1240"/>
    <x v="1240"/>
    <x v="1240"/>
    <x v="0"/>
    <x v="0"/>
    <x v="0"/>
    <x v="0"/>
    <x v="0"/>
    <x v="0"/>
  </r>
  <r>
    <x v="22"/>
    <x v="890"/>
    <x v="757"/>
    <x v="1241"/>
    <x v="1241"/>
    <x v="1241"/>
    <x v="0"/>
    <x v="0"/>
    <x v="0"/>
    <x v="0"/>
    <x v="0"/>
    <x v="0"/>
  </r>
  <r>
    <x v="22"/>
    <x v="891"/>
    <x v="435"/>
    <x v="1242"/>
    <x v="1242"/>
    <x v="1242"/>
    <x v="0"/>
    <x v="0"/>
    <x v="0"/>
    <x v="0"/>
    <x v="0"/>
    <x v="0"/>
  </r>
  <r>
    <x v="22"/>
    <x v="892"/>
    <x v="859"/>
    <x v="1243"/>
    <x v="1243"/>
    <x v="1243"/>
    <x v="0"/>
    <x v="0"/>
    <x v="0"/>
    <x v="0"/>
    <x v="0"/>
    <x v="0"/>
  </r>
  <r>
    <x v="22"/>
    <x v="893"/>
    <x v="860"/>
    <x v="1244"/>
    <x v="1244"/>
    <x v="1244"/>
    <x v="0"/>
    <x v="0"/>
    <x v="0"/>
    <x v="0"/>
    <x v="0"/>
    <x v="0"/>
  </r>
  <r>
    <x v="22"/>
    <x v="165"/>
    <x v="861"/>
    <x v="1245"/>
    <x v="1245"/>
    <x v="1245"/>
    <x v="0"/>
    <x v="0"/>
    <x v="0"/>
    <x v="0"/>
    <x v="0"/>
    <x v="0"/>
  </r>
  <r>
    <x v="22"/>
    <x v="894"/>
    <x v="862"/>
    <x v="1246"/>
    <x v="1246"/>
    <x v="1246"/>
    <x v="0"/>
    <x v="0"/>
    <x v="0"/>
    <x v="110"/>
    <x v="110"/>
    <x v="110"/>
  </r>
  <r>
    <x v="22"/>
    <x v="442"/>
    <x v="863"/>
    <x v="1247"/>
    <x v="1247"/>
    <x v="1247"/>
    <x v="62"/>
    <x v="62"/>
    <x v="62"/>
    <x v="111"/>
    <x v="111"/>
    <x v="111"/>
  </r>
  <r>
    <x v="22"/>
    <x v="895"/>
    <x v="157"/>
    <x v="1248"/>
    <x v="1248"/>
    <x v="1248"/>
    <x v="0"/>
    <x v="0"/>
    <x v="0"/>
    <x v="0"/>
    <x v="0"/>
    <x v="0"/>
  </r>
  <r>
    <x v="23"/>
    <x v="67"/>
    <x v="864"/>
    <x v="1249"/>
    <x v="1249"/>
    <x v="1249"/>
    <x v="0"/>
    <x v="0"/>
    <x v="0"/>
    <x v="0"/>
    <x v="0"/>
    <x v="0"/>
  </r>
  <r>
    <x v="23"/>
    <x v="896"/>
    <x v="865"/>
    <x v="1250"/>
    <x v="1250"/>
    <x v="1250"/>
    <x v="0"/>
    <x v="0"/>
    <x v="0"/>
    <x v="0"/>
    <x v="0"/>
    <x v="0"/>
  </r>
  <r>
    <x v="23"/>
    <x v="897"/>
    <x v="866"/>
    <x v="1251"/>
    <x v="1251"/>
    <x v="1251"/>
    <x v="63"/>
    <x v="63"/>
    <x v="63"/>
    <x v="112"/>
    <x v="112"/>
    <x v="112"/>
  </r>
  <r>
    <x v="23"/>
    <x v="898"/>
    <x v="867"/>
    <x v="1252"/>
    <x v="1252"/>
    <x v="1252"/>
    <x v="64"/>
    <x v="64"/>
    <x v="64"/>
    <x v="0"/>
    <x v="0"/>
    <x v="0"/>
  </r>
  <r>
    <x v="23"/>
    <x v="899"/>
    <x v="868"/>
    <x v="1253"/>
    <x v="1253"/>
    <x v="1253"/>
    <x v="65"/>
    <x v="65"/>
    <x v="65"/>
    <x v="0"/>
    <x v="0"/>
    <x v="0"/>
  </r>
  <r>
    <x v="23"/>
    <x v="115"/>
    <x v="373"/>
    <x v="1254"/>
    <x v="1254"/>
    <x v="1254"/>
    <x v="0"/>
    <x v="0"/>
    <x v="0"/>
    <x v="0"/>
    <x v="0"/>
    <x v="0"/>
  </r>
  <r>
    <x v="23"/>
    <x v="900"/>
    <x v="67"/>
    <x v="68"/>
    <x v="68"/>
    <x v="68"/>
    <x v="0"/>
    <x v="0"/>
    <x v="0"/>
    <x v="0"/>
    <x v="0"/>
    <x v="0"/>
  </r>
  <r>
    <x v="23"/>
    <x v="901"/>
    <x v="869"/>
    <x v="1255"/>
    <x v="1255"/>
    <x v="1255"/>
    <x v="0"/>
    <x v="0"/>
    <x v="0"/>
    <x v="0"/>
    <x v="0"/>
    <x v="0"/>
  </r>
  <r>
    <x v="23"/>
    <x v="489"/>
    <x v="466"/>
    <x v="1256"/>
    <x v="1256"/>
    <x v="1256"/>
    <x v="0"/>
    <x v="0"/>
    <x v="0"/>
    <x v="0"/>
    <x v="0"/>
    <x v="0"/>
  </r>
  <r>
    <x v="23"/>
    <x v="902"/>
    <x v="781"/>
    <x v="1257"/>
    <x v="1257"/>
    <x v="1257"/>
    <x v="66"/>
    <x v="66"/>
    <x v="66"/>
    <x v="0"/>
    <x v="0"/>
    <x v="0"/>
  </r>
  <r>
    <x v="23"/>
    <x v="903"/>
    <x v="9"/>
    <x v="1258"/>
    <x v="1258"/>
    <x v="1258"/>
    <x v="0"/>
    <x v="0"/>
    <x v="0"/>
    <x v="0"/>
    <x v="0"/>
    <x v="0"/>
  </r>
  <r>
    <x v="23"/>
    <x v="491"/>
    <x v="870"/>
    <x v="1259"/>
    <x v="1259"/>
    <x v="1259"/>
    <x v="67"/>
    <x v="67"/>
    <x v="67"/>
    <x v="0"/>
    <x v="0"/>
    <x v="0"/>
  </r>
  <r>
    <x v="23"/>
    <x v="846"/>
    <x v="871"/>
    <x v="1260"/>
    <x v="1260"/>
    <x v="1260"/>
    <x v="0"/>
    <x v="0"/>
    <x v="0"/>
    <x v="0"/>
    <x v="0"/>
    <x v="0"/>
  </r>
  <r>
    <x v="23"/>
    <x v="904"/>
    <x v="872"/>
    <x v="1261"/>
    <x v="1261"/>
    <x v="1261"/>
    <x v="0"/>
    <x v="0"/>
    <x v="0"/>
    <x v="0"/>
    <x v="0"/>
    <x v="0"/>
  </r>
  <r>
    <x v="23"/>
    <x v="13"/>
    <x v="873"/>
    <x v="1262"/>
    <x v="1262"/>
    <x v="1262"/>
    <x v="0"/>
    <x v="0"/>
    <x v="0"/>
    <x v="0"/>
    <x v="0"/>
    <x v="0"/>
  </r>
  <r>
    <x v="23"/>
    <x v="468"/>
    <x v="75"/>
    <x v="1263"/>
    <x v="1263"/>
    <x v="1263"/>
    <x v="0"/>
    <x v="0"/>
    <x v="0"/>
    <x v="0"/>
    <x v="0"/>
    <x v="0"/>
  </r>
  <r>
    <x v="23"/>
    <x v="367"/>
    <x v="67"/>
    <x v="68"/>
    <x v="68"/>
    <x v="68"/>
    <x v="0"/>
    <x v="0"/>
    <x v="0"/>
    <x v="0"/>
    <x v="0"/>
    <x v="0"/>
  </r>
  <r>
    <x v="23"/>
    <x v="905"/>
    <x v="80"/>
    <x v="1264"/>
    <x v="1264"/>
    <x v="1264"/>
    <x v="0"/>
    <x v="0"/>
    <x v="0"/>
    <x v="0"/>
    <x v="0"/>
    <x v="0"/>
  </r>
  <r>
    <x v="23"/>
    <x v="906"/>
    <x v="19"/>
    <x v="1265"/>
    <x v="1265"/>
    <x v="1265"/>
    <x v="0"/>
    <x v="0"/>
    <x v="0"/>
    <x v="0"/>
    <x v="0"/>
    <x v="0"/>
  </r>
  <r>
    <x v="23"/>
    <x v="907"/>
    <x v="874"/>
    <x v="1266"/>
    <x v="1266"/>
    <x v="1266"/>
    <x v="0"/>
    <x v="0"/>
    <x v="0"/>
    <x v="113"/>
    <x v="113"/>
    <x v="113"/>
  </r>
  <r>
    <x v="23"/>
    <x v="373"/>
    <x v="256"/>
    <x v="1267"/>
    <x v="1267"/>
    <x v="1267"/>
    <x v="0"/>
    <x v="0"/>
    <x v="0"/>
    <x v="0"/>
    <x v="0"/>
    <x v="0"/>
  </r>
  <r>
    <x v="23"/>
    <x v="243"/>
    <x v="48"/>
    <x v="1268"/>
    <x v="1268"/>
    <x v="1268"/>
    <x v="0"/>
    <x v="0"/>
    <x v="0"/>
    <x v="0"/>
    <x v="0"/>
    <x v="0"/>
  </r>
  <r>
    <x v="23"/>
    <x v="908"/>
    <x v="502"/>
    <x v="1269"/>
    <x v="1269"/>
    <x v="1269"/>
    <x v="0"/>
    <x v="0"/>
    <x v="0"/>
    <x v="0"/>
    <x v="0"/>
    <x v="0"/>
  </r>
  <r>
    <x v="23"/>
    <x v="909"/>
    <x v="295"/>
    <x v="1270"/>
    <x v="1270"/>
    <x v="1270"/>
    <x v="0"/>
    <x v="0"/>
    <x v="0"/>
    <x v="0"/>
    <x v="0"/>
    <x v="0"/>
  </r>
  <r>
    <x v="23"/>
    <x v="910"/>
    <x v="153"/>
    <x v="1271"/>
    <x v="1271"/>
    <x v="1271"/>
    <x v="0"/>
    <x v="0"/>
    <x v="0"/>
    <x v="0"/>
    <x v="0"/>
    <x v="0"/>
  </r>
  <r>
    <x v="23"/>
    <x v="911"/>
    <x v="381"/>
    <x v="1272"/>
    <x v="1272"/>
    <x v="1272"/>
    <x v="0"/>
    <x v="0"/>
    <x v="0"/>
    <x v="0"/>
    <x v="0"/>
    <x v="0"/>
  </r>
  <r>
    <x v="23"/>
    <x v="133"/>
    <x v="646"/>
    <x v="1273"/>
    <x v="1273"/>
    <x v="1273"/>
    <x v="0"/>
    <x v="0"/>
    <x v="0"/>
    <x v="0"/>
    <x v="0"/>
    <x v="0"/>
  </r>
  <r>
    <x v="23"/>
    <x v="912"/>
    <x v="875"/>
    <x v="1274"/>
    <x v="1274"/>
    <x v="1274"/>
    <x v="68"/>
    <x v="68"/>
    <x v="68"/>
    <x v="114"/>
    <x v="114"/>
    <x v="114"/>
  </r>
  <r>
    <x v="23"/>
    <x v="34"/>
    <x v="615"/>
    <x v="1275"/>
    <x v="1275"/>
    <x v="1275"/>
    <x v="0"/>
    <x v="0"/>
    <x v="0"/>
    <x v="0"/>
    <x v="0"/>
    <x v="0"/>
  </r>
  <r>
    <x v="23"/>
    <x v="913"/>
    <x v="11"/>
    <x v="1276"/>
    <x v="1276"/>
    <x v="1276"/>
    <x v="0"/>
    <x v="0"/>
    <x v="0"/>
    <x v="0"/>
    <x v="0"/>
    <x v="0"/>
  </r>
  <r>
    <x v="23"/>
    <x v="914"/>
    <x v="833"/>
    <x v="1277"/>
    <x v="1277"/>
    <x v="1277"/>
    <x v="0"/>
    <x v="0"/>
    <x v="0"/>
    <x v="0"/>
    <x v="0"/>
    <x v="0"/>
  </r>
  <r>
    <x v="23"/>
    <x v="915"/>
    <x v="876"/>
    <x v="1278"/>
    <x v="1278"/>
    <x v="1278"/>
    <x v="69"/>
    <x v="69"/>
    <x v="69"/>
    <x v="0"/>
    <x v="0"/>
    <x v="0"/>
  </r>
  <r>
    <x v="23"/>
    <x v="35"/>
    <x v="244"/>
    <x v="1279"/>
    <x v="1279"/>
    <x v="1279"/>
    <x v="0"/>
    <x v="0"/>
    <x v="0"/>
    <x v="0"/>
    <x v="0"/>
    <x v="0"/>
  </r>
  <r>
    <x v="23"/>
    <x v="916"/>
    <x v="877"/>
    <x v="1280"/>
    <x v="1280"/>
    <x v="1280"/>
    <x v="0"/>
    <x v="0"/>
    <x v="0"/>
    <x v="0"/>
    <x v="0"/>
    <x v="0"/>
  </r>
  <r>
    <x v="23"/>
    <x v="917"/>
    <x v="114"/>
    <x v="1281"/>
    <x v="1281"/>
    <x v="1281"/>
    <x v="0"/>
    <x v="0"/>
    <x v="0"/>
    <x v="0"/>
    <x v="0"/>
    <x v="0"/>
  </r>
  <r>
    <x v="23"/>
    <x v="918"/>
    <x v="67"/>
    <x v="68"/>
    <x v="68"/>
    <x v="68"/>
    <x v="0"/>
    <x v="0"/>
    <x v="0"/>
    <x v="0"/>
    <x v="0"/>
    <x v="0"/>
  </r>
  <r>
    <x v="23"/>
    <x v="919"/>
    <x v="356"/>
    <x v="1282"/>
    <x v="1282"/>
    <x v="1282"/>
    <x v="0"/>
    <x v="0"/>
    <x v="0"/>
    <x v="0"/>
    <x v="0"/>
    <x v="0"/>
  </r>
  <r>
    <x v="23"/>
    <x v="920"/>
    <x v="878"/>
    <x v="1283"/>
    <x v="1283"/>
    <x v="1283"/>
    <x v="0"/>
    <x v="0"/>
    <x v="0"/>
    <x v="0"/>
    <x v="0"/>
    <x v="0"/>
  </r>
  <r>
    <x v="23"/>
    <x v="185"/>
    <x v="146"/>
    <x v="1284"/>
    <x v="1284"/>
    <x v="1284"/>
    <x v="0"/>
    <x v="0"/>
    <x v="0"/>
    <x v="0"/>
    <x v="0"/>
    <x v="0"/>
  </r>
  <r>
    <x v="23"/>
    <x v="921"/>
    <x v="67"/>
    <x v="68"/>
    <x v="68"/>
    <x v="68"/>
    <x v="0"/>
    <x v="0"/>
    <x v="0"/>
    <x v="0"/>
    <x v="0"/>
    <x v="0"/>
  </r>
  <r>
    <x v="23"/>
    <x v="922"/>
    <x v="879"/>
    <x v="1285"/>
    <x v="1285"/>
    <x v="1285"/>
    <x v="0"/>
    <x v="0"/>
    <x v="0"/>
    <x v="0"/>
    <x v="0"/>
    <x v="0"/>
  </r>
  <r>
    <x v="23"/>
    <x v="141"/>
    <x v="67"/>
    <x v="68"/>
    <x v="68"/>
    <x v="68"/>
    <x v="0"/>
    <x v="0"/>
    <x v="0"/>
    <x v="0"/>
    <x v="0"/>
    <x v="0"/>
  </r>
  <r>
    <x v="23"/>
    <x v="606"/>
    <x v="546"/>
    <x v="1286"/>
    <x v="1286"/>
    <x v="1286"/>
    <x v="0"/>
    <x v="0"/>
    <x v="0"/>
    <x v="0"/>
    <x v="0"/>
    <x v="0"/>
  </r>
  <r>
    <x v="23"/>
    <x v="923"/>
    <x v="880"/>
    <x v="1287"/>
    <x v="1287"/>
    <x v="1287"/>
    <x v="0"/>
    <x v="0"/>
    <x v="0"/>
    <x v="0"/>
    <x v="0"/>
    <x v="0"/>
  </r>
  <r>
    <x v="23"/>
    <x v="924"/>
    <x v="79"/>
    <x v="1288"/>
    <x v="1288"/>
    <x v="1288"/>
    <x v="0"/>
    <x v="0"/>
    <x v="0"/>
    <x v="0"/>
    <x v="0"/>
    <x v="0"/>
  </r>
  <r>
    <x v="23"/>
    <x v="47"/>
    <x v="616"/>
    <x v="1289"/>
    <x v="1289"/>
    <x v="1289"/>
    <x v="0"/>
    <x v="0"/>
    <x v="0"/>
    <x v="0"/>
    <x v="0"/>
    <x v="0"/>
  </r>
  <r>
    <x v="23"/>
    <x v="321"/>
    <x v="497"/>
    <x v="1290"/>
    <x v="1290"/>
    <x v="1290"/>
    <x v="0"/>
    <x v="0"/>
    <x v="0"/>
    <x v="0"/>
    <x v="0"/>
    <x v="0"/>
  </r>
  <r>
    <x v="23"/>
    <x v="925"/>
    <x v="879"/>
    <x v="1291"/>
    <x v="1291"/>
    <x v="1291"/>
    <x v="0"/>
    <x v="0"/>
    <x v="0"/>
    <x v="0"/>
    <x v="0"/>
    <x v="0"/>
  </r>
  <r>
    <x v="23"/>
    <x v="926"/>
    <x v="136"/>
    <x v="1292"/>
    <x v="1292"/>
    <x v="1292"/>
    <x v="70"/>
    <x v="70"/>
    <x v="70"/>
    <x v="0"/>
    <x v="0"/>
    <x v="0"/>
  </r>
  <r>
    <x v="23"/>
    <x v="927"/>
    <x v="589"/>
    <x v="1293"/>
    <x v="1293"/>
    <x v="1293"/>
    <x v="0"/>
    <x v="0"/>
    <x v="0"/>
    <x v="0"/>
    <x v="0"/>
    <x v="0"/>
  </r>
  <r>
    <x v="23"/>
    <x v="928"/>
    <x v="881"/>
    <x v="1294"/>
    <x v="1294"/>
    <x v="1294"/>
    <x v="0"/>
    <x v="0"/>
    <x v="0"/>
    <x v="0"/>
    <x v="0"/>
    <x v="0"/>
  </r>
  <r>
    <x v="23"/>
    <x v="410"/>
    <x v="82"/>
    <x v="1295"/>
    <x v="1295"/>
    <x v="1295"/>
    <x v="0"/>
    <x v="0"/>
    <x v="0"/>
    <x v="0"/>
    <x v="0"/>
    <x v="0"/>
  </r>
  <r>
    <x v="23"/>
    <x v="929"/>
    <x v="173"/>
    <x v="1296"/>
    <x v="1296"/>
    <x v="1296"/>
    <x v="0"/>
    <x v="0"/>
    <x v="0"/>
    <x v="0"/>
    <x v="0"/>
    <x v="0"/>
  </r>
  <r>
    <x v="23"/>
    <x v="930"/>
    <x v="747"/>
    <x v="1297"/>
    <x v="1297"/>
    <x v="1297"/>
    <x v="0"/>
    <x v="0"/>
    <x v="0"/>
    <x v="0"/>
    <x v="0"/>
    <x v="0"/>
  </r>
  <r>
    <x v="23"/>
    <x v="931"/>
    <x v="882"/>
    <x v="1298"/>
    <x v="1298"/>
    <x v="1298"/>
    <x v="0"/>
    <x v="0"/>
    <x v="0"/>
    <x v="0"/>
    <x v="0"/>
    <x v="0"/>
  </r>
  <r>
    <x v="23"/>
    <x v="932"/>
    <x v="883"/>
    <x v="1299"/>
    <x v="1299"/>
    <x v="1299"/>
    <x v="0"/>
    <x v="0"/>
    <x v="0"/>
    <x v="0"/>
    <x v="0"/>
    <x v="0"/>
  </r>
  <r>
    <x v="23"/>
    <x v="933"/>
    <x v="522"/>
    <x v="1300"/>
    <x v="1300"/>
    <x v="1300"/>
    <x v="0"/>
    <x v="0"/>
    <x v="0"/>
    <x v="0"/>
    <x v="0"/>
    <x v="0"/>
  </r>
  <r>
    <x v="23"/>
    <x v="934"/>
    <x v="77"/>
    <x v="1301"/>
    <x v="1301"/>
    <x v="1301"/>
    <x v="0"/>
    <x v="0"/>
    <x v="0"/>
    <x v="0"/>
    <x v="0"/>
    <x v="0"/>
  </r>
  <r>
    <x v="23"/>
    <x v="935"/>
    <x v="760"/>
    <x v="1302"/>
    <x v="1302"/>
    <x v="1302"/>
    <x v="0"/>
    <x v="0"/>
    <x v="0"/>
    <x v="0"/>
    <x v="0"/>
    <x v="0"/>
  </r>
  <r>
    <x v="23"/>
    <x v="936"/>
    <x v="91"/>
    <x v="1303"/>
    <x v="1303"/>
    <x v="1303"/>
    <x v="0"/>
    <x v="0"/>
    <x v="0"/>
    <x v="0"/>
    <x v="0"/>
    <x v="0"/>
  </r>
  <r>
    <x v="23"/>
    <x v="152"/>
    <x v="373"/>
    <x v="1304"/>
    <x v="1304"/>
    <x v="1304"/>
    <x v="0"/>
    <x v="0"/>
    <x v="0"/>
    <x v="0"/>
    <x v="0"/>
    <x v="0"/>
  </r>
  <r>
    <x v="23"/>
    <x v="153"/>
    <x v="498"/>
    <x v="1305"/>
    <x v="1305"/>
    <x v="1305"/>
    <x v="0"/>
    <x v="0"/>
    <x v="0"/>
    <x v="0"/>
    <x v="0"/>
    <x v="0"/>
  </r>
  <r>
    <x v="23"/>
    <x v="937"/>
    <x v="884"/>
    <x v="1306"/>
    <x v="1306"/>
    <x v="1306"/>
    <x v="71"/>
    <x v="71"/>
    <x v="71"/>
    <x v="115"/>
    <x v="115"/>
    <x v="115"/>
  </r>
  <r>
    <x v="23"/>
    <x v="938"/>
    <x v="67"/>
    <x v="68"/>
    <x v="68"/>
    <x v="68"/>
    <x v="0"/>
    <x v="0"/>
    <x v="0"/>
    <x v="0"/>
    <x v="0"/>
    <x v="0"/>
  </r>
  <r>
    <x v="23"/>
    <x v="939"/>
    <x v="147"/>
    <x v="1307"/>
    <x v="1307"/>
    <x v="1307"/>
    <x v="0"/>
    <x v="0"/>
    <x v="0"/>
    <x v="0"/>
    <x v="0"/>
    <x v="0"/>
  </r>
  <r>
    <x v="23"/>
    <x v="940"/>
    <x v="120"/>
    <x v="1308"/>
    <x v="1308"/>
    <x v="1308"/>
    <x v="0"/>
    <x v="0"/>
    <x v="0"/>
    <x v="0"/>
    <x v="0"/>
    <x v="0"/>
  </r>
  <r>
    <x v="23"/>
    <x v="675"/>
    <x v="885"/>
    <x v="1309"/>
    <x v="1309"/>
    <x v="1309"/>
    <x v="0"/>
    <x v="0"/>
    <x v="0"/>
    <x v="0"/>
    <x v="0"/>
    <x v="0"/>
  </r>
  <r>
    <x v="23"/>
    <x v="941"/>
    <x v="473"/>
    <x v="1310"/>
    <x v="1310"/>
    <x v="1310"/>
    <x v="0"/>
    <x v="0"/>
    <x v="0"/>
    <x v="0"/>
    <x v="0"/>
    <x v="0"/>
  </r>
  <r>
    <x v="23"/>
    <x v="942"/>
    <x v="148"/>
    <x v="1311"/>
    <x v="1311"/>
    <x v="1311"/>
    <x v="0"/>
    <x v="0"/>
    <x v="0"/>
    <x v="0"/>
    <x v="0"/>
    <x v="0"/>
  </r>
  <r>
    <x v="23"/>
    <x v="943"/>
    <x v="886"/>
    <x v="1312"/>
    <x v="1312"/>
    <x v="1312"/>
    <x v="72"/>
    <x v="72"/>
    <x v="72"/>
    <x v="0"/>
    <x v="0"/>
    <x v="0"/>
  </r>
  <r>
    <x v="23"/>
    <x v="158"/>
    <x v="638"/>
    <x v="1313"/>
    <x v="1313"/>
    <x v="1313"/>
    <x v="0"/>
    <x v="0"/>
    <x v="0"/>
    <x v="0"/>
    <x v="0"/>
    <x v="0"/>
  </r>
  <r>
    <x v="23"/>
    <x v="944"/>
    <x v="887"/>
    <x v="1314"/>
    <x v="1314"/>
    <x v="1314"/>
    <x v="0"/>
    <x v="0"/>
    <x v="0"/>
    <x v="0"/>
    <x v="0"/>
    <x v="0"/>
  </r>
  <r>
    <x v="23"/>
    <x v="945"/>
    <x v="620"/>
    <x v="1315"/>
    <x v="1315"/>
    <x v="1315"/>
    <x v="0"/>
    <x v="0"/>
    <x v="0"/>
    <x v="0"/>
    <x v="0"/>
    <x v="0"/>
  </r>
  <r>
    <x v="23"/>
    <x v="946"/>
    <x v="888"/>
    <x v="1316"/>
    <x v="1316"/>
    <x v="1316"/>
    <x v="0"/>
    <x v="0"/>
    <x v="0"/>
    <x v="0"/>
    <x v="0"/>
    <x v="0"/>
  </r>
  <r>
    <x v="23"/>
    <x v="947"/>
    <x v="424"/>
    <x v="1317"/>
    <x v="1317"/>
    <x v="1317"/>
    <x v="0"/>
    <x v="0"/>
    <x v="0"/>
    <x v="0"/>
    <x v="0"/>
    <x v="0"/>
  </r>
  <r>
    <x v="23"/>
    <x v="685"/>
    <x v="668"/>
    <x v="1318"/>
    <x v="1318"/>
    <x v="1318"/>
    <x v="0"/>
    <x v="0"/>
    <x v="0"/>
    <x v="0"/>
    <x v="0"/>
    <x v="0"/>
  </r>
  <r>
    <x v="23"/>
    <x v="948"/>
    <x v="614"/>
    <x v="1319"/>
    <x v="1319"/>
    <x v="1319"/>
    <x v="0"/>
    <x v="0"/>
    <x v="0"/>
    <x v="0"/>
    <x v="0"/>
    <x v="0"/>
  </r>
  <r>
    <x v="23"/>
    <x v="745"/>
    <x v="879"/>
    <x v="1320"/>
    <x v="1320"/>
    <x v="1320"/>
    <x v="0"/>
    <x v="0"/>
    <x v="0"/>
    <x v="0"/>
    <x v="0"/>
    <x v="0"/>
  </r>
  <r>
    <x v="23"/>
    <x v="949"/>
    <x v="67"/>
    <x v="68"/>
    <x v="68"/>
    <x v="68"/>
    <x v="0"/>
    <x v="0"/>
    <x v="0"/>
    <x v="0"/>
    <x v="0"/>
    <x v="0"/>
  </r>
  <r>
    <x v="23"/>
    <x v="950"/>
    <x v="546"/>
    <x v="1321"/>
    <x v="1321"/>
    <x v="1321"/>
    <x v="0"/>
    <x v="0"/>
    <x v="0"/>
    <x v="0"/>
    <x v="0"/>
    <x v="0"/>
  </r>
  <r>
    <x v="23"/>
    <x v="951"/>
    <x v="480"/>
    <x v="1322"/>
    <x v="1322"/>
    <x v="1322"/>
    <x v="0"/>
    <x v="0"/>
    <x v="0"/>
    <x v="0"/>
    <x v="0"/>
    <x v="0"/>
  </r>
  <r>
    <x v="23"/>
    <x v="952"/>
    <x v="889"/>
    <x v="1323"/>
    <x v="1323"/>
    <x v="1323"/>
    <x v="0"/>
    <x v="0"/>
    <x v="0"/>
    <x v="0"/>
    <x v="0"/>
    <x v="0"/>
  </r>
  <r>
    <x v="23"/>
    <x v="64"/>
    <x v="890"/>
    <x v="1324"/>
    <x v="1324"/>
    <x v="1324"/>
    <x v="0"/>
    <x v="0"/>
    <x v="0"/>
    <x v="116"/>
    <x v="116"/>
    <x v="116"/>
  </r>
  <r>
    <x v="23"/>
    <x v="953"/>
    <x v="891"/>
    <x v="1325"/>
    <x v="1325"/>
    <x v="1325"/>
    <x v="0"/>
    <x v="0"/>
    <x v="0"/>
    <x v="0"/>
    <x v="0"/>
    <x v="0"/>
  </r>
  <r>
    <x v="23"/>
    <x v="954"/>
    <x v="668"/>
    <x v="1326"/>
    <x v="1326"/>
    <x v="1326"/>
    <x v="0"/>
    <x v="0"/>
    <x v="0"/>
    <x v="0"/>
    <x v="0"/>
    <x v="0"/>
  </r>
  <r>
    <x v="23"/>
    <x v="955"/>
    <x v="414"/>
    <x v="1327"/>
    <x v="1327"/>
    <x v="1327"/>
    <x v="0"/>
    <x v="0"/>
    <x v="0"/>
    <x v="0"/>
    <x v="0"/>
    <x v="0"/>
  </r>
  <r>
    <x v="23"/>
    <x v="626"/>
    <x v="337"/>
    <x v="1328"/>
    <x v="1328"/>
    <x v="1328"/>
    <x v="0"/>
    <x v="0"/>
    <x v="0"/>
    <x v="0"/>
    <x v="0"/>
    <x v="0"/>
  </r>
  <r>
    <x v="23"/>
    <x v="956"/>
    <x v="84"/>
    <x v="1329"/>
    <x v="1329"/>
    <x v="1329"/>
    <x v="0"/>
    <x v="0"/>
    <x v="0"/>
    <x v="0"/>
    <x v="0"/>
    <x v="0"/>
  </r>
  <r>
    <x v="24"/>
    <x v="67"/>
    <x v="892"/>
    <x v="1330"/>
    <x v="1330"/>
    <x v="1330"/>
    <x v="0"/>
    <x v="0"/>
    <x v="0"/>
    <x v="0"/>
    <x v="0"/>
    <x v="0"/>
  </r>
  <r>
    <x v="24"/>
    <x v="225"/>
    <x v="608"/>
    <x v="1331"/>
    <x v="1331"/>
    <x v="1331"/>
    <x v="0"/>
    <x v="0"/>
    <x v="0"/>
    <x v="0"/>
    <x v="0"/>
    <x v="0"/>
  </r>
  <r>
    <x v="24"/>
    <x v="957"/>
    <x v="437"/>
    <x v="1332"/>
    <x v="1332"/>
    <x v="1332"/>
    <x v="0"/>
    <x v="0"/>
    <x v="0"/>
    <x v="0"/>
    <x v="0"/>
    <x v="0"/>
  </r>
  <r>
    <x v="24"/>
    <x v="958"/>
    <x v="130"/>
    <x v="1333"/>
    <x v="1333"/>
    <x v="1333"/>
    <x v="0"/>
    <x v="0"/>
    <x v="0"/>
    <x v="0"/>
    <x v="0"/>
    <x v="0"/>
  </r>
  <r>
    <x v="24"/>
    <x v="959"/>
    <x v="252"/>
    <x v="1334"/>
    <x v="1334"/>
    <x v="1334"/>
    <x v="0"/>
    <x v="0"/>
    <x v="0"/>
    <x v="0"/>
    <x v="0"/>
    <x v="0"/>
  </r>
  <r>
    <x v="24"/>
    <x v="115"/>
    <x v="690"/>
    <x v="1335"/>
    <x v="1335"/>
    <x v="1335"/>
    <x v="0"/>
    <x v="0"/>
    <x v="0"/>
    <x v="0"/>
    <x v="0"/>
    <x v="0"/>
  </r>
  <r>
    <x v="24"/>
    <x v="960"/>
    <x v="893"/>
    <x v="1336"/>
    <x v="1336"/>
    <x v="1336"/>
    <x v="0"/>
    <x v="0"/>
    <x v="0"/>
    <x v="0"/>
    <x v="0"/>
    <x v="0"/>
  </r>
  <r>
    <x v="24"/>
    <x v="7"/>
    <x v="430"/>
    <x v="1337"/>
    <x v="1337"/>
    <x v="1337"/>
    <x v="0"/>
    <x v="0"/>
    <x v="0"/>
    <x v="0"/>
    <x v="0"/>
    <x v="0"/>
  </r>
  <r>
    <x v="24"/>
    <x v="118"/>
    <x v="440"/>
    <x v="1338"/>
    <x v="1338"/>
    <x v="1338"/>
    <x v="0"/>
    <x v="0"/>
    <x v="0"/>
    <x v="0"/>
    <x v="0"/>
    <x v="0"/>
  </r>
  <r>
    <x v="24"/>
    <x v="592"/>
    <x v="122"/>
    <x v="1339"/>
    <x v="1339"/>
    <x v="1339"/>
    <x v="0"/>
    <x v="0"/>
    <x v="0"/>
    <x v="0"/>
    <x v="0"/>
    <x v="0"/>
  </r>
  <r>
    <x v="24"/>
    <x v="11"/>
    <x v="147"/>
    <x v="1340"/>
    <x v="1340"/>
    <x v="1340"/>
    <x v="0"/>
    <x v="0"/>
    <x v="0"/>
    <x v="0"/>
    <x v="0"/>
    <x v="0"/>
  </r>
  <r>
    <x v="24"/>
    <x v="760"/>
    <x v="894"/>
    <x v="1341"/>
    <x v="1341"/>
    <x v="1341"/>
    <x v="0"/>
    <x v="0"/>
    <x v="0"/>
    <x v="0"/>
    <x v="0"/>
    <x v="0"/>
  </r>
  <r>
    <x v="24"/>
    <x v="12"/>
    <x v="424"/>
    <x v="1342"/>
    <x v="1342"/>
    <x v="1342"/>
    <x v="0"/>
    <x v="0"/>
    <x v="0"/>
    <x v="0"/>
    <x v="0"/>
    <x v="0"/>
  </r>
  <r>
    <x v="24"/>
    <x v="13"/>
    <x v="680"/>
    <x v="1343"/>
    <x v="1343"/>
    <x v="1343"/>
    <x v="0"/>
    <x v="0"/>
    <x v="0"/>
    <x v="0"/>
    <x v="0"/>
    <x v="0"/>
  </r>
  <r>
    <x v="24"/>
    <x v="961"/>
    <x v="794"/>
    <x v="1344"/>
    <x v="1344"/>
    <x v="1344"/>
    <x v="0"/>
    <x v="0"/>
    <x v="0"/>
    <x v="0"/>
    <x v="0"/>
    <x v="0"/>
  </r>
  <r>
    <x v="24"/>
    <x v="962"/>
    <x v="895"/>
    <x v="1345"/>
    <x v="1345"/>
    <x v="1345"/>
    <x v="0"/>
    <x v="0"/>
    <x v="0"/>
    <x v="0"/>
    <x v="0"/>
    <x v="0"/>
  </r>
  <r>
    <x v="24"/>
    <x v="19"/>
    <x v="683"/>
    <x v="1346"/>
    <x v="1346"/>
    <x v="1346"/>
    <x v="0"/>
    <x v="0"/>
    <x v="0"/>
    <x v="0"/>
    <x v="0"/>
    <x v="0"/>
  </r>
  <r>
    <x v="24"/>
    <x v="301"/>
    <x v="896"/>
    <x v="1347"/>
    <x v="1347"/>
    <x v="1347"/>
    <x v="0"/>
    <x v="0"/>
    <x v="0"/>
    <x v="0"/>
    <x v="0"/>
    <x v="0"/>
  </r>
  <r>
    <x v="24"/>
    <x v="963"/>
    <x v="897"/>
    <x v="1348"/>
    <x v="1348"/>
    <x v="1348"/>
    <x v="0"/>
    <x v="0"/>
    <x v="0"/>
    <x v="0"/>
    <x v="0"/>
    <x v="0"/>
  </r>
  <r>
    <x v="24"/>
    <x v="29"/>
    <x v="77"/>
    <x v="1349"/>
    <x v="1349"/>
    <x v="1349"/>
    <x v="0"/>
    <x v="0"/>
    <x v="0"/>
    <x v="0"/>
    <x v="0"/>
    <x v="0"/>
  </r>
  <r>
    <x v="24"/>
    <x v="964"/>
    <x v="748"/>
    <x v="1350"/>
    <x v="1350"/>
    <x v="1350"/>
    <x v="0"/>
    <x v="0"/>
    <x v="0"/>
    <x v="0"/>
    <x v="0"/>
    <x v="0"/>
  </r>
  <r>
    <x v="24"/>
    <x v="31"/>
    <x v="898"/>
    <x v="1351"/>
    <x v="1351"/>
    <x v="1351"/>
    <x v="0"/>
    <x v="0"/>
    <x v="0"/>
    <x v="0"/>
    <x v="0"/>
    <x v="0"/>
  </r>
  <r>
    <x v="24"/>
    <x v="965"/>
    <x v="836"/>
    <x v="1352"/>
    <x v="1352"/>
    <x v="1352"/>
    <x v="0"/>
    <x v="0"/>
    <x v="0"/>
    <x v="0"/>
    <x v="0"/>
    <x v="0"/>
  </r>
  <r>
    <x v="24"/>
    <x v="392"/>
    <x v="727"/>
    <x v="1353"/>
    <x v="1353"/>
    <x v="1353"/>
    <x v="0"/>
    <x v="0"/>
    <x v="0"/>
    <x v="0"/>
    <x v="0"/>
    <x v="0"/>
  </r>
  <r>
    <x v="24"/>
    <x v="551"/>
    <x v="899"/>
    <x v="1354"/>
    <x v="1354"/>
    <x v="1354"/>
    <x v="0"/>
    <x v="0"/>
    <x v="0"/>
    <x v="0"/>
    <x v="0"/>
    <x v="0"/>
  </r>
  <r>
    <x v="24"/>
    <x v="966"/>
    <x v="900"/>
    <x v="1355"/>
    <x v="1355"/>
    <x v="1355"/>
    <x v="0"/>
    <x v="0"/>
    <x v="0"/>
    <x v="0"/>
    <x v="0"/>
    <x v="0"/>
  </r>
  <r>
    <x v="24"/>
    <x v="315"/>
    <x v="102"/>
    <x v="1356"/>
    <x v="1356"/>
    <x v="1356"/>
    <x v="0"/>
    <x v="0"/>
    <x v="0"/>
    <x v="0"/>
    <x v="0"/>
    <x v="0"/>
  </r>
  <r>
    <x v="24"/>
    <x v="967"/>
    <x v="190"/>
    <x v="1357"/>
    <x v="1357"/>
    <x v="1357"/>
    <x v="0"/>
    <x v="0"/>
    <x v="0"/>
    <x v="0"/>
    <x v="0"/>
    <x v="0"/>
  </r>
  <r>
    <x v="24"/>
    <x v="968"/>
    <x v="67"/>
    <x v="68"/>
    <x v="68"/>
    <x v="68"/>
    <x v="0"/>
    <x v="0"/>
    <x v="0"/>
    <x v="0"/>
    <x v="0"/>
    <x v="0"/>
  </r>
  <r>
    <x v="24"/>
    <x v="969"/>
    <x v="713"/>
    <x v="1358"/>
    <x v="1358"/>
    <x v="1358"/>
    <x v="0"/>
    <x v="0"/>
    <x v="0"/>
    <x v="0"/>
    <x v="0"/>
    <x v="0"/>
  </r>
  <r>
    <x v="24"/>
    <x v="35"/>
    <x v="901"/>
    <x v="1359"/>
    <x v="1359"/>
    <x v="1359"/>
    <x v="0"/>
    <x v="0"/>
    <x v="0"/>
    <x v="0"/>
    <x v="0"/>
    <x v="0"/>
  </r>
  <r>
    <x v="24"/>
    <x v="398"/>
    <x v="164"/>
    <x v="1360"/>
    <x v="1360"/>
    <x v="1360"/>
    <x v="0"/>
    <x v="0"/>
    <x v="0"/>
    <x v="0"/>
    <x v="0"/>
    <x v="0"/>
  </r>
  <r>
    <x v="24"/>
    <x v="36"/>
    <x v="519"/>
    <x v="1361"/>
    <x v="1361"/>
    <x v="1361"/>
    <x v="0"/>
    <x v="0"/>
    <x v="0"/>
    <x v="0"/>
    <x v="0"/>
    <x v="0"/>
  </r>
  <r>
    <x v="24"/>
    <x v="769"/>
    <x v="425"/>
    <x v="1362"/>
    <x v="1362"/>
    <x v="1362"/>
    <x v="0"/>
    <x v="0"/>
    <x v="0"/>
    <x v="0"/>
    <x v="0"/>
    <x v="0"/>
  </r>
  <r>
    <x v="24"/>
    <x v="401"/>
    <x v="902"/>
    <x v="1363"/>
    <x v="1363"/>
    <x v="1363"/>
    <x v="0"/>
    <x v="0"/>
    <x v="0"/>
    <x v="0"/>
    <x v="0"/>
    <x v="0"/>
  </r>
  <r>
    <x v="24"/>
    <x v="970"/>
    <x v="440"/>
    <x v="1364"/>
    <x v="1364"/>
    <x v="1364"/>
    <x v="0"/>
    <x v="0"/>
    <x v="0"/>
    <x v="0"/>
    <x v="0"/>
    <x v="0"/>
  </r>
  <r>
    <x v="24"/>
    <x v="140"/>
    <x v="903"/>
    <x v="1365"/>
    <x v="1365"/>
    <x v="1365"/>
    <x v="0"/>
    <x v="0"/>
    <x v="0"/>
    <x v="0"/>
    <x v="0"/>
    <x v="0"/>
  </r>
  <r>
    <x v="24"/>
    <x v="37"/>
    <x v="743"/>
    <x v="1366"/>
    <x v="1366"/>
    <x v="1366"/>
    <x v="0"/>
    <x v="0"/>
    <x v="0"/>
    <x v="0"/>
    <x v="0"/>
    <x v="0"/>
  </r>
  <r>
    <x v="24"/>
    <x v="38"/>
    <x v="729"/>
    <x v="1367"/>
    <x v="1367"/>
    <x v="1367"/>
    <x v="0"/>
    <x v="0"/>
    <x v="0"/>
    <x v="0"/>
    <x v="0"/>
    <x v="0"/>
  </r>
  <r>
    <x v="24"/>
    <x v="39"/>
    <x v="430"/>
    <x v="1368"/>
    <x v="1368"/>
    <x v="1368"/>
    <x v="0"/>
    <x v="0"/>
    <x v="0"/>
    <x v="0"/>
    <x v="0"/>
    <x v="0"/>
  </r>
  <r>
    <x v="24"/>
    <x v="971"/>
    <x v="904"/>
    <x v="1369"/>
    <x v="1369"/>
    <x v="1369"/>
    <x v="0"/>
    <x v="0"/>
    <x v="0"/>
    <x v="0"/>
    <x v="0"/>
    <x v="0"/>
  </r>
  <r>
    <x v="24"/>
    <x v="40"/>
    <x v="445"/>
    <x v="1370"/>
    <x v="1370"/>
    <x v="1370"/>
    <x v="0"/>
    <x v="0"/>
    <x v="0"/>
    <x v="0"/>
    <x v="0"/>
    <x v="0"/>
  </r>
  <r>
    <x v="24"/>
    <x v="972"/>
    <x v="905"/>
    <x v="1371"/>
    <x v="1371"/>
    <x v="1371"/>
    <x v="0"/>
    <x v="0"/>
    <x v="0"/>
    <x v="0"/>
    <x v="0"/>
    <x v="0"/>
  </r>
  <r>
    <x v="24"/>
    <x v="141"/>
    <x v="906"/>
    <x v="1372"/>
    <x v="1372"/>
    <x v="1372"/>
    <x v="0"/>
    <x v="0"/>
    <x v="0"/>
    <x v="0"/>
    <x v="0"/>
    <x v="0"/>
  </r>
  <r>
    <x v="24"/>
    <x v="42"/>
    <x v="907"/>
    <x v="1373"/>
    <x v="1373"/>
    <x v="1373"/>
    <x v="0"/>
    <x v="0"/>
    <x v="0"/>
    <x v="0"/>
    <x v="0"/>
    <x v="0"/>
  </r>
  <r>
    <x v="24"/>
    <x v="44"/>
    <x v="908"/>
    <x v="1374"/>
    <x v="1374"/>
    <x v="1374"/>
    <x v="0"/>
    <x v="0"/>
    <x v="0"/>
    <x v="0"/>
    <x v="0"/>
    <x v="0"/>
  </r>
  <r>
    <x v="24"/>
    <x v="46"/>
    <x v="29"/>
    <x v="1375"/>
    <x v="1375"/>
    <x v="1375"/>
    <x v="0"/>
    <x v="0"/>
    <x v="0"/>
    <x v="0"/>
    <x v="0"/>
    <x v="0"/>
  </r>
  <r>
    <x v="24"/>
    <x v="47"/>
    <x v="909"/>
    <x v="1376"/>
    <x v="1376"/>
    <x v="1376"/>
    <x v="0"/>
    <x v="0"/>
    <x v="0"/>
    <x v="0"/>
    <x v="0"/>
    <x v="0"/>
  </r>
  <r>
    <x v="24"/>
    <x v="49"/>
    <x v="910"/>
    <x v="1377"/>
    <x v="1377"/>
    <x v="1377"/>
    <x v="0"/>
    <x v="0"/>
    <x v="0"/>
    <x v="0"/>
    <x v="0"/>
    <x v="0"/>
  </r>
  <r>
    <x v="24"/>
    <x v="50"/>
    <x v="138"/>
    <x v="1378"/>
    <x v="1378"/>
    <x v="1378"/>
    <x v="0"/>
    <x v="0"/>
    <x v="0"/>
    <x v="0"/>
    <x v="0"/>
    <x v="0"/>
  </r>
  <r>
    <x v="24"/>
    <x v="973"/>
    <x v="835"/>
    <x v="1379"/>
    <x v="1379"/>
    <x v="1379"/>
    <x v="73"/>
    <x v="73"/>
    <x v="73"/>
    <x v="0"/>
    <x v="0"/>
    <x v="0"/>
  </r>
  <r>
    <x v="24"/>
    <x v="148"/>
    <x v="452"/>
    <x v="1380"/>
    <x v="1380"/>
    <x v="1380"/>
    <x v="0"/>
    <x v="0"/>
    <x v="0"/>
    <x v="0"/>
    <x v="0"/>
    <x v="0"/>
  </r>
  <r>
    <x v="24"/>
    <x v="974"/>
    <x v="502"/>
    <x v="1381"/>
    <x v="1381"/>
    <x v="1381"/>
    <x v="0"/>
    <x v="0"/>
    <x v="0"/>
    <x v="0"/>
    <x v="0"/>
    <x v="0"/>
  </r>
  <r>
    <x v="24"/>
    <x v="975"/>
    <x v="794"/>
    <x v="1382"/>
    <x v="1382"/>
    <x v="1382"/>
    <x v="0"/>
    <x v="0"/>
    <x v="0"/>
    <x v="0"/>
    <x v="0"/>
    <x v="0"/>
  </r>
  <r>
    <x v="24"/>
    <x v="976"/>
    <x v="911"/>
    <x v="1383"/>
    <x v="1383"/>
    <x v="1383"/>
    <x v="0"/>
    <x v="0"/>
    <x v="0"/>
    <x v="0"/>
    <x v="0"/>
    <x v="0"/>
  </r>
  <r>
    <x v="24"/>
    <x v="977"/>
    <x v="912"/>
    <x v="1384"/>
    <x v="1384"/>
    <x v="1384"/>
    <x v="0"/>
    <x v="0"/>
    <x v="0"/>
    <x v="0"/>
    <x v="0"/>
    <x v="0"/>
  </r>
  <r>
    <x v="24"/>
    <x v="52"/>
    <x v="824"/>
    <x v="1385"/>
    <x v="1385"/>
    <x v="1385"/>
    <x v="0"/>
    <x v="0"/>
    <x v="0"/>
    <x v="0"/>
    <x v="0"/>
    <x v="0"/>
  </r>
  <r>
    <x v="24"/>
    <x v="54"/>
    <x v="913"/>
    <x v="1386"/>
    <x v="1386"/>
    <x v="1386"/>
    <x v="0"/>
    <x v="0"/>
    <x v="0"/>
    <x v="0"/>
    <x v="0"/>
    <x v="0"/>
  </r>
  <r>
    <x v="24"/>
    <x v="978"/>
    <x v="381"/>
    <x v="1387"/>
    <x v="1387"/>
    <x v="1387"/>
    <x v="0"/>
    <x v="0"/>
    <x v="0"/>
    <x v="0"/>
    <x v="0"/>
    <x v="0"/>
  </r>
  <r>
    <x v="24"/>
    <x v="979"/>
    <x v="720"/>
    <x v="1388"/>
    <x v="1388"/>
    <x v="1388"/>
    <x v="0"/>
    <x v="0"/>
    <x v="0"/>
    <x v="0"/>
    <x v="0"/>
    <x v="0"/>
  </r>
  <r>
    <x v="24"/>
    <x v="417"/>
    <x v="762"/>
    <x v="1389"/>
    <x v="1389"/>
    <x v="1389"/>
    <x v="0"/>
    <x v="0"/>
    <x v="0"/>
    <x v="0"/>
    <x v="0"/>
    <x v="0"/>
  </r>
  <r>
    <x v="24"/>
    <x v="980"/>
    <x v="914"/>
    <x v="1390"/>
    <x v="1390"/>
    <x v="1390"/>
    <x v="0"/>
    <x v="0"/>
    <x v="0"/>
    <x v="0"/>
    <x v="0"/>
    <x v="0"/>
  </r>
  <r>
    <x v="24"/>
    <x v="158"/>
    <x v="895"/>
    <x v="1391"/>
    <x v="1391"/>
    <x v="1391"/>
    <x v="0"/>
    <x v="0"/>
    <x v="0"/>
    <x v="0"/>
    <x v="0"/>
    <x v="0"/>
  </r>
  <r>
    <x v="24"/>
    <x v="981"/>
    <x v="78"/>
    <x v="1392"/>
    <x v="1392"/>
    <x v="1392"/>
    <x v="0"/>
    <x v="0"/>
    <x v="0"/>
    <x v="0"/>
    <x v="0"/>
    <x v="0"/>
  </r>
  <r>
    <x v="24"/>
    <x v="744"/>
    <x v="108"/>
    <x v="1393"/>
    <x v="1393"/>
    <x v="1393"/>
    <x v="0"/>
    <x v="0"/>
    <x v="0"/>
    <x v="0"/>
    <x v="0"/>
    <x v="0"/>
  </r>
  <r>
    <x v="24"/>
    <x v="682"/>
    <x v="13"/>
    <x v="1394"/>
    <x v="1394"/>
    <x v="1394"/>
    <x v="0"/>
    <x v="0"/>
    <x v="0"/>
    <x v="0"/>
    <x v="0"/>
    <x v="0"/>
  </r>
  <r>
    <x v="24"/>
    <x v="163"/>
    <x v="33"/>
    <x v="1395"/>
    <x v="1395"/>
    <x v="1395"/>
    <x v="0"/>
    <x v="0"/>
    <x v="0"/>
    <x v="0"/>
    <x v="0"/>
    <x v="0"/>
  </r>
  <r>
    <x v="24"/>
    <x v="982"/>
    <x v="915"/>
    <x v="1396"/>
    <x v="1396"/>
    <x v="1396"/>
    <x v="0"/>
    <x v="0"/>
    <x v="0"/>
    <x v="0"/>
    <x v="0"/>
    <x v="0"/>
  </r>
  <r>
    <x v="24"/>
    <x v="983"/>
    <x v="121"/>
    <x v="1397"/>
    <x v="1397"/>
    <x v="1397"/>
    <x v="0"/>
    <x v="0"/>
    <x v="0"/>
    <x v="0"/>
    <x v="0"/>
    <x v="0"/>
  </r>
  <r>
    <x v="24"/>
    <x v="984"/>
    <x v="916"/>
    <x v="1398"/>
    <x v="1398"/>
    <x v="1398"/>
    <x v="0"/>
    <x v="0"/>
    <x v="0"/>
    <x v="0"/>
    <x v="0"/>
    <x v="0"/>
  </r>
  <r>
    <x v="24"/>
    <x v="985"/>
    <x v="544"/>
    <x v="1399"/>
    <x v="1399"/>
    <x v="1399"/>
    <x v="0"/>
    <x v="0"/>
    <x v="0"/>
    <x v="0"/>
    <x v="0"/>
    <x v="0"/>
  </r>
  <r>
    <x v="24"/>
    <x v="986"/>
    <x v="781"/>
    <x v="1400"/>
    <x v="1400"/>
    <x v="1400"/>
    <x v="0"/>
    <x v="0"/>
    <x v="0"/>
    <x v="0"/>
    <x v="0"/>
    <x v="0"/>
  </r>
  <r>
    <x v="24"/>
    <x v="987"/>
    <x v="106"/>
    <x v="1401"/>
    <x v="1401"/>
    <x v="1401"/>
    <x v="0"/>
    <x v="0"/>
    <x v="0"/>
    <x v="0"/>
    <x v="0"/>
    <x v="0"/>
  </r>
  <r>
    <x v="24"/>
    <x v="164"/>
    <x v="917"/>
    <x v="1402"/>
    <x v="1402"/>
    <x v="1402"/>
    <x v="0"/>
    <x v="0"/>
    <x v="0"/>
    <x v="0"/>
    <x v="0"/>
    <x v="0"/>
  </r>
  <r>
    <x v="24"/>
    <x v="988"/>
    <x v="918"/>
    <x v="1403"/>
    <x v="1403"/>
    <x v="1403"/>
    <x v="0"/>
    <x v="0"/>
    <x v="0"/>
    <x v="0"/>
    <x v="0"/>
    <x v="0"/>
  </r>
  <r>
    <x v="24"/>
    <x v="441"/>
    <x v="566"/>
    <x v="1404"/>
    <x v="1404"/>
    <x v="1404"/>
    <x v="0"/>
    <x v="0"/>
    <x v="0"/>
    <x v="0"/>
    <x v="0"/>
    <x v="0"/>
  </r>
  <r>
    <x v="24"/>
    <x v="64"/>
    <x v="919"/>
    <x v="1405"/>
    <x v="1405"/>
    <x v="1405"/>
    <x v="0"/>
    <x v="0"/>
    <x v="0"/>
    <x v="0"/>
    <x v="0"/>
    <x v="0"/>
  </r>
  <r>
    <x v="24"/>
    <x v="442"/>
    <x v="427"/>
    <x v="1406"/>
    <x v="1406"/>
    <x v="1406"/>
    <x v="0"/>
    <x v="0"/>
    <x v="0"/>
    <x v="0"/>
    <x v="0"/>
    <x v="0"/>
  </r>
  <r>
    <x v="24"/>
    <x v="443"/>
    <x v="356"/>
    <x v="1407"/>
    <x v="1407"/>
    <x v="1407"/>
    <x v="0"/>
    <x v="0"/>
    <x v="0"/>
    <x v="0"/>
    <x v="0"/>
    <x v="0"/>
  </r>
  <r>
    <x v="24"/>
    <x v="447"/>
    <x v="51"/>
    <x v="1408"/>
    <x v="1408"/>
    <x v="1408"/>
    <x v="0"/>
    <x v="0"/>
    <x v="0"/>
    <x v="0"/>
    <x v="0"/>
    <x v="0"/>
  </r>
  <r>
    <x v="24"/>
    <x v="66"/>
    <x v="98"/>
    <x v="1409"/>
    <x v="1409"/>
    <x v="1409"/>
    <x v="0"/>
    <x v="0"/>
    <x v="0"/>
    <x v="0"/>
    <x v="0"/>
    <x v="0"/>
  </r>
  <r>
    <x v="24"/>
    <x v="989"/>
    <x v="11"/>
    <x v="1410"/>
    <x v="1410"/>
    <x v="1410"/>
    <x v="0"/>
    <x v="0"/>
    <x v="0"/>
    <x v="0"/>
    <x v="0"/>
    <x v="0"/>
  </r>
  <r>
    <x v="24"/>
    <x v="990"/>
    <x v="65"/>
    <x v="1411"/>
    <x v="1411"/>
    <x v="1411"/>
    <x v="0"/>
    <x v="0"/>
    <x v="0"/>
    <x v="0"/>
    <x v="0"/>
    <x v="0"/>
  </r>
  <r>
    <x v="25"/>
    <x v="67"/>
    <x v="920"/>
    <x v="1412"/>
    <x v="1412"/>
    <x v="1412"/>
    <x v="0"/>
    <x v="0"/>
    <x v="0"/>
    <x v="0"/>
    <x v="0"/>
    <x v="0"/>
  </r>
  <r>
    <x v="25"/>
    <x v="582"/>
    <x v="253"/>
    <x v="1413"/>
    <x v="1413"/>
    <x v="1413"/>
    <x v="0"/>
    <x v="0"/>
    <x v="0"/>
    <x v="0"/>
    <x v="0"/>
    <x v="0"/>
  </r>
  <r>
    <x v="25"/>
    <x v="991"/>
    <x v="254"/>
    <x v="1414"/>
    <x v="1414"/>
    <x v="1414"/>
    <x v="0"/>
    <x v="0"/>
    <x v="0"/>
    <x v="0"/>
    <x v="0"/>
    <x v="0"/>
  </r>
  <r>
    <x v="25"/>
    <x v="628"/>
    <x v="244"/>
    <x v="1415"/>
    <x v="1415"/>
    <x v="1415"/>
    <x v="0"/>
    <x v="0"/>
    <x v="0"/>
    <x v="0"/>
    <x v="0"/>
    <x v="0"/>
  </r>
  <r>
    <x v="25"/>
    <x v="992"/>
    <x v="921"/>
    <x v="1416"/>
    <x v="1416"/>
    <x v="1416"/>
    <x v="0"/>
    <x v="0"/>
    <x v="0"/>
    <x v="0"/>
    <x v="0"/>
    <x v="0"/>
  </r>
  <r>
    <x v="25"/>
    <x v="841"/>
    <x v="698"/>
    <x v="1417"/>
    <x v="1417"/>
    <x v="1417"/>
    <x v="0"/>
    <x v="0"/>
    <x v="0"/>
    <x v="0"/>
    <x v="0"/>
    <x v="0"/>
  </r>
  <r>
    <x v="25"/>
    <x v="630"/>
    <x v="690"/>
    <x v="1418"/>
    <x v="1418"/>
    <x v="1418"/>
    <x v="0"/>
    <x v="0"/>
    <x v="0"/>
    <x v="0"/>
    <x v="0"/>
    <x v="0"/>
  </r>
  <r>
    <x v="25"/>
    <x v="993"/>
    <x v="922"/>
    <x v="1419"/>
    <x v="1419"/>
    <x v="1419"/>
    <x v="0"/>
    <x v="0"/>
    <x v="0"/>
    <x v="0"/>
    <x v="0"/>
    <x v="0"/>
  </r>
  <r>
    <x v="25"/>
    <x v="115"/>
    <x v="923"/>
    <x v="1420"/>
    <x v="1420"/>
    <x v="1420"/>
    <x v="0"/>
    <x v="0"/>
    <x v="0"/>
    <x v="0"/>
    <x v="0"/>
    <x v="0"/>
  </r>
  <r>
    <x v="25"/>
    <x v="994"/>
    <x v="369"/>
    <x v="1421"/>
    <x v="1421"/>
    <x v="1421"/>
    <x v="0"/>
    <x v="0"/>
    <x v="0"/>
    <x v="0"/>
    <x v="0"/>
    <x v="0"/>
  </r>
  <r>
    <x v="25"/>
    <x v="116"/>
    <x v="924"/>
    <x v="1422"/>
    <x v="1422"/>
    <x v="1422"/>
    <x v="0"/>
    <x v="0"/>
    <x v="0"/>
    <x v="0"/>
    <x v="0"/>
    <x v="0"/>
  </r>
  <r>
    <x v="25"/>
    <x v="588"/>
    <x v="445"/>
    <x v="1423"/>
    <x v="1423"/>
    <x v="1423"/>
    <x v="0"/>
    <x v="0"/>
    <x v="0"/>
    <x v="0"/>
    <x v="0"/>
    <x v="0"/>
  </r>
  <r>
    <x v="25"/>
    <x v="6"/>
    <x v="925"/>
    <x v="1424"/>
    <x v="1424"/>
    <x v="1424"/>
    <x v="0"/>
    <x v="0"/>
    <x v="0"/>
    <x v="0"/>
    <x v="0"/>
    <x v="0"/>
  </r>
  <r>
    <x v="25"/>
    <x v="704"/>
    <x v="418"/>
    <x v="1425"/>
    <x v="1425"/>
    <x v="1425"/>
    <x v="0"/>
    <x v="0"/>
    <x v="0"/>
    <x v="0"/>
    <x v="0"/>
    <x v="0"/>
  </r>
  <r>
    <x v="25"/>
    <x v="995"/>
    <x v="926"/>
    <x v="1426"/>
    <x v="1426"/>
    <x v="1426"/>
    <x v="0"/>
    <x v="0"/>
    <x v="0"/>
    <x v="0"/>
    <x v="0"/>
    <x v="0"/>
  </r>
  <r>
    <x v="25"/>
    <x v="356"/>
    <x v="437"/>
    <x v="1427"/>
    <x v="1427"/>
    <x v="1427"/>
    <x v="0"/>
    <x v="0"/>
    <x v="0"/>
    <x v="0"/>
    <x v="0"/>
    <x v="0"/>
  </r>
  <r>
    <x v="25"/>
    <x v="996"/>
    <x v="927"/>
    <x v="1428"/>
    <x v="1428"/>
    <x v="1428"/>
    <x v="0"/>
    <x v="0"/>
    <x v="0"/>
    <x v="0"/>
    <x v="0"/>
    <x v="0"/>
  </r>
  <r>
    <x v="25"/>
    <x v="118"/>
    <x v="135"/>
    <x v="1429"/>
    <x v="1429"/>
    <x v="1429"/>
    <x v="0"/>
    <x v="0"/>
    <x v="0"/>
    <x v="0"/>
    <x v="0"/>
    <x v="0"/>
  </r>
  <r>
    <x v="25"/>
    <x v="708"/>
    <x v="449"/>
    <x v="1430"/>
    <x v="1430"/>
    <x v="1430"/>
    <x v="0"/>
    <x v="0"/>
    <x v="0"/>
    <x v="0"/>
    <x v="0"/>
    <x v="0"/>
  </r>
  <r>
    <x v="25"/>
    <x v="491"/>
    <x v="928"/>
    <x v="1431"/>
    <x v="1431"/>
    <x v="1431"/>
    <x v="0"/>
    <x v="0"/>
    <x v="0"/>
    <x v="0"/>
    <x v="0"/>
    <x v="0"/>
  </r>
  <r>
    <x v="25"/>
    <x v="590"/>
    <x v="298"/>
    <x v="1432"/>
    <x v="1432"/>
    <x v="1432"/>
    <x v="0"/>
    <x v="0"/>
    <x v="0"/>
    <x v="0"/>
    <x v="0"/>
    <x v="0"/>
  </r>
  <r>
    <x v="25"/>
    <x v="997"/>
    <x v="882"/>
    <x v="1433"/>
    <x v="1433"/>
    <x v="1433"/>
    <x v="0"/>
    <x v="0"/>
    <x v="0"/>
    <x v="0"/>
    <x v="0"/>
    <x v="0"/>
  </r>
  <r>
    <x v="25"/>
    <x v="493"/>
    <x v="929"/>
    <x v="1434"/>
    <x v="1434"/>
    <x v="1434"/>
    <x v="0"/>
    <x v="0"/>
    <x v="0"/>
    <x v="0"/>
    <x v="0"/>
    <x v="0"/>
  </r>
  <r>
    <x v="25"/>
    <x v="120"/>
    <x v="91"/>
    <x v="1435"/>
    <x v="1435"/>
    <x v="1435"/>
    <x v="0"/>
    <x v="0"/>
    <x v="0"/>
    <x v="0"/>
    <x v="0"/>
    <x v="0"/>
  </r>
  <r>
    <x v="25"/>
    <x v="13"/>
    <x v="930"/>
    <x v="1436"/>
    <x v="1436"/>
    <x v="1436"/>
    <x v="0"/>
    <x v="0"/>
    <x v="0"/>
    <x v="0"/>
    <x v="0"/>
    <x v="0"/>
  </r>
  <r>
    <x v="25"/>
    <x v="494"/>
    <x v="164"/>
    <x v="1437"/>
    <x v="1437"/>
    <x v="1437"/>
    <x v="0"/>
    <x v="0"/>
    <x v="0"/>
    <x v="0"/>
    <x v="0"/>
    <x v="0"/>
  </r>
  <r>
    <x v="25"/>
    <x v="998"/>
    <x v="638"/>
    <x v="1438"/>
    <x v="1438"/>
    <x v="1438"/>
    <x v="0"/>
    <x v="0"/>
    <x v="0"/>
    <x v="0"/>
    <x v="0"/>
    <x v="0"/>
  </r>
  <r>
    <x v="25"/>
    <x v="999"/>
    <x v="533"/>
    <x v="1439"/>
    <x v="1439"/>
    <x v="1439"/>
    <x v="0"/>
    <x v="0"/>
    <x v="0"/>
    <x v="0"/>
    <x v="0"/>
    <x v="0"/>
  </r>
  <r>
    <x v="25"/>
    <x v="125"/>
    <x v="385"/>
    <x v="1440"/>
    <x v="1440"/>
    <x v="1440"/>
    <x v="0"/>
    <x v="0"/>
    <x v="0"/>
    <x v="0"/>
    <x v="0"/>
    <x v="0"/>
  </r>
  <r>
    <x v="25"/>
    <x v="370"/>
    <x v="242"/>
    <x v="1441"/>
    <x v="1441"/>
    <x v="1441"/>
    <x v="0"/>
    <x v="0"/>
    <x v="0"/>
    <x v="0"/>
    <x v="0"/>
    <x v="0"/>
  </r>
  <r>
    <x v="25"/>
    <x v="23"/>
    <x v="164"/>
    <x v="1442"/>
    <x v="1442"/>
    <x v="1442"/>
    <x v="0"/>
    <x v="0"/>
    <x v="0"/>
    <x v="0"/>
    <x v="0"/>
    <x v="0"/>
  </r>
  <r>
    <x v="25"/>
    <x v="544"/>
    <x v="594"/>
    <x v="1443"/>
    <x v="1443"/>
    <x v="1443"/>
    <x v="0"/>
    <x v="0"/>
    <x v="0"/>
    <x v="0"/>
    <x v="0"/>
    <x v="0"/>
  </r>
  <r>
    <x v="25"/>
    <x v="24"/>
    <x v="465"/>
    <x v="1444"/>
    <x v="1444"/>
    <x v="1444"/>
    <x v="0"/>
    <x v="0"/>
    <x v="0"/>
    <x v="0"/>
    <x v="0"/>
    <x v="0"/>
  </r>
  <r>
    <x v="25"/>
    <x v="1000"/>
    <x v="425"/>
    <x v="1445"/>
    <x v="1445"/>
    <x v="1445"/>
    <x v="0"/>
    <x v="0"/>
    <x v="0"/>
    <x v="0"/>
    <x v="0"/>
    <x v="0"/>
  </r>
  <r>
    <x v="25"/>
    <x v="243"/>
    <x v="298"/>
    <x v="1446"/>
    <x v="1446"/>
    <x v="1446"/>
    <x v="0"/>
    <x v="0"/>
    <x v="0"/>
    <x v="0"/>
    <x v="0"/>
    <x v="0"/>
  </r>
  <r>
    <x v="25"/>
    <x v="1001"/>
    <x v="931"/>
    <x v="1447"/>
    <x v="1447"/>
    <x v="1447"/>
    <x v="0"/>
    <x v="0"/>
    <x v="0"/>
    <x v="0"/>
    <x v="0"/>
    <x v="0"/>
  </r>
  <r>
    <x v="25"/>
    <x v="29"/>
    <x v="932"/>
    <x v="1448"/>
    <x v="1448"/>
    <x v="1448"/>
    <x v="0"/>
    <x v="0"/>
    <x v="0"/>
    <x v="0"/>
    <x v="0"/>
    <x v="0"/>
  </r>
  <r>
    <x v="25"/>
    <x v="1002"/>
    <x v="489"/>
    <x v="1449"/>
    <x v="1449"/>
    <x v="1449"/>
    <x v="0"/>
    <x v="0"/>
    <x v="0"/>
    <x v="0"/>
    <x v="0"/>
    <x v="0"/>
  </r>
  <r>
    <x v="25"/>
    <x v="1003"/>
    <x v="191"/>
    <x v="1450"/>
    <x v="1450"/>
    <x v="1450"/>
    <x v="0"/>
    <x v="0"/>
    <x v="0"/>
    <x v="0"/>
    <x v="0"/>
    <x v="0"/>
  </r>
  <r>
    <x v="25"/>
    <x v="31"/>
    <x v="933"/>
    <x v="1451"/>
    <x v="1451"/>
    <x v="1451"/>
    <x v="0"/>
    <x v="0"/>
    <x v="0"/>
    <x v="0"/>
    <x v="0"/>
    <x v="0"/>
  </r>
  <r>
    <x v="25"/>
    <x v="503"/>
    <x v="723"/>
    <x v="1452"/>
    <x v="1452"/>
    <x v="1452"/>
    <x v="0"/>
    <x v="0"/>
    <x v="0"/>
    <x v="0"/>
    <x v="0"/>
    <x v="0"/>
  </r>
  <r>
    <x v="25"/>
    <x v="551"/>
    <x v="633"/>
    <x v="1453"/>
    <x v="1453"/>
    <x v="1453"/>
    <x v="0"/>
    <x v="0"/>
    <x v="0"/>
    <x v="0"/>
    <x v="0"/>
    <x v="0"/>
  </r>
  <r>
    <x v="25"/>
    <x v="33"/>
    <x v="413"/>
    <x v="1454"/>
    <x v="1454"/>
    <x v="1454"/>
    <x v="0"/>
    <x v="0"/>
    <x v="0"/>
    <x v="0"/>
    <x v="0"/>
    <x v="0"/>
  </r>
  <r>
    <x v="25"/>
    <x v="1004"/>
    <x v="51"/>
    <x v="1455"/>
    <x v="1455"/>
    <x v="1455"/>
    <x v="0"/>
    <x v="0"/>
    <x v="0"/>
    <x v="0"/>
    <x v="0"/>
    <x v="0"/>
  </r>
  <r>
    <x v="25"/>
    <x v="1005"/>
    <x v="67"/>
    <x v="68"/>
    <x v="68"/>
    <x v="68"/>
    <x v="0"/>
    <x v="0"/>
    <x v="0"/>
    <x v="0"/>
    <x v="0"/>
    <x v="0"/>
  </r>
  <r>
    <x v="25"/>
    <x v="136"/>
    <x v="639"/>
    <x v="1456"/>
    <x v="1456"/>
    <x v="1456"/>
    <x v="0"/>
    <x v="0"/>
    <x v="0"/>
    <x v="0"/>
    <x v="0"/>
    <x v="0"/>
  </r>
  <r>
    <x v="25"/>
    <x v="1006"/>
    <x v="934"/>
    <x v="1457"/>
    <x v="1457"/>
    <x v="1457"/>
    <x v="0"/>
    <x v="0"/>
    <x v="0"/>
    <x v="0"/>
    <x v="0"/>
    <x v="0"/>
  </r>
  <r>
    <x v="25"/>
    <x v="860"/>
    <x v="483"/>
    <x v="1458"/>
    <x v="1458"/>
    <x v="1458"/>
    <x v="0"/>
    <x v="0"/>
    <x v="0"/>
    <x v="0"/>
    <x v="0"/>
    <x v="0"/>
  </r>
  <r>
    <x v="25"/>
    <x v="35"/>
    <x v="935"/>
    <x v="1459"/>
    <x v="1459"/>
    <x v="1459"/>
    <x v="0"/>
    <x v="0"/>
    <x v="0"/>
    <x v="117"/>
    <x v="117"/>
    <x v="117"/>
  </r>
  <r>
    <x v="25"/>
    <x v="398"/>
    <x v="936"/>
    <x v="1460"/>
    <x v="1460"/>
    <x v="1460"/>
    <x v="0"/>
    <x v="0"/>
    <x v="0"/>
    <x v="0"/>
    <x v="0"/>
    <x v="0"/>
  </r>
  <r>
    <x v="25"/>
    <x v="36"/>
    <x v="937"/>
    <x v="1461"/>
    <x v="1461"/>
    <x v="1461"/>
    <x v="0"/>
    <x v="0"/>
    <x v="0"/>
    <x v="0"/>
    <x v="0"/>
    <x v="0"/>
  </r>
  <r>
    <x v="25"/>
    <x v="139"/>
    <x v="29"/>
    <x v="1462"/>
    <x v="1462"/>
    <x v="1462"/>
    <x v="0"/>
    <x v="0"/>
    <x v="0"/>
    <x v="0"/>
    <x v="0"/>
    <x v="0"/>
  </r>
  <r>
    <x v="25"/>
    <x v="512"/>
    <x v="67"/>
    <x v="68"/>
    <x v="68"/>
    <x v="68"/>
    <x v="0"/>
    <x v="0"/>
    <x v="0"/>
    <x v="0"/>
    <x v="0"/>
    <x v="0"/>
  </r>
  <r>
    <x v="25"/>
    <x v="1007"/>
    <x v="938"/>
    <x v="1463"/>
    <x v="1463"/>
    <x v="1463"/>
    <x v="0"/>
    <x v="0"/>
    <x v="0"/>
    <x v="0"/>
    <x v="0"/>
    <x v="0"/>
  </r>
  <r>
    <x v="25"/>
    <x v="140"/>
    <x v="939"/>
    <x v="1464"/>
    <x v="1464"/>
    <x v="1464"/>
    <x v="0"/>
    <x v="0"/>
    <x v="0"/>
    <x v="0"/>
    <x v="0"/>
    <x v="0"/>
  </r>
  <r>
    <x v="25"/>
    <x v="39"/>
    <x v="715"/>
    <x v="1465"/>
    <x v="1465"/>
    <x v="1465"/>
    <x v="0"/>
    <x v="0"/>
    <x v="0"/>
    <x v="0"/>
    <x v="0"/>
    <x v="0"/>
  </r>
  <r>
    <x v="25"/>
    <x v="476"/>
    <x v="607"/>
    <x v="1466"/>
    <x v="1466"/>
    <x v="1466"/>
    <x v="0"/>
    <x v="0"/>
    <x v="0"/>
    <x v="0"/>
    <x v="0"/>
    <x v="0"/>
  </r>
  <r>
    <x v="25"/>
    <x v="141"/>
    <x v="940"/>
    <x v="1467"/>
    <x v="1467"/>
    <x v="1467"/>
    <x v="0"/>
    <x v="0"/>
    <x v="0"/>
    <x v="0"/>
    <x v="0"/>
    <x v="0"/>
  </r>
  <r>
    <x v="25"/>
    <x v="603"/>
    <x v="824"/>
    <x v="1468"/>
    <x v="1468"/>
    <x v="1468"/>
    <x v="0"/>
    <x v="0"/>
    <x v="0"/>
    <x v="0"/>
    <x v="0"/>
    <x v="0"/>
  </r>
  <r>
    <x v="25"/>
    <x v="514"/>
    <x v="225"/>
    <x v="1469"/>
    <x v="1469"/>
    <x v="1469"/>
    <x v="0"/>
    <x v="0"/>
    <x v="0"/>
    <x v="0"/>
    <x v="0"/>
    <x v="0"/>
  </r>
  <r>
    <x v="25"/>
    <x v="1008"/>
    <x v="881"/>
    <x v="1470"/>
    <x v="1470"/>
    <x v="1470"/>
    <x v="0"/>
    <x v="0"/>
    <x v="0"/>
    <x v="0"/>
    <x v="0"/>
    <x v="0"/>
  </r>
  <r>
    <x v="25"/>
    <x v="43"/>
    <x v="353"/>
    <x v="1471"/>
    <x v="1471"/>
    <x v="1471"/>
    <x v="0"/>
    <x v="0"/>
    <x v="0"/>
    <x v="0"/>
    <x v="0"/>
    <x v="0"/>
  </r>
  <r>
    <x v="25"/>
    <x v="44"/>
    <x v="735"/>
    <x v="1472"/>
    <x v="1472"/>
    <x v="1472"/>
    <x v="0"/>
    <x v="0"/>
    <x v="0"/>
    <x v="0"/>
    <x v="0"/>
    <x v="0"/>
  </r>
  <r>
    <x v="25"/>
    <x v="1009"/>
    <x v="340"/>
    <x v="1473"/>
    <x v="1473"/>
    <x v="1473"/>
    <x v="0"/>
    <x v="0"/>
    <x v="0"/>
    <x v="0"/>
    <x v="0"/>
    <x v="0"/>
  </r>
  <r>
    <x v="25"/>
    <x v="46"/>
    <x v="923"/>
    <x v="1474"/>
    <x v="1474"/>
    <x v="1474"/>
    <x v="0"/>
    <x v="0"/>
    <x v="0"/>
    <x v="0"/>
    <x v="0"/>
    <x v="0"/>
  </r>
  <r>
    <x v="25"/>
    <x v="522"/>
    <x v="67"/>
    <x v="68"/>
    <x v="68"/>
    <x v="68"/>
    <x v="0"/>
    <x v="0"/>
    <x v="0"/>
    <x v="0"/>
    <x v="0"/>
    <x v="0"/>
  </r>
  <r>
    <x v="25"/>
    <x v="145"/>
    <x v="379"/>
    <x v="1475"/>
    <x v="1475"/>
    <x v="1475"/>
    <x v="0"/>
    <x v="0"/>
    <x v="0"/>
    <x v="0"/>
    <x v="0"/>
    <x v="0"/>
  </r>
  <r>
    <x v="25"/>
    <x v="146"/>
    <x v="941"/>
    <x v="1476"/>
    <x v="1476"/>
    <x v="1476"/>
    <x v="0"/>
    <x v="0"/>
    <x v="0"/>
    <x v="0"/>
    <x v="0"/>
    <x v="0"/>
  </r>
  <r>
    <x v="25"/>
    <x v="1010"/>
    <x v="942"/>
    <x v="1477"/>
    <x v="1477"/>
    <x v="1477"/>
    <x v="0"/>
    <x v="0"/>
    <x v="0"/>
    <x v="0"/>
    <x v="0"/>
    <x v="0"/>
  </r>
  <r>
    <x v="25"/>
    <x v="49"/>
    <x v="75"/>
    <x v="1478"/>
    <x v="1478"/>
    <x v="1478"/>
    <x v="0"/>
    <x v="0"/>
    <x v="0"/>
    <x v="0"/>
    <x v="0"/>
    <x v="0"/>
  </r>
  <r>
    <x v="25"/>
    <x v="50"/>
    <x v="341"/>
    <x v="1479"/>
    <x v="1479"/>
    <x v="1479"/>
    <x v="0"/>
    <x v="0"/>
    <x v="0"/>
    <x v="0"/>
    <x v="0"/>
    <x v="0"/>
  </r>
  <r>
    <x v="25"/>
    <x v="51"/>
    <x v="48"/>
    <x v="1480"/>
    <x v="1480"/>
    <x v="1480"/>
    <x v="0"/>
    <x v="0"/>
    <x v="0"/>
    <x v="0"/>
    <x v="0"/>
    <x v="0"/>
  </r>
  <r>
    <x v="25"/>
    <x v="1011"/>
    <x v="115"/>
    <x v="1481"/>
    <x v="1481"/>
    <x v="1481"/>
    <x v="0"/>
    <x v="0"/>
    <x v="0"/>
    <x v="0"/>
    <x v="0"/>
    <x v="0"/>
  </r>
  <r>
    <x v="25"/>
    <x v="148"/>
    <x v="641"/>
    <x v="1482"/>
    <x v="1482"/>
    <x v="1482"/>
    <x v="0"/>
    <x v="0"/>
    <x v="0"/>
    <x v="0"/>
    <x v="0"/>
    <x v="0"/>
  </r>
  <r>
    <x v="25"/>
    <x v="1012"/>
    <x v="776"/>
    <x v="1483"/>
    <x v="1483"/>
    <x v="1483"/>
    <x v="0"/>
    <x v="0"/>
    <x v="0"/>
    <x v="0"/>
    <x v="0"/>
    <x v="0"/>
  </r>
  <r>
    <x v="25"/>
    <x v="1013"/>
    <x v="254"/>
    <x v="1484"/>
    <x v="1484"/>
    <x v="1484"/>
    <x v="0"/>
    <x v="0"/>
    <x v="0"/>
    <x v="0"/>
    <x v="0"/>
    <x v="0"/>
  </r>
  <r>
    <x v="25"/>
    <x v="666"/>
    <x v="113"/>
    <x v="1485"/>
    <x v="1485"/>
    <x v="1485"/>
    <x v="0"/>
    <x v="0"/>
    <x v="0"/>
    <x v="0"/>
    <x v="0"/>
    <x v="0"/>
  </r>
  <r>
    <x v="25"/>
    <x v="1014"/>
    <x v="147"/>
    <x v="1486"/>
    <x v="1486"/>
    <x v="1486"/>
    <x v="0"/>
    <x v="0"/>
    <x v="0"/>
    <x v="0"/>
    <x v="0"/>
    <x v="0"/>
  </r>
  <r>
    <x v="25"/>
    <x v="1015"/>
    <x v="943"/>
    <x v="1487"/>
    <x v="1487"/>
    <x v="1487"/>
    <x v="0"/>
    <x v="0"/>
    <x v="0"/>
    <x v="0"/>
    <x v="0"/>
    <x v="0"/>
  </r>
  <r>
    <x v="25"/>
    <x v="52"/>
    <x v="430"/>
    <x v="1488"/>
    <x v="1488"/>
    <x v="1488"/>
    <x v="0"/>
    <x v="0"/>
    <x v="0"/>
    <x v="0"/>
    <x v="0"/>
    <x v="0"/>
  </r>
  <r>
    <x v="25"/>
    <x v="1016"/>
    <x v="757"/>
    <x v="1489"/>
    <x v="1489"/>
    <x v="1489"/>
    <x v="0"/>
    <x v="0"/>
    <x v="0"/>
    <x v="0"/>
    <x v="0"/>
    <x v="0"/>
  </r>
  <r>
    <x v="25"/>
    <x v="1017"/>
    <x v="438"/>
    <x v="1490"/>
    <x v="1490"/>
    <x v="1490"/>
    <x v="0"/>
    <x v="0"/>
    <x v="0"/>
    <x v="0"/>
    <x v="0"/>
    <x v="0"/>
  </r>
  <r>
    <x v="25"/>
    <x v="54"/>
    <x v="944"/>
    <x v="1491"/>
    <x v="1491"/>
    <x v="1491"/>
    <x v="0"/>
    <x v="0"/>
    <x v="0"/>
    <x v="0"/>
    <x v="0"/>
    <x v="0"/>
  </r>
  <r>
    <x v="25"/>
    <x v="1018"/>
    <x v="945"/>
    <x v="1492"/>
    <x v="1492"/>
    <x v="1492"/>
    <x v="0"/>
    <x v="0"/>
    <x v="0"/>
    <x v="0"/>
    <x v="0"/>
    <x v="0"/>
  </r>
  <r>
    <x v="25"/>
    <x v="152"/>
    <x v="417"/>
    <x v="1493"/>
    <x v="1493"/>
    <x v="1493"/>
    <x v="0"/>
    <x v="0"/>
    <x v="0"/>
    <x v="0"/>
    <x v="0"/>
    <x v="0"/>
  </r>
  <r>
    <x v="25"/>
    <x v="155"/>
    <x v="359"/>
    <x v="1494"/>
    <x v="1494"/>
    <x v="1494"/>
    <x v="0"/>
    <x v="0"/>
    <x v="0"/>
    <x v="0"/>
    <x v="0"/>
    <x v="0"/>
  </r>
  <r>
    <x v="25"/>
    <x v="330"/>
    <x v="473"/>
    <x v="1495"/>
    <x v="1495"/>
    <x v="1495"/>
    <x v="0"/>
    <x v="0"/>
    <x v="0"/>
    <x v="0"/>
    <x v="0"/>
    <x v="0"/>
  </r>
  <r>
    <x v="25"/>
    <x v="1019"/>
    <x v="946"/>
    <x v="1496"/>
    <x v="1496"/>
    <x v="1496"/>
    <x v="0"/>
    <x v="0"/>
    <x v="0"/>
    <x v="0"/>
    <x v="0"/>
    <x v="0"/>
  </r>
  <r>
    <x v="25"/>
    <x v="55"/>
    <x v="748"/>
    <x v="1497"/>
    <x v="1497"/>
    <x v="1497"/>
    <x v="0"/>
    <x v="0"/>
    <x v="0"/>
    <x v="0"/>
    <x v="0"/>
    <x v="0"/>
  </r>
  <r>
    <x v="25"/>
    <x v="1020"/>
    <x v="675"/>
    <x v="1498"/>
    <x v="1498"/>
    <x v="1498"/>
    <x v="0"/>
    <x v="0"/>
    <x v="0"/>
    <x v="0"/>
    <x v="0"/>
    <x v="0"/>
  </r>
  <r>
    <x v="25"/>
    <x v="1021"/>
    <x v="232"/>
    <x v="1499"/>
    <x v="1499"/>
    <x v="1499"/>
    <x v="0"/>
    <x v="0"/>
    <x v="0"/>
    <x v="0"/>
    <x v="0"/>
    <x v="0"/>
  </r>
  <r>
    <x v="25"/>
    <x v="566"/>
    <x v="947"/>
    <x v="1500"/>
    <x v="1500"/>
    <x v="1500"/>
    <x v="0"/>
    <x v="0"/>
    <x v="0"/>
    <x v="0"/>
    <x v="0"/>
    <x v="0"/>
  </r>
  <r>
    <x v="25"/>
    <x v="781"/>
    <x v="948"/>
    <x v="1501"/>
    <x v="1501"/>
    <x v="1501"/>
    <x v="0"/>
    <x v="0"/>
    <x v="0"/>
    <x v="0"/>
    <x v="0"/>
    <x v="0"/>
  </r>
  <r>
    <x v="25"/>
    <x v="57"/>
    <x v="395"/>
    <x v="1502"/>
    <x v="1502"/>
    <x v="1502"/>
    <x v="0"/>
    <x v="0"/>
    <x v="0"/>
    <x v="0"/>
    <x v="0"/>
    <x v="0"/>
  </r>
  <r>
    <x v="25"/>
    <x v="1022"/>
    <x v="879"/>
    <x v="1503"/>
    <x v="1503"/>
    <x v="1503"/>
    <x v="0"/>
    <x v="0"/>
    <x v="0"/>
    <x v="0"/>
    <x v="0"/>
    <x v="0"/>
  </r>
  <r>
    <x v="25"/>
    <x v="1023"/>
    <x v="949"/>
    <x v="1504"/>
    <x v="1504"/>
    <x v="1504"/>
    <x v="0"/>
    <x v="0"/>
    <x v="0"/>
    <x v="0"/>
    <x v="0"/>
    <x v="0"/>
  </r>
  <r>
    <x v="25"/>
    <x v="943"/>
    <x v="950"/>
    <x v="1505"/>
    <x v="1505"/>
    <x v="1505"/>
    <x v="0"/>
    <x v="0"/>
    <x v="0"/>
    <x v="118"/>
    <x v="118"/>
    <x v="118"/>
  </r>
  <r>
    <x v="25"/>
    <x v="157"/>
    <x v="345"/>
    <x v="1506"/>
    <x v="1506"/>
    <x v="1506"/>
    <x v="0"/>
    <x v="0"/>
    <x v="0"/>
    <x v="0"/>
    <x v="0"/>
    <x v="0"/>
  </r>
  <r>
    <x v="25"/>
    <x v="530"/>
    <x v="951"/>
    <x v="1507"/>
    <x v="1507"/>
    <x v="1507"/>
    <x v="0"/>
    <x v="0"/>
    <x v="0"/>
    <x v="0"/>
    <x v="0"/>
    <x v="0"/>
  </r>
  <r>
    <x v="25"/>
    <x v="1024"/>
    <x v="952"/>
    <x v="1508"/>
    <x v="1508"/>
    <x v="1508"/>
    <x v="0"/>
    <x v="0"/>
    <x v="0"/>
    <x v="0"/>
    <x v="0"/>
    <x v="0"/>
  </r>
  <r>
    <x v="25"/>
    <x v="158"/>
    <x v="446"/>
    <x v="1509"/>
    <x v="1509"/>
    <x v="1509"/>
    <x v="0"/>
    <x v="0"/>
    <x v="0"/>
    <x v="0"/>
    <x v="0"/>
    <x v="0"/>
  </r>
  <r>
    <x v="25"/>
    <x v="1025"/>
    <x v="572"/>
    <x v="1510"/>
    <x v="1510"/>
    <x v="1510"/>
    <x v="0"/>
    <x v="0"/>
    <x v="0"/>
    <x v="0"/>
    <x v="0"/>
    <x v="0"/>
  </r>
  <r>
    <x v="25"/>
    <x v="58"/>
    <x v="81"/>
    <x v="1511"/>
    <x v="1511"/>
    <x v="1511"/>
    <x v="0"/>
    <x v="0"/>
    <x v="0"/>
    <x v="0"/>
    <x v="0"/>
    <x v="0"/>
  </r>
  <r>
    <x v="25"/>
    <x v="1026"/>
    <x v="510"/>
    <x v="1512"/>
    <x v="1512"/>
    <x v="1512"/>
    <x v="0"/>
    <x v="0"/>
    <x v="0"/>
    <x v="0"/>
    <x v="0"/>
    <x v="0"/>
  </r>
  <r>
    <x v="25"/>
    <x v="163"/>
    <x v="542"/>
    <x v="1513"/>
    <x v="1513"/>
    <x v="1513"/>
    <x v="0"/>
    <x v="0"/>
    <x v="0"/>
    <x v="0"/>
    <x v="0"/>
    <x v="0"/>
  </r>
  <r>
    <x v="25"/>
    <x v="572"/>
    <x v="81"/>
    <x v="1514"/>
    <x v="1514"/>
    <x v="1514"/>
    <x v="0"/>
    <x v="0"/>
    <x v="0"/>
    <x v="0"/>
    <x v="0"/>
    <x v="0"/>
  </r>
  <r>
    <x v="25"/>
    <x v="1027"/>
    <x v="953"/>
    <x v="1515"/>
    <x v="1515"/>
    <x v="1515"/>
    <x v="0"/>
    <x v="0"/>
    <x v="0"/>
    <x v="0"/>
    <x v="0"/>
    <x v="0"/>
  </r>
  <r>
    <x v="25"/>
    <x v="1028"/>
    <x v="520"/>
    <x v="1516"/>
    <x v="1516"/>
    <x v="1516"/>
    <x v="0"/>
    <x v="0"/>
    <x v="0"/>
    <x v="0"/>
    <x v="0"/>
    <x v="0"/>
  </r>
  <r>
    <x v="25"/>
    <x v="792"/>
    <x v="589"/>
    <x v="1517"/>
    <x v="1517"/>
    <x v="1517"/>
    <x v="0"/>
    <x v="0"/>
    <x v="0"/>
    <x v="0"/>
    <x v="0"/>
    <x v="0"/>
  </r>
  <r>
    <x v="25"/>
    <x v="441"/>
    <x v="417"/>
    <x v="1518"/>
    <x v="1518"/>
    <x v="1518"/>
    <x v="0"/>
    <x v="0"/>
    <x v="0"/>
    <x v="0"/>
    <x v="0"/>
    <x v="0"/>
  </r>
  <r>
    <x v="25"/>
    <x v="64"/>
    <x v="870"/>
    <x v="1519"/>
    <x v="1519"/>
    <x v="1519"/>
    <x v="0"/>
    <x v="0"/>
    <x v="0"/>
    <x v="0"/>
    <x v="0"/>
    <x v="0"/>
  </r>
  <r>
    <x v="25"/>
    <x v="442"/>
    <x v="391"/>
    <x v="1520"/>
    <x v="1520"/>
    <x v="1520"/>
    <x v="0"/>
    <x v="0"/>
    <x v="0"/>
    <x v="0"/>
    <x v="0"/>
    <x v="0"/>
  </r>
  <r>
    <x v="25"/>
    <x v="443"/>
    <x v="954"/>
    <x v="1521"/>
    <x v="1521"/>
    <x v="1521"/>
    <x v="0"/>
    <x v="0"/>
    <x v="0"/>
    <x v="0"/>
    <x v="0"/>
    <x v="0"/>
  </r>
  <r>
    <x v="25"/>
    <x v="448"/>
    <x v="67"/>
    <x v="68"/>
    <x v="68"/>
    <x v="68"/>
    <x v="0"/>
    <x v="0"/>
    <x v="0"/>
    <x v="0"/>
    <x v="0"/>
    <x v="0"/>
  </r>
  <r>
    <x v="25"/>
    <x v="626"/>
    <x v="955"/>
    <x v="1522"/>
    <x v="1522"/>
    <x v="1522"/>
    <x v="0"/>
    <x v="0"/>
    <x v="0"/>
    <x v="0"/>
    <x v="0"/>
    <x v="0"/>
  </r>
  <r>
    <x v="25"/>
    <x v="1029"/>
    <x v="956"/>
    <x v="1523"/>
    <x v="1523"/>
    <x v="1523"/>
    <x v="0"/>
    <x v="0"/>
    <x v="0"/>
    <x v="119"/>
    <x v="119"/>
    <x v="119"/>
  </r>
  <r>
    <x v="26"/>
    <x v="67"/>
    <x v="957"/>
    <x v="1524"/>
    <x v="1524"/>
    <x v="1524"/>
    <x v="0"/>
    <x v="0"/>
    <x v="0"/>
    <x v="0"/>
    <x v="0"/>
    <x v="0"/>
  </r>
  <r>
    <x v="26"/>
    <x v="1030"/>
    <x v="260"/>
    <x v="1525"/>
    <x v="1525"/>
    <x v="1525"/>
    <x v="0"/>
    <x v="0"/>
    <x v="0"/>
    <x v="0"/>
    <x v="0"/>
    <x v="0"/>
  </r>
  <r>
    <x v="26"/>
    <x v="1031"/>
    <x v="865"/>
    <x v="1526"/>
    <x v="1526"/>
    <x v="1526"/>
    <x v="0"/>
    <x v="0"/>
    <x v="0"/>
    <x v="0"/>
    <x v="0"/>
    <x v="0"/>
  </r>
  <r>
    <x v="26"/>
    <x v="459"/>
    <x v="255"/>
    <x v="1527"/>
    <x v="1527"/>
    <x v="1527"/>
    <x v="0"/>
    <x v="0"/>
    <x v="0"/>
    <x v="0"/>
    <x v="0"/>
    <x v="0"/>
  </r>
  <r>
    <x v="26"/>
    <x v="1032"/>
    <x v="67"/>
    <x v="68"/>
    <x v="68"/>
    <x v="68"/>
    <x v="0"/>
    <x v="0"/>
    <x v="0"/>
    <x v="0"/>
    <x v="0"/>
    <x v="0"/>
  </r>
  <r>
    <x v="26"/>
    <x v="1033"/>
    <x v="723"/>
    <x v="1528"/>
    <x v="1528"/>
    <x v="1528"/>
    <x v="0"/>
    <x v="0"/>
    <x v="0"/>
    <x v="0"/>
    <x v="0"/>
    <x v="0"/>
  </r>
  <r>
    <x v="26"/>
    <x v="708"/>
    <x v="67"/>
    <x v="68"/>
    <x v="68"/>
    <x v="68"/>
    <x v="0"/>
    <x v="0"/>
    <x v="0"/>
    <x v="0"/>
    <x v="0"/>
    <x v="0"/>
  </r>
  <r>
    <x v="26"/>
    <x v="1034"/>
    <x v="958"/>
    <x v="1529"/>
    <x v="1529"/>
    <x v="1529"/>
    <x v="74"/>
    <x v="74"/>
    <x v="74"/>
    <x v="0"/>
    <x v="0"/>
    <x v="0"/>
  </r>
  <r>
    <x v="26"/>
    <x v="1035"/>
    <x v="959"/>
    <x v="1530"/>
    <x v="1530"/>
    <x v="1530"/>
    <x v="0"/>
    <x v="0"/>
    <x v="0"/>
    <x v="0"/>
    <x v="0"/>
    <x v="0"/>
  </r>
  <r>
    <x v="26"/>
    <x v="239"/>
    <x v="572"/>
    <x v="1531"/>
    <x v="1531"/>
    <x v="1531"/>
    <x v="0"/>
    <x v="0"/>
    <x v="0"/>
    <x v="0"/>
    <x v="0"/>
    <x v="0"/>
  </r>
  <r>
    <x v="26"/>
    <x v="1036"/>
    <x v="67"/>
    <x v="68"/>
    <x v="68"/>
    <x v="68"/>
    <x v="0"/>
    <x v="0"/>
    <x v="0"/>
    <x v="0"/>
    <x v="0"/>
    <x v="0"/>
  </r>
  <r>
    <x v="26"/>
    <x v="371"/>
    <x v="191"/>
    <x v="1532"/>
    <x v="1532"/>
    <x v="1532"/>
    <x v="0"/>
    <x v="0"/>
    <x v="0"/>
    <x v="0"/>
    <x v="0"/>
    <x v="0"/>
  </r>
  <r>
    <x v="26"/>
    <x v="1037"/>
    <x v="651"/>
    <x v="1533"/>
    <x v="1533"/>
    <x v="1533"/>
    <x v="0"/>
    <x v="0"/>
    <x v="0"/>
    <x v="0"/>
    <x v="0"/>
    <x v="0"/>
  </r>
  <r>
    <x v="26"/>
    <x v="1038"/>
    <x v="67"/>
    <x v="68"/>
    <x v="68"/>
    <x v="68"/>
    <x v="0"/>
    <x v="0"/>
    <x v="0"/>
    <x v="0"/>
    <x v="0"/>
    <x v="0"/>
  </r>
  <r>
    <x v="26"/>
    <x v="1039"/>
    <x v="259"/>
    <x v="1534"/>
    <x v="1534"/>
    <x v="1534"/>
    <x v="0"/>
    <x v="0"/>
    <x v="0"/>
    <x v="0"/>
    <x v="0"/>
    <x v="0"/>
  </r>
  <r>
    <x v="26"/>
    <x v="1040"/>
    <x v="960"/>
    <x v="1535"/>
    <x v="1535"/>
    <x v="1535"/>
    <x v="0"/>
    <x v="0"/>
    <x v="0"/>
    <x v="0"/>
    <x v="0"/>
    <x v="0"/>
  </r>
  <r>
    <x v="26"/>
    <x v="502"/>
    <x v="8"/>
    <x v="1536"/>
    <x v="1536"/>
    <x v="1536"/>
    <x v="0"/>
    <x v="0"/>
    <x v="0"/>
    <x v="0"/>
    <x v="0"/>
    <x v="0"/>
  </r>
  <r>
    <x v="26"/>
    <x v="248"/>
    <x v="67"/>
    <x v="68"/>
    <x v="68"/>
    <x v="68"/>
    <x v="0"/>
    <x v="0"/>
    <x v="0"/>
    <x v="0"/>
    <x v="0"/>
    <x v="0"/>
  </r>
  <r>
    <x v="26"/>
    <x v="1041"/>
    <x v="944"/>
    <x v="1537"/>
    <x v="1537"/>
    <x v="1537"/>
    <x v="0"/>
    <x v="0"/>
    <x v="0"/>
    <x v="0"/>
    <x v="0"/>
    <x v="0"/>
  </r>
  <r>
    <x v="26"/>
    <x v="1042"/>
    <x v="67"/>
    <x v="68"/>
    <x v="68"/>
    <x v="68"/>
    <x v="0"/>
    <x v="0"/>
    <x v="0"/>
    <x v="0"/>
    <x v="0"/>
    <x v="0"/>
  </r>
  <r>
    <x v="26"/>
    <x v="1043"/>
    <x v="67"/>
    <x v="68"/>
    <x v="68"/>
    <x v="68"/>
    <x v="0"/>
    <x v="0"/>
    <x v="0"/>
    <x v="0"/>
    <x v="0"/>
    <x v="0"/>
  </r>
  <r>
    <x v="26"/>
    <x v="1044"/>
    <x v="601"/>
    <x v="1538"/>
    <x v="1538"/>
    <x v="1538"/>
    <x v="75"/>
    <x v="75"/>
    <x v="75"/>
    <x v="0"/>
    <x v="0"/>
    <x v="0"/>
  </r>
  <r>
    <x v="26"/>
    <x v="36"/>
    <x v="711"/>
    <x v="1539"/>
    <x v="1539"/>
    <x v="1539"/>
    <x v="0"/>
    <x v="0"/>
    <x v="0"/>
    <x v="0"/>
    <x v="0"/>
    <x v="0"/>
  </r>
  <r>
    <x v="26"/>
    <x v="1045"/>
    <x v="67"/>
    <x v="68"/>
    <x v="68"/>
    <x v="68"/>
    <x v="0"/>
    <x v="0"/>
    <x v="0"/>
    <x v="0"/>
    <x v="0"/>
    <x v="0"/>
  </r>
  <r>
    <x v="26"/>
    <x v="185"/>
    <x v="520"/>
    <x v="1540"/>
    <x v="1540"/>
    <x v="1540"/>
    <x v="76"/>
    <x v="76"/>
    <x v="76"/>
    <x v="0"/>
    <x v="0"/>
    <x v="0"/>
  </r>
  <r>
    <x v="26"/>
    <x v="1046"/>
    <x v="961"/>
    <x v="1541"/>
    <x v="1541"/>
    <x v="1541"/>
    <x v="0"/>
    <x v="0"/>
    <x v="0"/>
    <x v="0"/>
    <x v="0"/>
    <x v="0"/>
  </r>
  <r>
    <x v="26"/>
    <x v="319"/>
    <x v="67"/>
    <x v="68"/>
    <x v="68"/>
    <x v="68"/>
    <x v="0"/>
    <x v="0"/>
    <x v="0"/>
    <x v="0"/>
    <x v="0"/>
    <x v="0"/>
  </r>
  <r>
    <x v="26"/>
    <x v="141"/>
    <x v="645"/>
    <x v="1542"/>
    <x v="1542"/>
    <x v="1542"/>
    <x v="0"/>
    <x v="0"/>
    <x v="0"/>
    <x v="0"/>
    <x v="0"/>
    <x v="0"/>
  </r>
  <r>
    <x v="26"/>
    <x v="1047"/>
    <x v="67"/>
    <x v="68"/>
    <x v="68"/>
    <x v="68"/>
    <x v="0"/>
    <x v="0"/>
    <x v="0"/>
    <x v="0"/>
    <x v="0"/>
    <x v="0"/>
  </r>
  <r>
    <x v="26"/>
    <x v="44"/>
    <x v="260"/>
    <x v="1543"/>
    <x v="1543"/>
    <x v="1543"/>
    <x v="0"/>
    <x v="0"/>
    <x v="0"/>
    <x v="0"/>
    <x v="0"/>
    <x v="0"/>
  </r>
  <r>
    <x v="26"/>
    <x v="1048"/>
    <x v="67"/>
    <x v="68"/>
    <x v="68"/>
    <x v="68"/>
    <x v="0"/>
    <x v="0"/>
    <x v="0"/>
    <x v="0"/>
    <x v="0"/>
    <x v="0"/>
  </r>
  <r>
    <x v="26"/>
    <x v="260"/>
    <x v="67"/>
    <x v="68"/>
    <x v="68"/>
    <x v="68"/>
    <x v="0"/>
    <x v="0"/>
    <x v="0"/>
    <x v="0"/>
    <x v="0"/>
    <x v="0"/>
  </r>
  <r>
    <x v="26"/>
    <x v="1049"/>
    <x v="962"/>
    <x v="1544"/>
    <x v="1544"/>
    <x v="1544"/>
    <x v="77"/>
    <x v="77"/>
    <x v="77"/>
    <x v="0"/>
    <x v="0"/>
    <x v="0"/>
  </r>
  <r>
    <x v="26"/>
    <x v="1050"/>
    <x v="67"/>
    <x v="68"/>
    <x v="68"/>
    <x v="68"/>
    <x v="0"/>
    <x v="0"/>
    <x v="0"/>
    <x v="0"/>
    <x v="0"/>
    <x v="0"/>
  </r>
  <r>
    <x v="26"/>
    <x v="266"/>
    <x v="845"/>
    <x v="1545"/>
    <x v="1545"/>
    <x v="1545"/>
    <x v="0"/>
    <x v="0"/>
    <x v="0"/>
    <x v="0"/>
    <x v="0"/>
    <x v="0"/>
  </r>
  <r>
    <x v="26"/>
    <x v="1051"/>
    <x v="67"/>
    <x v="68"/>
    <x v="68"/>
    <x v="68"/>
    <x v="0"/>
    <x v="0"/>
    <x v="0"/>
    <x v="0"/>
    <x v="0"/>
    <x v="0"/>
  </r>
  <r>
    <x v="26"/>
    <x v="150"/>
    <x v="67"/>
    <x v="68"/>
    <x v="68"/>
    <x v="68"/>
    <x v="0"/>
    <x v="0"/>
    <x v="0"/>
    <x v="0"/>
    <x v="0"/>
    <x v="0"/>
  </r>
  <r>
    <x v="26"/>
    <x v="1052"/>
    <x v="814"/>
    <x v="1546"/>
    <x v="1546"/>
    <x v="1546"/>
    <x v="0"/>
    <x v="0"/>
    <x v="0"/>
    <x v="0"/>
    <x v="0"/>
    <x v="0"/>
  </r>
  <r>
    <x v="26"/>
    <x v="1053"/>
    <x v="67"/>
    <x v="68"/>
    <x v="68"/>
    <x v="68"/>
    <x v="0"/>
    <x v="0"/>
    <x v="0"/>
    <x v="0"/>
    <x v="0"/>
    <x v="0"/>
  </r>
  <r>
    <x v="26"/>
    <x v="740"/>
    <x v="74"/>
    <x v="1547"/>
    <x v="1547"/>
    <x v="1547"/>
    <x v="0"/>
    <x v="0"/>
    <x v="0"/>
    <x v="0"/>
    <x v="0"/>
    <x v="0"/>
  </r>
  <r>
    <x v="26"/>
    <x v="154"/>
    <x v="67"/>
    <x v="68"/>
    <x v="68"/>
    <x v="68"/>
    <x v="0"/>
    <x v="0"/>
    <x v="0"/>
    <x v="0"/>
    <x v="0"/>
    <x v="0"/>
  </r>
  <r>
    <x v="26"/>
    <x v="1054"/>
    <x v="963"/>
    <x v="1548"/>
    <x v="1548"/>
    <x v="1548"/>
    <x v="0"/>
    <x v="0"/>
    <x v="0"/>
    <x v="0"/>
    <x v="0"/>
    <x v="0"/>
  </r>
  <r>
    <x v="26"/>
    <x v="527"/>
    <x v="340"/>
    <x v="1549"/>
    <x v="1549"/>
    <x v="1549"/>
    <x v="0"/>
    <x v="0"/>
    <x v="0"/>
    <x v="0"/>
    <x v="0"/>
    <x v="0"/>
  </r>
  <r>
    <x v="26"/>
    <x v="1055"/>
    <x v="130"/>
    <x v="1550"/>
    <x v="1550"/>
    <x v="1550"/>
    <x v="0"/>
    <x v="0"/>
    <x v="0"/>
    <x v="0"/>
    <x v="0"/>
    <x v="0"/>
  </r>
  <r>
    <x v="26"/>
    <x v="1056"/>
    <x v="519"/>
    <x v="1551"/>
    <x v="1551"/>
    <x v="1551"/>
    <x v="0"/>
    <x v="0"/>
    <x v="0"/>
    <x v="0"/>
    <x v="0"/>
    <x v="0"/>
  </r>
  <r>
    <x v="26"/>
    <x v="1057"/>
    <x v="106"/>
    <x v="1552"/>
    <x v="1552"/>
    <x v="1552"/>
    <x v="0"/>
    <x v="0"/>
    <x v="0"/>
    <x v="0"/>
    <x v="0"/>
    <x v="0"/>
  </r>
  <r>
    <x v="26"/>
    <x v="680"/>
    <x v="67"/>
    <x v="68"/>
    <x v="68"/>
    <x v="68"/>
    <x v="0"/>
    <x v="0"/>
    <x v="0"/>
    <x v="0"/>
    <x v="0"/>
    <x v="0"/>
  </r>
  <r>
    <x v="26"/>
    <x v="1058"/>
    <x v="629"/>
    <x v="1553"/>
    <x v="1553"/>
    <x v="1553"/>
    <x v="0"/>
    <x v="0"/>
    <x v="0"/>
    <x v="0"/>
    <x v="0"/>
    <x v="0"/>
  </r>
  <r>
    <x v="26"/>
    <x v="1059"/>
    <x v="191"/>
    <x v="1554"/>
    <x v="1554"/>
    <x v="1554"/>
    <x v="0"/>
    <x v="0"/>
    <x v="0"/>
    <x v="0"/>
    <x v="0"/>
    <x v="0"/>
  </r>
  <r>
    <x v="26"/>
    <x v="1060"/>
    <x v="67"/>
    <x v="68"/>
    <x v="68"/>
    <x v="68"/>
    <x v="0"/>
    <x v="0"/>
    <x v="0"/>
    <x v="0"/>
    <x v="0"/>
    <x v="0"/>
  </r>
  <r>
    <x v="26"/>
    <x v="484"/>
    <x v="964"/>
    <x v="1555"/>
    <x v="1555"/>
    <x v="1555"/>
    <x v="0"/>
    <x v="0"/>
    <x v="0"/>
    <x v="0"/>
    <x v="0"/>
    <x v="0"/>
  </r>
  <r>
    <x v="26"/>
    <x v="1061"/>
    <x v="82"/>
    <x v="1556"/>
    <x v="1556"/>
    <x v="1556"/>
    <x v="0"/>
    <x v="0"/>
    <x v="0"/>
    <x v="0"/>
    <x v="0"/>
    <x v="0"/>
  </r>
  <r>
    <x v="26"/>
    <x v="1062"/>
    <x v="67"/>
    <x v="68"/>
    <x v="68"/>
    <x v="68"/>
    <x v="0"/>
    <x v="0"/>
    <x v="0"/>
    <x v="0"/>
    <x v="0"/>
    <x v="0"/>
  </r>
  <r>
    <x v="26"/>
    <x v="486"/>
    <x v="260"/>
    <x v="1557"/>
    <x v="1557"/>
    <x v="1557"/>
    <x v="0"/>
    <x v="0"/>
    <x v="0"/>
    <x v="0"/>
    <x v="0"/>
    <x v="0"/>
  </r>
  <r>
    <x v="26"/>
    <x v="1063"/>
    <x v="67"/>
    <x v="68"/>
    <x v="68"/>
    <x v="68"/>
    <x v="0"/>
    <x v="0"/>
    <x v="0"/>
    <x v="0"/>
    <x v="0"/>
    <x v="0"/>
  </r>
  <r>
    <x v="26"/>
    <x v="1064"/>
    <x v="67"/>
    <x v="68"/>
    <x v="68"/>
    <x v="68"/>
    <x v="0"/>
    <x v="0"/>
    <x v="0"/>
    <x v="0"/>
    <x v="0"/>
    <x v="0"/>
  </r>
  <r>
    <x v="26"/>
    <x v="1065"/>
    <x v="965"/>
    <x v="1558"/>
    <x v="1558"/>
    <x v="1558"/>
    <x v="78"/>
    <x v="78"/>
    <x v="78"/>
    <x v="0"/>
    <x v="0"/>
    <x v="0"/>
  </r>
  <r>
    <x v="27"/>
    <x v="67"/>
    <x v="966"/>
    <x v="1559"/>
    <x v="1559"/>
    <x v="1559"/>
    <x v="0"/>
    <x v="0"/>
    <x v="0"/>
    <x v="0"/>
    <x v="0"/>
    <x v="0"/>
  </r>
  <r>
    <x v="27"/>
    <x v="225"/>
    <x v="967"/>
    <x v="1560"/>
    <x v="1560"/>
    <x v="1560"/>
    <x v="0"/>
    <x v="0"/>
    <x v="0"/>
    <x v="0"/>
    <x v="0"/>
    <x v="0"/>
  </r>
  <r>
    <x v="27"/>
    <x v="1066"/>
    <x v="387"/>
    <x v="1561"/>
    <x v="1561"/>
    <x v="1561"/>
    <x v="0"/>
    <x v="0"/>
    <x v="0"/>
    <x v="0"/>
    <x v="0"/>
    <x v="0"/>
  </r>
  <r>
    <x v="27"/>
    <x v="1067"/>
    <x v="67"/>
    <x v="68"/>
    <x v="68"/>
    <x v="68"/>
    <x v="0"/>
    <x v="0"/>
    <x v="0"/>
    <x v="0"/>
    <x v="0"/>
    <x v="0"/>
  </r>
  <r>
    <x v="27"/>
    <x v="1068"/>
    <x v="67"/>
    <x v="68"/>
    <x v="68"/>
    <x v="68"/>
    <x v="0"/>
    <x v="0"/>
    <x v="0"/>
    <x v="0"/>
    <x v="0"/>
    <x v="0"/>
  </r>
  <r>
    <x v="27"/>
    <x v="459"/>
    <x v="67"/>
    <x v="68"/>
    <x v="68"/>
    <x v="68"/>
    <x v="0"/>
    <x v="0"/>
    <x v="0"/>
    <x v="0"/>
    <x v="0"/>
    <x v="0"/>
  </r>
  <r>
    <x v="27"/>
    <x v="116"/>
    <x v="67"/>
    <x v="68"/>
    <x v="68"/>
    <x v="68"/>
    <x v="0"/>
    <x v="0"/>
    <x v="0"/>
    <x v="0"/>
    <x v="0"/>
    <x v="0"/>
  </r>
  <r>
    <x v="27"/>
    <x v="1069"/>
    <x v="469"/>
    <x v="1562"/>
    <x v="1562"/>
    <x v="1562"/>
    <x v="0"/>
    <x v="0"/>
    <x v="0"/>
    <x v="0"/>
    <x v="0"/>
    <x v="0"/>
  </r>
  <r>
    <x v="27"/>
    <x v="698"/>
    <x v="67"/>
    <x v="68"/>
    <x v="68"/>
    <x v="68"/>
    <x v="0"/>
    <x v="0"/>
    <x v="0"/>
    <x v="0"/>
    <x v="0"/>
    <x v="0"/>
  </r>
  <r>
    <x v="27"/>
    <x v="489"/>
    <x v="67"/>
    <x v="68"/>
    <x v="68"/>
    <x v="68"/>
    <x v="0"/>
    <x v="0"/>
    <x v="0"/>
    <x v="0"/>
    <x v="0"/>
    <x v="0"/>
  </r>
  <r>
    <x v="27"/>
    <x v="1070"/>
    <x v="587"/>
    <x v="1563"/>
    <x v="1563"/>
    <x v="1563"/>
    <x v="0"/>
    <x v="0"/>
    <x v="0"/>
    <x v="0"/>
    <x v="0"/>
    <x v="0"/>
  </r>
  <r>
    <x v="27"/>
    <x v="1071"/>
    <x v="968"/>
    <x v="1564"/>
    <x v="1564"/>
    <x v="1564"/>
    <x v="0"/>
    <x v="0"/>
    <x v="0"/>
    <x v="0"/>
    <x v="0"/>
    <x v="0"/>
  </r>
  <r>
    <x v="27"/>
    <x v="6"/>
    <x v="635"/>
    <x v="1565"/>
    <x v="1565"/>
    <x v="1565"/>
    <x v="0"/>
    <x v="0"/>
    <x v="0"/>
    <x v="0"/>
    <x v="0"/>
    <x v="0"/>
  </r>
  <r>
    <x v="27"/>
    <x v="491"/>
    <x v="842"/>
    <x v="1566"/>
    <x v="1566"/>
    <x v="1566"/>
    <x v="0"/>
    <x v="0"/>
    <x v="0"/>
    <x v="0"/>
    <x v="0"/>
    <x v="0"/>
  </r>
  <r>
    <x v="27"/>
    <x v="590"/>
    <x v="599"/>
    <x v="1567"/>
    <x v="1567"/>
    <x v="1567"/>
    <x v="0"/>
    <x v="0"/>
    <x v="0"/>
    <x v="0"/>
    <x v="0"/>
    <x v="0"/>
  </r>
  <r>
    <x v="27"/>
    <x v="632"/>
    <x v="67"/>
    <x v="68"/>
    <x v="68"/>
    <x v="68"/>
    <x v="0"/>
    <x v="0"/>
    <x v="0"/>
    <x v="0"/>
    <x v="0"/>
    <x v="0"/>
  </r>
  <r>
    <x v="27"/>
    <x v="1072"/>
    <x v="67"/>
    <x v="68"/>
    <x v="68"/>
    <x v="68"/>
    <x v="0"/>
    <x v="0"/>
    <x v="0"/>
    <x v="0"/>
    <x v="0"/>
    <x v="0"/>
  </r>
  <r>
    <x v="27"/>
    <x v="234"/>
    <x v="79"/>
    <x v="1568"/>
    <x v="1568"/>
    <x v="1568"/>
    <x v="0"/>
    <x v="0"/>
    <x v="0"/>
    <x v="0"/>
    <x v="0"/>
    <x v="0"/>
  </r>
  <r>
    <x v="27"/>
    <x v="13"/>
    <x v="387"/>
    <x v="1569"/>
    <x v="1569"/>
    <x v="1569"/>
    <x v="0"/>
    <x v="0"/>
    <x v="0"/>
    <x v="0"/>
    <x v="0"/>
    <x v="0"/>
  </r>
  <r>
    <x v="27"/>
    <x v="1073"/>
    <x v="646"/>
    <x v="1570"/>
    <x v="1570"/>
    <x v="1570"/>
    <x v="0"/>
    <x v="0"/>
    <x v="0"/>
    <x v="0"/>
    <x v="0"/>
    <x v="0"/>
  </r>
  <r>
    <x v="27"/>
    <x v="1074"/>
    <x v="646"/>
    <x v="1571"/>
    <x v="1571"/>
    <x v="1571"/>
    <x v="0"/>
    <x v="0"/>
    <x v="0"/>
    <x v="0"/>
    <x v="0"/>
    <x v="0"/>
  </r>
  <r>
    <x v="27"/>
    <x v="239"/>
    <x v="969"/>
    <x v="1572"/>
    <x v="1572"/>
    <x v="1572"/>
    <x v="0"/>
    <x v="0"/>
    <x v="0"/>
    <x v="0"/>
    <x v="0"/>
    <x v="0"/>
  </r>
  <r>
    <x v="27"/>
    <x v="907"/>
    <x v="605"/>
    <x v="1573"/>
    <x v="1573"/>
    <x v="1573"/>
    <x v="0"/>
    <x v="0"/>
    <x v="0"/>
    <x v="0"/>
    <x v="0"/>
    <x v="0"/>
  </r>
  <r>
    <x v="27"/>
    <x v="1075"/>
    <x v="631"/>
    <x v="1574"/>
    <x v="1574"/>
    <x v="1574"/>
    <x v="0"/>
    <x v="0"/>
    <x v="0"/>
    <x v="0"/>
    <x v="0"/>
    <x v="0"/>
  </r>
  <r>
    <x v="27"/>
    <x v="371"/>
    <x v="970"/>
    <x v="1575"/>
    <x v="1575"/>
    <x v="1575"/>
    <x v="0"/>
    <x v="0"/>
    <x v="0"/>
    <x v="0"/>
    <x v="0"/>
    <x v="0"/>
  </r>
  <r>
    <x v="27"/>
    <x v="1076"/>
    <x v="67"/>
    <x v="68"/>
    <x v="68"/>
    <x v="68"/>
    <x v="0"/>
    <x v="0"/>
    <x v="0"/>
    <x v="0"/>
    <x v="0"/>
    <x v="0"/>
  </r>
  <r>
    <x v="27"/>
    <x v="1077"/>
    <x v="67"/>
    <x v="68"/>
    <x v="68"/>
    <x v="68"/>
    <x v="0"/>
    <x v="0"/>
    <x v="0"/>
    <x v="0"/>
    <x v="0"/>
    <x v="0"/>
  </r>
  <r>
    <x v="27"/>
    <x v="373"/>
    <x v="280"/>
    <x v="1576"/>
    <x v="1576"/>
    <x v="1576"/>
    <x v="0"/>
    <x v="0"/>
    <x v="0"/>
    <x v="0"/>
    <x v="0"/>
    <x v="0"/>
  </r>
  <r>
    <x v="27"/>
    <x v="243"/>
    <x v="971"/>
    <x v="1577"/>
    <x v="1577"/>
    <x v="1577"/>
    <x v="79"/>
    <x v="79"/>
    <x v="79"/>
    <x v="120"/>
    <x v="120"/>
    <x v="120"/>
  </r>
  <r>
    <x v="27"/>
    <x v="1078"/>
    <x v="67"/>
    <x v="68"/>
    <x v="68"/>
    <x v="68"/>
    <x v="0"/>
    <x v="0"/>
    <x v="0"/>
    <x v="0"/>
    <x v="0"/>
    <x v="0"/>
  </r>
  <r>
    <x v="27"/>
    <x v="909"/>
    <x v="67"/>
    <x v="68"/>
    <x v="68"/>
    <x v="68"/>
    <x v="0"/>
    <x v="0"/>
    <x v="0"/>
    <x v="0"/>
    <x v="0"/>
    <x v="0"/>
  </r>
  <r>
    <x v="27"/>
    <x v="29"/>
    <x v="67"/>
    <x v="68"/>
    <x v="68"/>
    <x v="68"/>
    <x v="0"/>
    <x v="0"/>
    <x v="0"/>
    <x v="0"/>
    <x v="0"/>
    <x v="0"/>
  </r>
  <r>
    <x v="27"/>
    <x v="1079"/>
    <x v="67"/>
    <x v="68"/>
    <x v="68"/>
    <x v="68"/>
    <x v="0"/>
    <x v="0"/>
    <x v="0"/>
    <x v="0"/>
    <x v="0"/>
    <x v="0"/>
  </r>
  <r>
    <x v="27"/>
    <x v="1080"/>
    <x v="67"/>
    <x v="68"/>
    <x v="68"/>
    <x v="68"/>
    <x v="0"/>
    <x v="0"/>
    <x v="0"/>
    <x v="0"/>
    <x v="0"/>
    <x v="0"/>
  </r>
  <r>
    <x v="27"/>
    <x v="1081"/>
    <x v="941"/>
    <x v="1578"/>
    <x v="1578"/>
    <x v="1578"/>
    <x v="0"/>
    <x v="0"/>
    <x v="0"/>
    <x v="0"/>
    <x v="0"/>
    <x v="0"/>
  </r>
  <r>
    <x v="27"/>
    <x v="1082"/>
    <x v="67"/>
    <x v="68"/>
    <x v="68"/>
    <x v="68"/>
    <x v="0"/>
    <x v="0"/>
    <x v="0"/>
    <x v="0"/>
    <x v="0"/>
    <x v="0"/>
  </r>
  <r>
    <x v="27"/>
    <x v="248"/>
    <x v="67"/>
    <x v="68"/>
    <x v="68"/>
    <x v="68"/>
    <x v="0"/>
    <x v="0"/>
    <x v="0"/>
    <x v="0"/>
    <x v="0"/>
    <x v="0"/>
  </r>
  <r>
    <x v="27"/>
    <x v="1083"/>
    <x v="67"/>
    <x v="68"/>
    <x v="68"/>
    <x v="68"/>
    <x v="0"/>
    <x v="0"/>
    <x v="0"/>
    <x v="0"/>
    <x v="0"/>
    <x v="0"/>
  </r>
  <r>
    <x v="27"/>
    <x v="133"/>
    <x v="67"/>
    <x v="68"/>
    <x v="68"/>
    <x v="68"/>
    <x v="0"/>
    <x v="0"/>
    <x v="0"/>
    <x v="0"/>
    <x v="0"/>
    <x v="0"/>
  </r>
  <r>
    <x v="27"/>
    <x v="646"/>
    <x v="67"/>
    <x v="68"/>
    <x v="68"/>
    <x v="68"/>
    <x v="0"/>
    <x v="0"/>
    <x v="0"/>
    <x v="0"/>
    <x v="0"/>
    <x v="0"/>
  </r>
  <r>
    <x v="27"/>
    <x v="391"/>
    <x v="972"/>
    <x v="1579"/>
    <x v="1579"/>
    <x v="1579"/>
    <x v="0"/>
    <x v="0"/>
    <x v="0"/>
    <x v="0"/>
    <x v="0"/>
    <x v="0"/>
  </r>
  <r>
    <x v="27"/>
    <x v="309"/>
    <x v="671"/>
    <x v="1580"/>
    <x v="1580"/>
    <x v="1580"/>
    <x v="0"/>
    <x v="0"/>
    <x v="0"/>
    <x v="0"/>
    <x v="0"/>
    <x v="0"/>
  </r>
  <r>
    <x v="27"/>
    <x v="719"/>
    <x v="67"/>
    <x v="68"/>
    <x v="68"/>
    <x v="68"/>
    <x v="0"/>
    <x v="0"/>
    <x v="0"/>
    <x v="0"/>
    <x v="0"/>
    <x v="0"/>
  </r>
  <r>
    <x v="27"/>
    <x v="1084"/>
    <x v="67"/>
    <x v="68"/>
    <x v="68"/>
    <x v="68"/>
    <x v="0"/>
    <x v="0"/>
    <x v="0"/>
    <x v="0"/>
    <x v="0"/>
    <x v="0"/>
  </r>
  <r>
    <x v="27"/>
    <x v="1085"/>
    <x v="67"/>
    <x v="68"/>
    <x v="68"/>
    <x v="68"/>
    <x v="0"/>
    <x v="0"/>
    <x v="0"/>
    <x v="0"/>
    <x v="0"/>
    <x v="0"/>
  </r>
  <r>
    <x v="27"/>
    <x v="1005"/>
    <x v="78"/>
    <x v="1581"/>
    <x v="1581"/>
    <x v="1581"/>
    <x v="0"/>
    <x v="0"/>
    <x v="0"/>
    <x v="0"/>
    <x v="0"/>
    <x v="0"/>
  </r>
  <r>
    <x v="27"/>
    <x v="1086"/>
    <x v="67"/>
    <x v="68"/>
    <x v="68"/>
    <x v="68"/>
    <x v="0"/>
    <x v="0"/>
    <x v="0"/>
    <x v="0"/>
    <x v="0"/>
    <x v="0"/>
  </r>
  <r>
    <x v="27"/>
    <x v="136"/>
    <x v="67"/>
    <x v="68"/>
    <x v="68"/>
    <x v="68"/>
    <x v="0"/>
    <x v="0"/>
    <x v="0"/>
    <x v="0"/>
    <x v="0"/>
    <x v="0"/>
  </r>
  <r>
    <x v="27"/>
    <x v="36"/>
    <x v="577"/>
    <x v="1582"/>
    <x v="1582"/>
    <x v="1582"/>
    <x v="0"/>
    <x v="0"/>
    <x v="0"/>
    <x v="0"/>
    <x v="0"/>
    <x v="0"/>
  </r>
  <r>
    <x v="27"/>
    <x v="139"/>
    <x v="262"/>
    <x v="1583"/>
    <x v="1583"/>
    <x v="1583"/>
    <x v="0"/>
    <x v="0"/>
    <x v="0"/>
    <x v="0"/>
    <x v="0"/>
    <x v="0"/>
  </r>
  <r>
    <x v="27"/>
    <x v="1087"/>
    <x v="964"/>
    <x v="1584"/>
    <x v="1584"/>
    <x v="1584"/>
    <x v="0"/>
    <x v="0"/>
    <x v="0"/>
    <x v="0"/>
    <x v="0"/>
    <x v="0"/>
  </r>
  <r>
    <x v="27"/>
    <x v="1088"/>
    <x v="307"/>
    <x v="1585"/>
    <x v="1585"/>
    <x v="1585"/>
    <x v="0"/>
    <x v="0"/>
    <x v="0"/>
    <x v="0"/>
    <x v="0"/>
    <x v="0"/>
  </r>
  <r>
    <x v="27"/>
    <x v="1089"/>
    <x v="67"/>
    <x v="68"/>
    <x v="68"/>
    <x v="68"/>
    <x v="0"/>
    <x v="0"/>
    <x v="0"/>
    <x v="0"/>
    <x v="0"/>
    <x v="0"/>
  </r>
  <r>
    <x v="27"/>
    <x v="1090"/>
    <x v="67"/>
    <x v="68"/>
    <x v="68"/>
    <x v="68"/>
    <x v="0"/>
    <x v="0"/>
    <x v="0"/>
    <x v="0"/>
    <x v="0"/>
    <x v="0"/>
  </r>
  <r>
    <x v="27"/>
    <x v="512"/>
    <x v="594"/>
    <x v="1586"/>
    <x v="1586"/>
    <x v="1586"/>
    <x v="0"/>
    <x v="0"/>
    <x v="0"/>
    <x v="0"/>
    <x v="0"/>
    <x v="0"/>
  </r>
  <r>
    <x v="27"/>
    <x v="1091"/>
    <x v="973"/>
    <x v="1587"/>
    <x v="1587"/>
    <x v="1587"/>
    <x v="0"/>
    <x v="0"/>
    <x v="0"/>
    <x v="121"/>
    <x v="121"/>
    <x v="121"/>
  </r>
  <r>
    <x v="27"/>
    <x v="141"/>
    <x v="544"/>
    <x v="1588"/>
    <x v="1588"/>
    <x v="1588"/>
    <x v="0"/>
    <x v="0"/>
    <x v="0"/>
    <x v="0"/>
    <x v="0"/>
    <x v="0"/>
  </r>
  <r>
    <x v="27"/>
    <x v="143"/>
    <x v="67"/>
    <x v="68"/>
    <x v="68"/>
    <x v="68"/>
    <x v="0"/>
    <x v="0"/>
    <x v="0"/>
    <x v="0"/>
    <x v="0"/>
    <x v="0"/>
  </r>
  <r>
    <x v="27"/>
    <x v="1092"/>
    <x v="67"/>
    <x v="68"/>
    <x v="68"/>
    <x v="68"/>
    <x v="0"/>
    <x v="0"/>
    <x v="0"/>
    <x v="0"/>
    <x v="0"/>
    <x v="0"/>
  </r>
  <r>
    <x v="27"/>
    <x v="658"/>
    <x v="67"/>
    <x v="68"/>
    <x v="68"/>
    <x v="68"/>
    <x v="0"/>
    <x v="0"/>
    <x v="0"/>
    <x v="0"/>
    <x v="0"/>
    <x v="0"/>
  </r>
  <r>
    <x v="27"/>
    <x v="44"/>
    <x v="114"/>
    <x v="1589"/>
    <x v="1589"/>
    <x v="1589"/>
    <x v="0"/>
    <x v="0"/>
    <x v="0"/>
    <x v="0"/>
    <x v="0"/>
    <x v="0"/>
  </r>
  <r>
    <x v="27"/>
    <x v="1093"/>
    <x v="599"/>
    <x v="1590"/>
    <x v="1590"/>
    <x v="1590"/>
    <x v="0"/>
    <x v="0"/>
    <x v="0"/>
    <x v="0"/>
    <x v="0"/>
    <x v="0"/>
  </r>
  <r>
    <x v="27"/>
    <x v="1094"/>
    <x v="67"/>
    <x v="68"/>
    <x v="68"/>
    <x v="68"/>
    <x v="0"/>
    <x v="0"/>
    <x v="0"/>
    <x v="0"/>
    <x v="0"/>
    <x v="0"/>
  </r>
  <r>
    <x v="27"/>
    <x v="1095"/>
    <x v="67"/>
    <x v="68"/>
    <x v="68"/>
    <x v="68"/>
    <x v="0"/>
    <x v="0"/>
    <x v="0"/>
    <x v="0"/>
    <x v="0"/>
    <x v="0"/>
  </r>
  <r>
    <x v="27"/>
    <x v="662"/>
    <x v="492"/>
    <x v="1591"/>
    <x v="1591"/>
    <x v="1591"/>
    <x v="0"/>
    <x v="0"/>
    <x v="0"/>
    <x v="0"/>
    <x v="0"/>
    <x v="0"/>
  </r>
  <r>
    <x v="27"/>
    <x v="1096"/>
    <x v="67"/>
    <x v="68"/>
    <x v="68"/>
    <x v="68"/>
    <x v="0"/>
    <x v="0"/>
    <x v="0"/>
    <x v="0"/>
    <x v="0"/>
    <x v="0"/>
  </r>
  <r>
    <x v="27"/>
    <x v="1097"/>
    <x v="250"/>
    <x v="1592"/>
    <x v="1592"/>
    <x v="1592"/>
    <x v="0"/>
    <x v="0"/>
    <x v="0"/>
    <x v="0"/>
    <x v="0"/>
    <x v="0"/>
  </r>
  <r>
    <x v="27"/>
    <x v="669"/>
    <x v="67"/>
    <x v="68"/>
    <x v="68"/>
    <x v="68"/>
    <x v="0"/>
    <x v="0"/>
    <x v="0"/>
    <x v="0"/>
    <x v="0"/>
    <x v="0"/>
  </r>
  <r>
    <x v="27"/>
    <x v="1098"/>
    <x v="67"/>
    <x v="68"/>
    <x v="68"/>
    <x v="68"/>
    <x v="0"/>
    <x v="0"/>
    <x v="0"/>
    <x v="0"/>
    <x v="0"/>
    <x v="0"/>
  </r>
  <r>
    <x v="27"/>
    <x v="1017"/>
    <x v="255"/>
    <x v="1593"/>
    <x v="1593"/>
    <x v="1593"/>
    <x v="0"/>
    <x v="0"/>
    <x v="0"/>
    <x v="0"/>
    <x v="0"/>
    <x v="0"/>
  </r>
  <r>
    <x v="27"/>
    <x v="416"/>
    <x v="631"/>
    <x v="1594"/>
    <x v="1594"/>
    <x v="1594"/>
    <x v="0"/>
    <x v="0"/>
    <x v="0"/>
    <x v="0"/>
    <x v="0"/>
    <x v="0"/>
  </r>
  <r>
    <x v="27"/>
    <x v="1018"/>
    <x v="261"/>
    <x v="1595"/>
    <x v="1595"/>
    <x v="1595"/>
    <x v="0"/>
    <x v="0"/>
    <x v="0"/>
    <x v="0"/>
    <x v="0"/>
    <x v="0"/>
  </r>
  <r>
    <x v="27"/>
    <x v="152"/>
    <x v="67"/>
    <x v="68"/>
    <x v="68"/>
    <x v="68"/>
    <x v="0"/>
    <x v="0"/>
    <x v="0"/>
    <x v="0"/>
    <x v="0"/>
    <x v="0"/>
  </r>
  <r>
    <x v="27"/>
    <x v="1099"/>
    <x v="148"/>
    <x v="1596"/>
    <x v="1596"/>
    <x v="1596"/>
    <x v="0"/>
    <x v="0"/>
    <x v="0"/>
    <x v="0"/>
    <x v="0"/>
    <x v="0"/>
  </r>
  <r>
    <x v="27"/>
    <x v="1100"/>
    <x v="614"/>
    <x v="1597"/>
    <x v="1597"/>
    <x v="1597"/>
    <x v="0"/>
    <x v="0"/>
    <x v="0"/>
    <x v="0"/>
    <x v="0"/>
    <x v="0"/>
  </r>
  <r>
    <x v="27"/>
    <x v="941"/>
    <x v="67"/>
    <x v="68"/>
    <x v="68"/>
    <x v="68"/>
    <x v="0"/>
    <x v="0"/>
    <x v="0"/>
    <x v="0"/>
    <x v="0"/>
    <x v="0"/>
  </r>
  <r>
    <x v="27"/>
    <x v="157"/>
    <x v="440"/>
    <x v="1598"/>
    <x v="1598"/>
    <x v="1598"/>
    <x v="0"/>
    <x v="0"/>
    <x v="0"/>
    <x v="0"/>
    <x v="0"/>
    <x v="0"/>
  </r>
  <r>
    <x v="27"/>
    <x v="1101"/>
    <x v="974"/>
    <x v="1599"/>
    <x v="1599"/>
    <x v="1599"/>
    <x v="0"/>
    <x v="0"/>
    <x v="0"/>
    <x v="0"/>
    <x v="0"/>
    <x v="0"/>
  </r>
  <r>
    <x v="27"/>
    <x v="1102"/>
    <x v="509"/>
    <x v="1600"/>
    <x v="1600"/>
    <x v="1600"/>
    <x v="0"/>
    <x v="0"/>
    <x v="0"/>
    <x v="0"/>
    <x v="0"/>
    <x v="0"/>
  </r>
  <r>
    <x v="27"/>
    <x v="1103"/>
    <x v="527"/>
    <x v="1601"/>
    <x v="1601"/>
    <x v="1601"/>
    <x v="0"/>
    <x v="0"/>
    <x v="0"/>
    <x v="0"/>
    <x v="0"/>
    <x v="0"/>
  </r>
  <r>
    <x v="27"/>
    <x v="678"/>
    <x v="975"/>
    <x v="1602"/>
    <x v="1602"/>
    <x v="1602"/>
    <x v="0"/>
    <x v="0"/>
    <x v="0"/>
    <x v="0"/>
    <x v="0"/>
    <x v="0"/>
  </r>
  <r>
    <x v="27"/>
    <x v="680"/>
    <x v="244"/>
    <x v="1603"/>
    <x v="1603"/>
    <x v="1603"/>
    <x v="0"/>
    <x v="0"/>
    <x v="0"/>
    <x v="0"/>
    <x v="0"/>
    <x v="0"/>
  </r>
  <r>
    <x v="27"/>
    <x v="681"/>
    <x v="67"/>
    <x v="68"/>
    <x v="68"/>
    <x v="68"/>
    <x v="0"/>
    <x v="0"/>
    <x v="0"/>
    <x v="0"/>
    <x v="0"/>
    <x v="0"/>
  </r>
  <r>
    <x v="27"/>
    <x v="620"/>
    <x v="67"/>
    <x v="68"/>
    <x v="68"/>
    <x v="68"/>
    <x v="0"/>
    <x v="0"/>
    <x v="0"/>
    <x v="0"/>
    <x v="0"/>
    <x v="0"/>
  </r>
  <r>
    <x v="27"/>
    <x v="684"/>
    <x v="67"/>
    <x v="68"/>
    <x v="68"/>
    <x v="68"/>
    <x v="0"/>
    <x v="0"/>
    <x v="0"/>
    <x v="0"/>
    <x v="0"/>
    <x v="0"/>
  </r>
  <r>
    <x v="27"/>
    <x v="1104"/>
    <x v="464"/>
    <x v="1604"/>
    <x v="1604"/>
    <x v="1604"/>
    <x v="0"/>
    <x v="0"/>
    <x v="0"/>
    <x v="0"/>
    <x v="0"/>
    <x v="0"/>
  </r>
  <r>
    <x v="27"/>
    <x v="431"/>
    <x v="67"/>
    <x v="68"/>
    <x v="68"/>
    <x v="68"/>
    <x v="0"/>
    <x v="0"/>
    <x v="0"/>
    <x v="0"/>
    <x v="0"/>
    <x v="0"/>
  </r>
  <r>
    <x v="27"/>
    <x v="1105"/>
    <x v="976"/>
    <x v="1605"/>
    <x v="1605"/>
    <x v="1605"/>
    <x v="0"/>
    <x v="0"/>
    <x v="0"/>
    <x v="0"/>
    <x v="0"/>
    <x v="0"/>
  </r>
  <r>
    <x v="27"/>
    <x v="486"/>
    <x v="67"/>
    <x v="68"/>
    <x v="68"/>
    <x v="68"/>
    <x v="0"/>
    <x v="0"/>
    <x v="0"/>
    <x v="0"/>
    <x v="0"/>
    <x v="0"/>
  </r>
  <r>
    <x v="27"/>
    <x v="64"/>
    <x v="877"/>
    <x v="1606"/>
    <x v="1606"/>
    <x v="1606"/>
    <x v="0"/>
    <x v="0"/>
    <x v="0"/>
    <x v="0"/>
    <x v="0"/>
    <x v="0"/>
  </r>
  <r>
    <x v="27"/>
    <x v="442"/>
    <x v="387"/>
    <x v="1607"/>
    <x v="1607"/>
    <x v="1607"/>
    <x v="0"/>
    <x v="0"/>
    <x v="0"/>
    <x v="0"/>
    <x v="0"/>
    <x v="0"/>
  </r>
  <r>
    <x v="27"/>
    <x v="443"/>
    <x v="67"/>
    <x v="68"/>
    <x v="68"/>
    <x v="68"/>
    <x v="0"/>
    <x v="0"/>
    <x v="0"/>
    <x v="0"/>
    <x v="0"/>
    <x v="0"/>
  </r>
  <r>
    <x v="27"/>
    <x v="444"/>
    <x v="67"/>
    <x v="68"/>
    <x v="68"/>
    <x v="68"/>
    <x v="0"/>
    <x v="0"/>
    <x v="0"/>
    <x v="0"/>
    <x v="0"/>
    <x v="0"/>
  </r>
  <r>
    <x v="27"/>
    <x v="806"/>
    <x v="402"/>
    <x v="1608"/>
    <x v="1608"/>
    <x v="1608"/>
    <x v="0"/>
    <x v="0"/>
    <x v="0"/>
    <x v="0"/>
    <x v="0"/>
    <x v="0"/>
  </r>
  <r>
    <x v="28"/>
    <x v="67"/>
    <x v="977"/>
    <x v="1609"/>
    <x v="1609"/>
    <x v="1609"/>
    <x v="0"/>
    <x v="0"/>
    <x v="0"/>
    <x v="0"/>
    <x v="0"/>
    <x v="0"/>
  </r>
  <r>
    <x v="28"/>
    <x v="1106"/>
    <x v="967"/>
    <x v="1610"/>
    <x v="1610"/>
    <x v="1610"/>
    <x v="0"/>
    <x v="0"/>
    <x v="0"/>
    <x v="0"/>
    <x v="0"/>
    <x v="0"/>
  </r>
  <r>
    <x v="28"/>
    <x v="120"/>
    <x v="978"/>
    <x v="1611"/>
    <x v="1611"/>
    <x v="1611"/>
    <x v="80"/>
    <x v="80"/>
    <x v="80"/>
    <x v="122"/>
    <x v="122"/>
    <x v="122"/>
  </r>
  <r>
    <x v="28"/>
    <x v="243"/>
    <x v="905"/>
    <x v="1612"/>
    <x v="1612"/>
    <x v="1612"/>
    <x v="0"/>
    <x v="0"/>
    <x v="0"/>
    <x v="0"/>
    <x v="0"/>
    <x v="0"/>
  </r>
  <r>
    <x v="28"/>
    <x v="1107"/>
    <x v="629"/>
    <x v="1613"/>
    <x v="1613"/>
    <x v="1613"/>
    <x v="81"/>
    <x v="81"/>
    <x v="81"/>
    <x v="0"/>
    <x v="0"/>
    <x v="0"/>
  </r>
  <r>
    <x v="28"/>
    <x v="1108"/>
    <x v="67"/>
    <x v="68"/>
    <x v="68"/>
    <x v="68"/>
    <x v="0"/>
    <x v="0"/>
    <x v="0"/>
    <x v="0"/>
    <x v="0"/>
    <x v="0"/>
  </r>
  <r>
    <x v="28"/>
    <x v="1109"/>
    <x v="67"/>
    <x v="68"/>
    <x v="68"/>
    <x v="68"/>
    <x v="0"/>
    <x v="0"/>
    <x v="0"/>
    <x v="0"/>
    <x v="0"/>
    <x v="0"/>
  </r>
  <r>
    <x v="28"/>
    <x v="180"/>
    <x v="637"/>
    <x v="1614"/>
    <x v="1614"/>
    <x v="1614"/>
    <x v="0"/>
    <x v="0"/>
    <x v="0"/>
    <x v="0"/>
    <x v="0"/>
    <x v="0"/>
  </r>
  <r>
    <x v="28"/>
    <x v="1110"/>
    <x v="464"/>
    <x v="1615"/>
    <x v="1615"/>
    <x v="1615"/>
    <x v="0"/>
    <x v="0"/>
    <x v="0"/>
    <x v="0"/>
    <x v="0"/>
    <x v="0"/>
  </r>
  <r>
    <x v="28"/>
    <x v="141"/>
    <x v="387"/>
    <x v="1616"/>
    <x v="1616"/>
    <x v="1616"/>
    <x v="0"/>
    <x v="0"/>
    <x v="0"/>
    <x v="0"/>
    <x v="0"/>
    <x v="0"/>
  </r>
  <r>
    <x v="28"/>
    <x v="606"/>
    <x v="979"/>
    <x v="1617"/>
    <x v="1617"/>
    <x v="1617"/>
    <x v="0"/>
    <x v="0"/>
    <x v="0"/>
    <x v="0"/>
    <x v="0"/>
    <x v="0"/>
  </r>
  <r>
    <x v="28"/>
    <x v="260"/>
    <x v="191"/>
    <x v="1618"/>
    <x v="1618"/>
    <x v="1618"/>
    <x v="0"/>
    <x v="0"/>
    <x v="0"/>
    <x v="0"/>
    <x v="0"/>
    <x v="0"/>
  </r>
  <r>
    <x v="28"/>
    <x v="1111"/>
    <x v="462"/>
    <x v="1619"/>
    <x v="1619"/>
    <x v="1619"/>
    <x v="0"/>
    <x v="0"/>
    <x v="0"/>
    <x v="0"/>
    <x v="0"/>
    <x v="0"/>
  </r>
  <r>
    <x v="28"/>
    <x v="1112"/>
    <x v="492"/>
    <x v="1620"/>
    <x v="1620"/>
    <x v="1620"/>
    <x v="0"/>
    <x v="0"/>
    <x v="0"/>
    <x v="0"/>
    <x v="0"/>
    <x v="0"/>
  </r>
  <r>
    <x v="28"/>
    <x v="1113"/>
    <x v="67"/>
    <x v="68"/>
    <x v="68"/>
    <x v="68"/>
    <x v="0"/>
    <x v="0"/>
    <x v="0"/>
    <x v="0"/>
    <x v="0"/>
    <x v="0"/>
  </r>
  <r>
    <x v="28"/>
    <x v="1114"/>
    <x v="980"/>
    <x v="1621"/>
    <x v="1621"/>
    <x v="1621"/>
    <x v="82"/>
    <x v="82"/>
    <x v="82"/>
    <x v="123"/>
    <x v="123"/>
    <x v="123"/>
  </r>
  <r>
    <x v="28"/>
    <x v="1115"/>
    <x v="75"/>
    <x v="1622"/>
    <x v="1622"/>
    <x v="1622"/>
    <x v="0"/>
    <x v="0"/>
    <x v="0"/>
    <x v="0"/>
    <x v="0"/>
    <x v="0"/>
  </r>
  <r>
    <x v="28"/>
    <x v="1116"/>
    <x v="981"/>
    <x v="1623"/>
    <x v="1623"/>
    <x v="1623"/>
    <x v="0"/>
    <x v="0"/>
    <x v="0"/>
    <x v="0"/>
    <x v="0"/>
    <x v="0"/>
  </r>
  <r>
    <x v="29"/>
    <x v="67"/>
    <x v="982"/>
    <x v="1624"/>
    <x v="1624"/>
    <x v="1624"/>
    <x v="0"/>
    <x v="0"/>
    <x v="0"/>
    <x v="0"/>
    <x v="0"/>
    <x v="0"/>
  </r>
  <r>
    <x v="29"/>
    <x v="1117"/>
    <x v="638"/>
    <x v="1625"/>
    <x v="1625"/>
    <x v="1625"/>
    <x v="0"/>
    <x v="0"/>
    <x v="0"/>
    <x v="0"/>
    <x v="0"/>
    <x v="0"/>
  </r>
  <r>
    <x v="29"/>
    <x v="118"/>
    <x v="934"/>
    <x v="1626"/>
    <x v="1626"/>
    <x v="1626"/>
    <x v="0"/>
    <x v="0"/>
    <x v="0"/>
    <x v="0"/>
    <x v="0"/>
    <x v="0"/>
  </r>
  <r>
    <x v="29"/>
    <x v="1118"/>
    <x v="641"/>
    <x v="1627"/>
    <x v="1627"/>
    <x v="1627"/>
    <x v="0"/>
    <x v="0"/>
    <x v="0"/>
    <x v="0"/>
    <x v="0"/>
    <x v="0"/>
  </r>
  <r>
    <x v="29"/>
    <x v="1119"/>
    <x v="983"/>
    <x v="1628"/>
    <x v="1628"/>
    <x v="1628"/>
    <x v="0"/>
    <x v="0"/>
    <x v="0"/>
    <x v="0"/>
    <x v="0"/>
    <x v="0"/>
  </r>
  <r>
    <x v="29"/>
    <x v="1120"/>
    <x v="535"/>
    <x v="1629"/>
    <x v="1629"/>
    <x v="1629"/>
    <x v="0"/>
    <x v="0"/>
    <x v="0"/>
    <x v="0"/>
    <x v="0"/>
    <x v="0"/>
  </r>
  <r>
    <x v="29"/>
    <x v="314"/>
    <x v="984"/>
    <x v="1630"/>
    <x v="1630"/>
    <x v="1630"/>
    <x v="0"/>
    <x v="0"/>
    <x v="0"/>
    <x v="124"/>
    <x v="124"/>
    <x v="124"/>
  </r>
  <r>
    <x v="29"/>
    <x v="1121"/>
    <x v="985"/>
    <x v="1631"/>
    <x v="1631"/>
    <x v="1631"/>
    <x v="0"/>
    <x v="0"/>
    <x v="0"/>
    <x v="0"/>
    <x v="0"/>
    <x v="0"/>
  </r>
  <r>
    <x v="29"/>
    <x v="1122"/>
    <x v="986"/>
    <x v="1632"/>
    <x v="1632"/>
    <x v="1632"/>
    <x v="0"/>
    <x v="0"/>
    <x v="0"/>
    <x v="0"/>
    <x v="0"/>
    <x v="0"/>
  </r>
  <r>
    <x v="29"/>
    <x v="1123"/>
    <x v="987"/>
    <x v="1633"/>
    <x v="1633"/>
    <x v="1633"/>
    <x v="0"/>
    <x v="0"/>
    <x v="0"/>
    <x v="0"/>
    <x v="0"/>
    <x v="0"/>
  </r>
  <r>
    <x v="29"/>
    <x v="572"/>
    <x v="542"/>
    <x v="1634"/>
    <x v="1634"/>
    <x v="1634"/>
    <x v="0"/>
    <x v="0"/>
    <x v="0"/>
    <x v="0"/>
    <x v="0"/>
    <x v="0"/>
  </r>
  <r>
    <x v="30"/>
    <x v="67"/>
    <x v="988"/>
    <x v="1635"/>
    <x v="1635"/>
    <x v="1635"/>
    <x v="0"/>
    <x v="0"/>
    <x v="0"/>
    <x v="0"/>
    <x v="0"/>
    <x v="0"/>
  </r>
  <r>
    <x v="30"/>
    <x v="1124"/>
    <x v="989"/>
    <x v="1636"/>
    <x v="1636"/>
    <x v="1636"/>
    <x v="0"/>
    <x v="0"/>
    <x v="0"/>
    <x v="125"/>
    <x v="125"/>
    <x v="125"/>
  </r>
  <r>
    <x v="30"/>
    <x v="1125"/>
    <x v="990"/>
    <x v="1637"/>
    <x v="1637"/>
    <x v="1637"/>
    <x v="0"/>
    <x v="0"/>
    <x v="0"/>
    <x v="126"/>
    <x v="126"/>
    <x v="126"/>
  </r>
  <r>
    <x v="30"/>
    <x v="1126"/>
    <x v="991"/>
    <x v="1638"/>
    <x v="1638"/>
    <x v="1638"/>
    <x v="0"/>
    <x v="0"/>
    <x v="0"/>
    <x v="127"/>
    <x v="127"/>
    <x v="127"/>
  </r>
  <r>
    <x v="30"/>
    <x v="356"/>
    <x v="992"/>
    <x v="1639"/>
    <x v="1639"/>
    <x v="1639"/>
    <x v="0"/>
    <x v="0"/>
    <x v="0"/>
    <x v="128"/>
    <x v="128"/>
    <x v="128"/>
  </r>
  <r>
    <x v="30"/>
    <x v="1127"/>
    <x v="993"/>
    <x v="1640"/>
    <x v="1640"/>
    <x v="1640"/>
    <x v="0"/>
    <x v="0"/>
    <x v="0"/>
    <x v="0"/>
    <x v="0"/>
    <x v="0"/>
  </r>
  <r>
    <x v="30"/>
    <x v="496"/>
    <x v="994"/>
    <x v="1641"/>
    <x v="1641"/>
    <x v="1641"/>
    <x v="0"/>
    <x v="0"/>
    <x v="0"/>
    <x v="0"/>
    <x v="0"/>
    <x v="0"/>
  </r>
  <r>
    <x v="30"/>
    <x v="828"/>
    <x v="995"/>
    <x v="1642"/>
    <x v="1642"/>
    <x v="1642"/>
    <x v="0"/>
    <x v="0"/>
    <x v="0"/>
    <x v="129"/>
    <x v="129"/>
    <x v="129"/>
  </r>
  <r>
    <x v="30"/>
    <x v="1128"/>
    <x v="996"/>
    <x v="1643"/>
    <x v="1643"/>
    <x v="1643"/>
    <x v="0"/>
    <x v="0"/>
    <x v="0"/>
    <x v="0"/>
    <x v="0"/>
    <x v="0"/>
  </r>
  <r>
    <x v="30"/>
    <x v="1129"/>
    <x v="997"/>
    <x v="1644"/>
    <x v="1644"/>
    <x v="1644"/>
    <x v="0"/>
    <x v="0"/>
    <x v="0"/>
    <x v="130"/>
    <x v="130"/>
    <x v="130"/>
  </r>
  <r>
    <x v="30"/>
    <x v="1130"/>
    <x v="117"/>
    <x v="1645"/>
    <x v="1645"/>
    <x v="1645"/>
    <x v="0"/>
    <x v="0"/>
    <x v="0"/>
    <x v="0"/>
    <x v="0"/>
    <x v="0"/>
  </r>
  <r>
    <x v="30"/>
    <x v="522"/>
    <x v="998"/>
    <x v="1646"/>
    <x v="1646"/>
    <x v="1646"/>
    <x v="0"/>
    <x v="0"/>
    <x v="0"/>
    <x v="131"/>
    <x v="131"/>
    <x v="131"/>
  </r>
  <r>
    <x v="30"/>
    <x v="283"/>
    <x v="999"/>
    <x v="1647"/>
    <x v="1647"/>
    <x v="1647"/>
    <x v="0"/>
    <x v="0"/>
    <x v="0"/>
    <x v="132"/>
    <x v="132"/>
    <x v="132"/>
  </r>
  <r>
    <x v="30"/>
    <x v="1131"/>
    <x v="1000"/>
    <x v="1648"/>
    <x v="1648"/>
    <x v="1648"/>
    <x v="0"/>
    <x v="0"/>
    <x v="0"/>
    <x v="133"/>
    <x v="133"/>
    <x v="133"/>
  </r>
  <r>
    <x v="30"/>
    <x v="660"/>
    <x v="1001"/>
    <x v="1649"/>
    <x v="1649"/>
    <x v="1649"/>
    <x v="0"/>
    <x v="0"/>
    <x v="0"/>
    <x v="134"/>
    <x v="134"/>
    <x v="134"/>
  </r>
  <r>
    <x v="30"/>
    <x v="1132"/>
    <x v="1002"/>
    <x v="1650"/>
    <x v="1650"/>
    <x v="1650"/>
    <x v="0"/>
    <x v="0"/>
    <x v="0"/>
    <x v="0"/>
    <x v="0"/>
    <x v="0"/>
  </r>
  <r>
    <x v="30"/>
    <x v="1133"/>
    <x v="1003"/>
    <x v="1651"/>
    <x v="1651"/>
    <x v="1651"/>
    <x v="0"/>
    <x v="0"/>
    <x v="0"/>
    <x v="135"/>
    <x v="135"/>
    <x v="135"/>
  </r>
  <r>
    <x v="30"/>
    <x v="1134"/>
    <x v="919"/>
    <x v="1652"/>
    <x v="1652"/>
    <x v="1652"/>
    <x v="0"/>
    <x v="0"/>
    <x v="0"/>
    <x v="0"/>
    <x v="0"/>
    <x v="0"/>
  </r>
  <r>
    <x v="30"/>
    <x v="804"/>
    <x v="1004"/>
    <x v="1653"/>
    <x v="1653"/>
    <x v="1653"/>
    <x v="0"/>
    <x v="0"/>
    <x v="0"/>
    <x v="136"/>
    <x v="136"/>
    <x v="136"/>
  </r>
  <r>
    <x v="30"/>
    <x v="290"/>
    <x v="1005"/>
    <x v="1654"/>
    <x v="1654"/>
    <x v="1654"/>
    <x v="0"/>
    <x v="0"/>
    <x v="0"/>
    <x v="0"/>
    <x v="0"/>
    <x v="0"/>
  </r>
  <r>
    <x v="30"/>
    <x v="164"/>
    <x v="1006"/>
    <x v="1655"/>
    <x v="1655"/>
    <x v="1655"/>
    <x v="0"/>
    <x v="0"/>
    <x v="0"/>
    <x v="137"/>
    <x v="137"/>
    <x v="137"/>
  </r>
  <r>
    <x v="30"/>
    <x v="441"/>
    <x v="1007"/>
    <x v="1656"/>
    <x v="1656"/>
    <x v="1656"/>
    <x v="0"/>
    <x v="0"/>
    <x v="0"/>
    <x v="0"/>
    <x v="0"/>
    <x v="0"/>
  </r>
  <r>
    <x v="31"/>
    <x v="67"/>
    <x v="1008"/>
    <x v="1657"/>
    <x v="1657"/>
    <x v="1657"/>
    <x v="0"/>
    <x v="0"/>
    <x v="0"/>
    <x v="0"/>
    <x v="0"/>
    <x v="0"/>
  </r>
  <r>
    <x v="31"/>
    <x v="1135"/>
    <x v="1009"/>
    <x v="1658"/>
    <x v="1658"/>
    <x v="1658"/>
    <x v="83"/>
    <x v="83"/>
    <x v="83"/>
    <x v="138"/>
    <x v="138"/>
    <x v="138"/>
  </r>
  <r>
    <x v="31"/>
    <x v="1136"/>
    <x v="67"/>
    <x v="68"/>
    <x v="68"/>
    <x v="68"/>
    <x v="0"/>
    <x v="0"/>
    <x v="0"/>
    <x v="0"/>
    <x v="0"/>
    <x v="0"/>
  </r>
  <r>
    <x v="31"/>
    <x v="1137"/>
    <x v="1010"/>
    <x v="1659"/>
    <x v="1659"/>
    <x v="1659"/>
    <x v="0"/>
    <x v="0"/>
    <x v="0"/>
    <x v="0"/>
    <x v="0"/>
    <x v="0"/>
  </r>
  <r>
    <x v="31"/>
    <x v="1138"/>
    <x v="416"/>
    <x v="1660"/>
    <x v="1660"/>
    <x v="1660"/>
    <x v="84"/>
    <x v="84"/>
    <x v="84"/>
    <x v="0"/>
    <x v="0"/>
    <x v="0"/>
  </r>
  <r>
    <x v="31"/>
    <x v="1073"/>
    <x v="877"/>
    <x v="1661"/>
    <x v="1661"/>
    <x v="1661"/>
    <x v="0"/>
    <x v="0"/>
    <x v="0"/>
    <x v="0"/>
    <x v="0"/>
    <x v="0"/>
  </r>
  <r>
    <x v="31"/>
    <x v="1139"/>
    <x v="1011"/>
    <x v="1662"/>
    <x v="1662"/>
    <x v="1662"/>
    <x v="0"/>
    <x v="0"/>
    <x v="0"/>
    <x v="0"/>
    <x v="0"/>
    <x v="0"/>
  </r>
  <r>
    <x v="31"/>
    <x v="1140"/>
    <x v="67"/>
    <x v="68"/>
    <x v="68"/>
    <x v="68"/>
    <x v="0"/>
    <x v="0"/>
    <x v="0"/>
    <x v="0"/>
    <x v="0"/>
    <x v="0"/>
  </r>
  <r>
    <x v="31"/>
    <x v="1141"/>
    <x v="1012"/>
    <x v="1663"/>
    <x v="1663"/>
    <x v="1663"/>
    <x v="0"/>
    <x v="0"/>
    <x v="0"/>
    <x v="0"/>
    <x v="0"/>
    <x v="0"/>
  </r>
  <r>
    <x v="31"/>
    <x v="1142"/>
    <x v="1013"/>
    <x v="1664"/>
    <x v="1664"/>
    <x v="1664"/>
    <x v="0"/>
    <x v="0"/>
    <x v="0"/>
    <x v="0"/>
    <x v="0"/>
    <x v="0"/>
  </r>
  <r>
    <x v="31"/>
    <x v="133"/>
    <x v="390"/>
    <x v="1665"/>
    <x v="1665"/>
    <x v="1665"/>
    <x v="0"/>
    <x v="0"/>
    <x v="0"/>
    <x v="0"/>
    <x v="0"/>
    <x v="0"/>
  </r>
  <r>
    <x v="31"/>
    <x v="1143"/>
    <x v="668"/>
    <x v="1666"/>
    <x v="1666"/>
    <x v="1666"/>
    <x v="0"/>
    <x v="0"/>
    <x v="0"/>
    <x v="0"/>
    <x v="0"/>
    <x v="0"/>
  </r>
  <r>
    <x v="31"/>
    <x v="1144"/>
    <x v="67"/>
    <x v="68"/>
    <x v="68"/>
    <x v="68"/>
    <x v="0"/>
    <x v="0"/>
    <x v="0"/>
    <x v="0"/>
    <x v="0"/>
    <x v="0"/>
  </r>
  <r>
    <x v="31"/>
    <x v="1145"/>
    <x v="668"/>
    <x v="1667"/>
    <x v="1667"/>
    <x v="1667"/>
    <x v="0"/>
    <x v="0"/>
    <x v="0"/>
    <x v="0"/>
    <x v="0"/>
    <x v="0"/>
  </r>
  <r>
    <x v="31"/>
    <x v="1146"/>
    <x v="702"/>
    <x v="1668"/>
    <x v="1668"/>
    <x v="1668"/>
    <x v="0"/>
    <x v="0"/>
    <x v="0"/>
    <x v="0"/>
    <x v="0"/>
    <x v="0"/>
  </r>
  <r>
    <x v="31"/>
    <x v="141"/>
    <x v="1014"/>
    <x v="1669"/>
    <x v="1669"/>
    <x v="1669"/>
    <x v="0"/>
    <x v="0"/>
    <x v="0"/>
    <x v="0"/>
    <x v="0"/>
    <x v="0"/>
  </r>
  <r>
    <x v="31"/>
    <x v="1147"/>
    <x v="976"/>
    <x v="1670"/>
    <x v="1670"/>
    <x v="1670"/>
    <x v="0"/>
    <x v="0"/>
    <x v="0"/>
    <x v="0"/>
    <x v="0"/>
    <x v="0"/>
  </r>
  <r>
    <x v="31"/>
    <x v="1148"/>
    <x v="967"/>
    <x v="1671"/>
    <x v="1671"/>
    <x v="1671"/>
    <x v="0"/>
    <x v="0"/>
    <x v="0"/>
    <x v="0"/>
    <x v="0"/>
    <x v="0"/>
  </r>
  <r>
    <x v="31"/>
    <x v="1149"/>
    <x v="86"/>
    <x v="1672"/>
    <x v="1672"/>
    <x v="1672"/>
    <x v="85"/>
    <x v="85"/>
    <x v="85"/>
    <x v="0"/>
    <x v="0"/>
    <x v="0"/>
  </r>
  <r>
    <x v="31"/>
    <x v="1150"/>
    <x v="67"/>
    <x v="68"/>
    <x v="68"/>
    <x v="68"/>
    <x v="0"/>
    <x v="0"/>
    <x v="0"/>
    <x v="0"/>
    <x v="0"/>
    <x v="0"/>
  </r>
  <r>
    <x v="31"/>
    <x v="264"/>
    <x v="979"/>
    <x v="1673"/>
    <x v="1673"/>
    <x v="1673"/>
    <x v="86"/>
    <x v="86"/>
    <x v="86"/>
    <x v="0"/>
    <x v="0"/>
    <x v="0"/>
  </r>
  <r>
    <x v="31"/>
    <x v="1151"/>
    <x v="465"/>
    <x v="1674"/>
    <x v="1674"/>
    <x v="1674"/>
    <x v="0"/>
    <x v="0"/>
    <x v="0"/>
    <x v="0"/>
    <x v="0"/>
    <x v="0"/>
  </r>
  <r>
    <x v="31"/>
    <x v="1152"/>
    <x v="1015"/>
    <x v="1675"/>
    <x v="1675"/>
    <x v="1675"/>
    <x v="87"/>
    <x v="87"/>
    <x v="87"/>
    <x v="0"/>
    <x v="0"/>
    <x v="0"/>
  </r>
  <r>
    <x v="31"/>
    <x v="1055"/>
    <x v="493"/>
    <x v="1676"/>
    <x v="1676"/>
    <x v="1676"/>
    <x v="0"/>
    <x v="0"/>
    <x v="0"/>
    <x v="0"/>
    <x v="0"/>
    <x v="0"/>
  </r>
  <r>
    <x v="31"/>
    <x v="1153"/>
    <x v="1016"/>
    <x v="1677"/>
    <x v="1677"/>
    <x v="1677"/>
    <x v="88"/>
    <x v="88"/>
    <x v="88"/>
    <x v="0"/>
    <x v="0"/>
    <x v="0"/>
  </r>
  <r>
    <x v="31"/>
    <x v="274"/>
    <x v="1017"/>
    <x v="1678"/>
    <x v="1678"/>
    <x v="1678"/>
    <x v="89"/>
    <x v="89"/>
    <x v="89"/>
    <x v="0"/>
    <x v="0"/>
    <x v="0"/>
  </r>
  <r>
    <x v="31"/>
    <x v="275"/>
    <x v="233"/>
    <x v="1679"/>
    <x v="1679"/>
    <x v="1679"/>
    <x v="0"/>
    <x v="0"/>
    <x v="0"/>
    <x v="0"/>
    <x v="0"/>
    <x v="0"/>
  </r>
  <r>
    <x v="31"/>
    <x v="1154"/>
    <x v="1018"/>
    <x v="1680"/>
    <x v="1680"/>
    <x v="1680"/>
    <x v="90"/>
    <x v="90"/>
    <x v="90"/>
    <x v="0"/>
    <x v="0"/>
    <x v="0"/>
  </r>
  <r>
    <x v="31"/>
    <x v="212"/>
    <x v="71"/>
    <x v="1681"/>
    <x v="1681"/>
    <x v="1681"/>
    <x v="0"/>
    <x v="0"/>
    <x v="0"/>
    <x v="0"/>
    <x v="0"/>
    <x v="0"/>
  </r>
  <r>
    <x v="31"/>
    <x v="1155"/>
    <x v="1019"/>
    <x v="1682"/>
    <x v="1682"/>
    <x v="1682"/>
    <x v="91"/>
    <x v="91"/>
    <x v="91"/>
    <x v="0"/>
    <x v="0"/>
    <x v="0"/>
  </r>
  <r>
    <x v="31"/>
    <x v="1156"/>
    <x v="870"/>
    <x v="1683"/>
    <x v="1683"/>
    <x v="1683"/>
    <x v="0"/>
    <x v="0"/>
    <x v="0"/>
    <x v="0"/>
    <x v="0"/>
    <x v="0"/>
  </r>
  <r>
    <x v="31"/>
    <x v="1157"/>
    <x v="865"/>
    <x v="1684"/>
    <x v="1684"/>
    <x v="1684"/>
    <x v="0"/>
    <x v="0"/>
    <x v="0"/>
    <x v="0"/>
    <x v="0"/>
    <x v="0"/>
  </r>
  <r>
    <x v="31"/>
    <x v="164"/>
    <x v="67"/>
    <x v="68"/>
    <x v="68"/>
    <x v="68"/>
    <x v="0"/>
    <x v="0"/>
    <x v="0"/>
    <x v="0"/>
    <x v="0"/>
    <x v="0"/>
  </r>
  <r>
    <x v="31"/>
    <x v="1158"/>
    <x v="1020"/>
    <x v="1685"/>
    <x v="1685"/>
    <x v="1685"/>
    <x v="0"/>
    <x v="0"/>
    <x v="0"/>
    <x v="0"/>
    <x v="0"/>
    <x v="0"/>
  </r>
  <r>
    <x v="32"/>
    <x v="67"/>
    <x v="1021"/>
    <x v="1686"/>
    <x v="1686"/>
    <x v="1686"/>
    <x v="0"/>
    <x v="0"/>
    <x v="0"/>
    <x v="0"/>
    <x v="0"/>
    <x v="0"/>
  </r>
  <r>
    <x v="32"/>
    <x v="1159"/>
    <x v="1022"/>
    <x v="1687"/>
    <x v="1687"/>
    <x v="1687"/>
    <x v="0"/>
    <x v="0"/>
    <x v="0"/>
    <x v="139"/>
    <x v="139"/>
    <x v="139"/>
  </r>
  <r>
    <x v="32"/>
    <x v="807"/>
    <x v="905"/>
    <x v="1688"/>
    <x v="1688"/>
    <x v="1688"/>
    <x v="0"/>
    <x v="0"/>
    <x v="0"/>
    <x v="0"/>
    <x v="0"/>
    <x v="0"/>
  </r>
  <r>
    <x v="32"/>
    <x v="1160"/>
    <x v="1023"/>
    <x v="1689"/>
    <x v="1689"/>
    <x v="1689"/>
    <x v="0"/>
    <x v="0"/>
    <x v="0"/>
    <x v="140"/>
    <x v="140"/>
    <x v="140"/>
  </r>
  <r>
    <x v="32"/>
    <x v="1161"/>
    <x v="1024"/>
    <x v="1690"/>
    <x v="1690"/>
    <x v="1690"/>
    <x v="0"/>
    <x v="0"/>
    <x v="0"/>
    <x v="0"/>
    <x v="0"/>
    <x v="0"/>
  </r>
  <r>
    <x v="32"/>
    <x v="1162"/>
    <x v="684"/>
    <x v="1691"/>
    <x v="1691"/>
    <x v="1691"/>
    <x v="92"/>
    <x v="92"/>
    <x v="92"/>
    <x v="0"/>
    <x v="0"/>
    <x v="0"/>
  </r>
  <r>
    <x v="32"/>
    <x v="1163"/>
    <x v="1025"/>
    <x v="1692"/>
    <x v="1692"/>
    <x v="1692"/>
    <x v="0"/>
    <x v="0"/>
    <x v="0"/>
    <x v="0"/>
    <x v="0"/>
    <x v="0"/>
  </r>
  <r>
    <x v="32"/>
    <x v="633"/>
    <x v="1026"/>
    <x v="1693"/>
    <x v="1693"/>
    <x v="1693"/>
    <x v="0"/>
    <x v="0"/>
    <x v="0"/>
    <x v="0"/>
    <x v="0"/>
    <x v="0"/>
  </r>
  <r>
    <x v="32"/>
    <x v="1164"/>
    <x v="928"/>
    <x v="1694"/>
    <x v="1694"/>
    <x v="1694"/>
    <x v="0"/>
    <x v="0"/>
    <x v="0"/>
    <x v="0"/>
    <x v="0"/>
    <x v="0"/>
  </r>
  <r>
    <x v="32"/>
    <x v="1165"/>
    <x v="1027"/>
    <x v="1695"/>
    <x v="1695"/>
    <x v="1695"/>
    <x v="0"/>
    <x v="0"/>
    <x v="0"/>
    <x v="0"/>
    <x v="0"/>
    <x v="0"/>
  </r>
  <r>
    <x v="32"/>
    <x v="494"/>
    <x v="1028"/>
    <x v="1696"/>
    <x v="1696"/>
    <x v="1696"/>
    <x v="0"/>
    <x v="0"/>
    <x v="0"/>
    <x v="0"/>
    <x v="0"/>
    <x v="0"/>
  </r>
  <r>
    <x v="32"/>
    <x v="122"/>
    <x v="1029"/>
    <x v="1697"/>
    <x v="1697"/>
    <x v="1697"/>
    <x v="0"/>
    <x v="0"/>
    <x v="0"/>
    <x v="0"/>
    <x v="0"/>
    <x v="0"/>
  </r>
  <r>
    <x v="32"/>
    <x v="1166"/>
    <x v="606"/>
    <x v="1698"/>
    <x v="1698"/>
    <x v="1698"/>
    <x v="0"/>
    <x v="0"/>
    <x v="0"/>
    <x v="0"/>
    <x v="0"/>
    <x v="0"/>
  </r>
  <r>
    <x v="32"/>
    <x v="546"/>
    <x v="1030"/>
    <x v="1699"/>
    <x v="1699"/>
    <x v="1699"/>
    <x v="0"/>
    <x v="0"/>
    <x v="0"/>
    <x v="0"/>
    <x v="0"/>
    <x v="0"/>
  </r>
  <r>
    <x v="32"/>
    <x v="1167"/>
    <x v="1031"/>
    <x v="1700"/>
    <x v="1700"/>
    <x v="1700"/>
    <x v="0"/>
    <x v="0"/>
    <x v="0"/>
    <x v="0"/>
    <x v="0"/>
    <x v="0"/>
  </r>
  <r>
    <x v="32"/>
    <x v="1168"/>
    <x v="1032"/>
    <x v="1701"/>
    <x v="1701"/>
    <x v="1701"/>
    <x v="93"/>
    <x v="93"/>
    <x v="93"/>
    <x v="141"/>
    <x v="141"/>
    <x v="141"/>
  </r>
  <r>
    <x v="32"/>
    <x v="828"/>
    <x v="500"/>
    <x v="1702"/>
    <x v="1702"/>
    <x v="1702"/>
    <x v="0"/>
    <x v="0"/>
    <x v="0"/>
    <x v="0"/>
    <x v="0"/>
    <x v="0"/>
  </r>
  <r>
    <x v="32"/>
    <x v="29"/>
    <x v="1033"/>
    <x v="1703"/>
    <x v="1703"/>
    <x v="1703"/>
    <x v="94"/>
    <x v="94"/>
    <x v="94"/>
    <x v="0"/>
    <x v="0"/>
    <x v="0"/>
  </r>
  <r>
    <x v="32"/>
    <x v="131"/>
    <x v="742"/>
    <x v="1704"/>
    <x v="1704"/>
    <x v="1704"/>
    <x v="0"/>
    <x v="0"/>
    <x v="0"/>
    <x v="0"/>
    <x v="0"/>
    <x v="0"/>
  </r>
  <r>
    <x v="32"/>
    <x v="849"/>
    <x v="1034"/>
    <x v="1705"/>
    <x v="1705"/>
    <x v="1705"/>
    <x v="0"/>
    <x v="0"/>
    <x v="0"/>
    <x v="0"/>
    <x v="0"/>
    <x v="0"/>
  </r>
  <r>
    <x v="32"/>
    <x v="31"/>
    <x v="1035"/>
    <x v="1706"/>
    <x v="1706"/>
    <x v="1706"/>
    <x v="0"/>
    <x v="0"/>
    <x v="0"/>
    <x v="0"/>
    <x v="0"/>
    <x v="0"/>
  </r>
  <r>
    <x v="32"/>
    <x v="309"/>
    <x v="67"/>
    <x v="68"/>
    <x v="68"/>
    <x v="68"/>
    <x v="0"/>
    <x v="0"/>
    <x v="0"/>
    <x v="0"/>
    <x v="0"/>
    <x v="0"/>
  </r>
  <r>
    <x v="32"/>
    <x v="1169"/>
    <x v="127"/>
    <x v="1707"/>
    <x v="1707"/>
    <x v="1707"/>
    <x v="0"/>
    <x v="0"/>
    <x v="0"/>
    <x v="0"/>
    <x v="0"/>
    <x v="0"/>
  </r>
  <r>
    <x v="32"/>
    <x v="36"/>
    <x v="1036"/>
    <x v="1708"/>
    <x v="1708"/>
    <x v="1708"/>
    <x v="0"/>
    <x v="0"/>
    <x v="0"/>
    <x v="0"/>
    <x v="0"/>
    <x v="0"/>
  </r>
  <r>
    <x v="32"/>
    <x v="184"/>
    <x v="1037"/>
    <x v="1709"/>
    <x v="1709"/>
    <x v="1709"/>
    <x v="0"/>
    <x v="0"/>
    <x v="0"/>
    <x v="142"/>
    <x v="142"/>
    <x v="142"/>
  </r>
  <r>
    <x v="32"/>
    <x v="476"/>
    <x v="391"/>
    <x v="1710"/>
    <x v="1710"/>
    <x v="1710"/>
    <x v="0"/>
    <x v="0"/>
    <x v="0"/>
    <x v="0"/>
    <x v="0"/>
    <x v="0"/>
  </r>
  <r>
    <x v="32"/>
    <x v="514"/>
    <x v="773"/>
    <x v="1711"/>
    <x v="1711"/>
    <x v="1711"/>
    <x v="0"/>
    <x v="0"/>
    <x v="0"/>
    <x v="0"/>
    <x v="0"/>
    <x v="0"/>
  </r>
  <r>
    <x v="32"/>
    <x v="44"/>
    <x v="1038"/>
    <x v="1712"/>
    <x v="1712"/>
    <x v="1712"/>
    <x v="0"/>
    <x v="0"/>
    <x v="0"/>
    <x v="0"/>
    <x v="0"/>
    <x v="0"/>
  </r>
  <r>
    <x v="32"/>
    <x v="49"/>
    <x v="1039"/>
    <x v="1713"/>
    <x v="1713"/>
    <x v="1713"/>
    <x v="0"/>
    <x v="0"/>
    <x v="0"/>
    <x v="143"/>
    <x v="143"/>
    <x v="143"/>
  </r>
  <r>
    <x v="32"/>
    <x v="50"/>
    <x v="1040"/>
    <x v="1714"/>
    <x v="1714"/>
    <x v="1714"/>
    <x v="0"/>
    <x v="0"/>
    <x v="0"/>
    <x v="0"/>
    <x v="0"/>
    <x v="0"/>
  </r>
  <r>
    <x v="32"/>
    <x v="323"/>
    <x v="1041"/>
    <x v="1715"/>
    <x v="1715"/>
    <x v="1715"/>
    <x v="0"/>
    <x v="0"/>
    <x v="0"/>
    <x v="144"/>
    <x v="144"/>
    <x v="144"/>
  </r>
  <r>
    <x v="32"/>
    <x v="1170"/>
    <x v="1042"/>
    <x v="1716"/>
    <x v="1716"/>
    <x v="1716"/>
    <x v="0"/>
    <x v="0"/>
    <x v="0"/>
    <x v="145"/>
    <x v="145"/>
    <x v="145"/>
  </r>
  <r>
    <x v="32"/>
    <x v="1171"/>
    <x v="1043"/>
    <x v="1717"/>
    <x v="1717"/>
    <x v="1717"/>
    <x v="0"/>
    <x v="0"/>
    <x v="0"/>
    <x v="0"/>
    <x v="0"/>
    <x v="0"/>
  </r>
  <r>
    <x v="32"/>
    <x v="479"/>
    <x v="1044"/>
    <x v="1718"/>
    <x v="1718"/>
    <x v="1718"/>
    <x v="0"/>
    <x v="0"/>
    <x v="0"/>
    <x v="146"/>
    <x v="146"/>
    <x v="146"/>
  </r>
  <r>
    <x v="32"/>
    <x v="1172"/>
    <x v="1045"/>
    <x v="1719"/>
    <x v="1719"/>
    <x v="1719"/>
    <x v="95"/>
    <x v="95"/>
    <x v="95"/>
    <x v="147"/>
    <x v="147"/>
    <x v="147"/>
  </r>
  <r>
    <x v="32"/>
    <x v="1173"/>
    <x v="1046"/>
    <x v="1720"/>
    <x v="1720"/>
    <x v="1720"/>
    <x v="0"/>
    <x v="0"/>
    <x v="0"/>
    <x v="0"/>
    <x v="0"/>
    <x v="0"/>
  </r>
  <r>
    <x v="32"/>
    <x v="197"/>
    <x v="1047"/>
    <x v="1721"/>
    <x v="1721"/>
    <x v="1721"/>
    <x v="0"/>
    <x v="0"/>
    <x v="0"/>
    <x v="148"/>
    <x v="148"/>
    <x v="148"/>
  </r>
  <r>
    <x v="32"/>
    <x v="774"/>
    <x v="443"/>
    <x v="1722"/>
    <x v="1722"/>
    <x v="1722"/>
    <x v="0"/>
    <x v="0"/>
    <x v="0"/>
    <x v="0"/>
    <x v="0"/>
    <x v="0"/>
  </r>
  <r>
    <x v="32"/>
    <x v="1174"/>
    <x v="767"/>
    <x v="1723"/>
    <x v="1723"/>
    <x v="1723"/>
    <x v="0"/>
    <x v="0"/>
    <x v="0"/>
    <x v="0"/>
    <x v="0"/>
    <x v="0"/>
  </r>
  <r>
    <x v="32"/>
    <x v="886"/>
    <x v="547"/>
    <x v="1724"/>
    <x v="1724"/>
    <x v="1724"/>
    <x v="0"/>
    <x v="0"/>
    <x v="0"/>
    <x v="0"/>
    <x v="0"/>
    <x v="0"/>
  </r>
  <r>
    <x v="32"/>
    <x v="330"/>
    <x v="23"/>
    <x v="1725"/>
    <x v="1725"/>
    <x v="1725"/>
    <x v="0"/>
    <x v="0"/>
    <x v="0"/>
    <x v="0"/>
    <x v="0"/>
    <x v="0"/>
  </r>
  <r>
    <x v="32"/>
    <x v="1175"/>
    <x v="1048"/>
    <x v="1726"/>
    <x v="1726"/>
    <x v="1726"/>
    <x v="0"/>
    <x v="0"/>
    <x v="0"/>
    <x v="149"/>
    <x v="149"/>
    <x v="149"/>
  </r>
  <r>
    <x v="32"/>
    <x v="1176"/>
    <x v="125"/>
    <x v="1727"/>
    <x v="1727"/>
    <x v="1727"/>
    <x v="0"/>
    <x v="0"/>
    <x v="0"/>
    <x v="0"/>
    <x v="0"/>
    <x v="0"/>
  </r>
  <r>
    <x v="32"/>
    <x v="419"/>
    <x v="1049"/>
    <x v="1728"/>
    <x v="1728"/>
    <x v="1728"/>
    <x v="0"/>
    <x v="0"/>
    <x v="0"/>
    <x v="150"/>
    <x v="150"/>
    <x v="150"/>
  </r>
  <r>
    <x v="32"/>
    <x v="1177"/>
    <x v="1050"/>
    <x v="1729"/>
    <x v="1729"/>
    <x v="1729"/>
    <x v="0"/>
    <x v="0"/>
    <x v="0"/>
    <x v="151"/>
    <x v="151"/>
    <x v="151"/>
  </r>
  <r>
    <x v="32"/>
    <x v="1178"/>
    <x v="444"/>
    <x v="1730"/>
    <x v="1730"/>
    <x v="1730"/>
    <x v="0"/>
    <x v="0"/>
    <x v="0"/>
    <x v="0"/>
    <x v="0"/>
    <x v="0"/>
  </r>
  <r>
    <x v="32"/>
    <x v="1179"/>
    <x v="1051"/>
    <x v="1731"/>
    <x v="1731"/>
    <x v="1731"/>
    <x v="0"/>
    <x v="0"/>
    <x v="0"/>
    <x v="0"/>
    <x v="0"/>
    <x v="0"/>
  </r>
  <r>
    <x v="32"/>
    <x v="1180"/>
    <x v="1052"/>
    <x v="1732"/>
    <x v="1732"/>
    <x v="1732"/>
    <x v="0"/>
    <x v="0"/>
    <x v="0"/>
    <x v="0"/>
    <x v="0"/>
    <x v="0"/>
  </r>
  <r>
    <x v="32"/>
    <x v="1181"/>
    <x v="1053"/>
    <x v="1733"/>
    <x v="1733"/>
    <x v="1733"/>
    <x v="0"/>
    <x v="0"/>
    <x v="0"/>
    <x v="0"/>
    <x v="0"/>
    <x v="0"/>
  </r>
  <r>
    <x v="32"/>
    <x v="530"/>
    <x v="491"/>
    <x v="1734"/>
    <x v="1734"/>
    <x v="1734"/>
    <x v="0"/>
    <x v="0"/>
    <x v="0"/>
    <x v="0"/>
    <x v="0"/>
    <x v="0"/>
  </r>
  <r>
    <x v="32"/>
    <x v="1182"/>
    <x v="2"/>
    <x v="1735"/>
    <x v="1735"/>
    <x v="1735"/>
    <x v="0"/>
    <x v="0"/>
    <x v="0"/>
    <x v="0"/>
    <x v="0"/>
    <x v="0"/>
  </r>
  <r>
    <x v="32"/>
    <x v="571"/>
    <x v="24"/>
    <x v="1736"/>
    <x v="1736"/>
    <x v="1736"/>
    <x v="0"/>
    <x v="0"/>
    <x v="0"/>
    <x v="0"/>
    <x v="0"/>
    <x v="0"/>
  </r>
  <r>
    <x v="32"/>
    <x v="833"/>
    <x v="1054"/>
    <x v="1737"/>
    <x v="1737"/>
    <x v="1737"/>
    <x v="0"/>
    <x v="0"/>
    <x v="0"/>
    <x v="152"/>
    <x v="152"/>
    <x v="152"/>
  </r>
  <r>
    <x v="32"/>
    <x v="572"/>
    <x v="1055"/>
    <x v="1738"/>
    <x v="1738"/>
    <x v="1738"/>
    <x v="0"/>
    <x v="0"/>
    <x v="0"/>
    <x v="0"/>
    <x v="0"/>
    <x v="0"/>
  </r>
  <r>
    <x v="32"/>
    <x v="1183"/>
    <x v="1056"/>
    <x v="1739"/>
    <x v="1739"/>
    <x v="1739"/>
    <x v="0"/>
    <x v="0"/>
    <x v="0"/>
    <x v="0"/>
    <x v="0"/>
    <x v="0"/>
  </r>
  <r>
    <x v="32"/>
    <x v="1184"/>
    <x v="1057"/>
    <x v="1740"/>
    <x v="1740"/>
    <x v="1740"/>
    <x v="0"/>
    <x v="0"/>
    <x v="0"/>
    <x v="0"/>
    <x v="0"/>
    <x v="0"/>
  </r>
  <r>
    <x v="32"/>
    <x v="1185"/>
    <x v="1058"/>
    <x v="1741"/>
    <x v="1741"/>
    <x v="1741"/>
    <x v="0"/>
    <x v="0"/>
    <x v="0"/>
    <x v="0"/>
    <x v="0"/>
    <x v="0"/>
  </r>
  <r>
    <x v="32"/>
    <x v="441"/>
    <x v="925"/>
    <x v="1742"/>
    <x v="1742"/>
    <x v="1742"/>
    <x v="0"/>
    <x v="0"/>
    <x v="0"/>
    <x v="0"/>
    <x v="0"/>
    <x v="0"/>
  </r>
  <r>
    <x v="32"/>
    <x v="64"/>
    <x v="1059"/>
    <x v="1743"/>
    <x v="1743"/>
    <x v="1743"/>
    <x v="0"/>
    <x v="0"/>
    <x v="0"/>
    <x v="0"/>
    <x v="0"/>
    <x v="0"/>
  </r>
  <r>
    <x v="32"/>
    <x v="442"/>
    <x v="194"/>
    <x v="1744"/>
    <x v="1744"/>
    <x v="1744"/>
    <x v="0"/>
    <x v="0"/>
    <x v="0"/>
    <x v="0"/>
    <x v="0"/>
    <x v="0"/>
  </r>
  <r>
    <x v="32"/>
    <x v="1186"/>
    <x v="1060"/>
    <x v="1745"/>
    <x v="1745"/>
    <x v="1745"/>
    <x v="0"/>
    <x v="0"/>
    <x v="0"/>
    <x v="153"/>
    <x v="153"/>
    <x v="153"/>
  </r>
  <r>
    <x v="32"/>
    <x v="1187"/>
    <x v="108"/>
    <x v="1746"/>
    <x v="1746"/>
    <x v="1746"/>
    <x v="0"/>
    <x v="0"/>
    <x v="0"/>
    <x v="0"/>
    <x v="0"/>
    <x v="0"/>
  </r>
  <r>
    <x v="32"/>
    <x v="1188"/>
    <x v="14"/>
    <x v="1747"/>
    <x v="1747"/>
    <x v="1747"/>
    <x v="0"/>
    <x v="0"/>
    <x v="0"/>
    <x v="0"/>
    <x v="0"/>
    <x v="0"/>
  </r>
  <r>
    <x v="33"/>
    <x v="67"/>
    <x v="1061"/>
    <x v="1748"/>
    <x v="1748"/>
    <x v="1748"/>
    <x v="0"/>
    <x v="0"/>
    <x v="0"/>
    <x v="0"/>
    <x v="0"/>
    <x v="0"/>
  </r>
  <r>
    <x v="33"/>
    <x v="1189"/>
    <x v="1062"/>
    <x v="1749"/>
    <x v="1749"/>
    <x v="1749"/>
    <x v="0"/>
    <x v="0"/>
    <x v="0"/>
    <x v="0"/>
    <x v="0"/>
    <x v="0"/>
  </r>
  <r>
    <x v="33"/>
    <x v="487"/>
    <x v="530"/>
    <x v="1750"/>
    <x v="1750"/>
    <x v="1750"/>
    <x v="0"/>
    <x v="0"/>
    <x v="0"/>
    <x v="0"/>
    <x v="0"/>
    <x v="0"/>
  </r>
  <r>
    <x v="33"/>
    <x v="1190"/>
    <x v="845"/>
    <x v="1751"/>
    <x v="1751"/>
    <x v="1751"/>
    <x v="0"/>
    <x v="0"/>
    <x v="0"/>
    <x v="0"/>
    <x v="0"/>
    <x v="0"/>
  </r>
  <r>
    <x v="33"/>
    <x v="1191"/>
    <x v="175"/>
    <x v="1752"/>
    <x v="1752"/>
    <x v="1752"/>
    <x v="0"/>
    <x v="0"/>
    <x v="0"/>
    <x v="0"/>
    <x v="0"/>
    <x v="0"/>
  </r>
  <r>
    <x v="33"/>
    <x v="1192"/>
    <x v="150"/>
    <x v="1753"/>
    <x v="1753"/>
    <x v="1753"/>
    <x v="0"/>
    <x v="0"/>
    <x v="0"/>
    <x v="0"/>
    <x v="0"/>
    <x v="0"/>
  </r>
  <r>
    <x v="33"/>
    <x v="1193"/>
    <x v="944"/>
    <x v="1754"/>
    <x v="1754"/>
    <x v="1754"/>
    <x v="0"/>
    <x v="0"/>
    <x v="0"/>
    <x v="0"/>
    <x v="0"/>
    <x v="0"/>
  </r>
  <r>
    <x v="33"/>
    <x v="1194"/>
    <x v="118"/>
    <x v="1755"/>
    <x v="1755"/>
    <x v="1755"/>
    <x v="0"/>
    <x v="0"/>
    <x v="0"/>
    <x v="0"/>
    <x v="0"/>
    <x v="0"/>
  </r>
  <r>
    <x v="33"/>
    <x v="1195"/>
    <x v="848"/>
    <x v="1756"/>
    <x v="1756"/>
    <x v="1756"/>
    <x v="0"/>
    <x v="0"/>
    <x v="0"/>
    <x v="0"/>
    <x v="0"/>
    <x v="0"/>
  </r>
  <r>
    <x v="33"/>
    <x v="1196"/>
    <x v="1063"/>
    <x v="1757"/>
    <x v="1757"/>
    <x v="1757"/>
    <x v="0"/>
    <x v="0"/>
    <x v="0"/>
    <x v="0"/>
    <x v="0"/>
    <x v="0"/>
  </r>
  <r>
    <x v="33"/>
    <x v="1197"/>
    <x v="1064"/>
    <x v="1758"/>
    <x v="1758"/>
    <x v="1758"/>
    <x v="0"/>
    <x v="0"/>
    <x v="0"/>
    <x v="0"/>
    <x v="0"/>
    <x v="0"/>
  </r>
  <r>
    <x v="33"/>
    <x v="1198"/>
    <x v="1065"/>
    <x v="1759"/>
    <x v="1759"/>
    <x v="1759"/>
    <x v="0"/>
    <x v="0"/>
    <x v="0"/>
    <x v="0"/>
    <x v="0"/>
    <x v="0"/>
  </r>
  <r>
    <x v="33"/>
    <x v="354"/>
    <x v="560"/>
    <x v="1760"/>
    <x v="1760"/>
    <x v="1760"/>
    <x v="0"/>
    <x v="0"/>
    <x v="0"/>
    <x v="0"/>
    <x v="0"/>
    <x v="0"/>
  </r>
  <r>
    <x v="33"/>
    <x v="1199"/>
    <x v="1066"/>
    <x v="1761"/>
    <x v="1761"/>
    <x v="1761"/>
    <x v="0"/>
    <x v="0"/>
    <x v="0"/>
    <x v="0"/>
    <x v="0"/>
    <x v="0"/>
  </r>
  <r>
    <x v="33"/>
    <x v="704"/>
    <x v="1067"/>
    <x v="1762"/>
    <x v="1762"/>
    <x v="1762"/>
    <x v="0"/>
    <x v="0"/>
    <x v="0"/>
    <x v="0"/>
    <x v="0"/>
    <x v="0"/>
  </r>
  <r>
    <x v="33"/>
    <x v="356"/>
    <x v="75"/>
    <x v="1763"/>
    <x v="1763"/>
    <x v="1763"/>
    <x v="0"/>
    <x v="0"/>
    <x v="0"/>
    <x v="0"/>
    <x v="0"/>
    <x v="0"/>
  </r>
  <r>
    <x v="33"/>
    <x v="1200"/>
    <x v="1068"/>
    <x v="1764"/>
    <x v="1764"/>
    <x v="1764"/>
    <x v="0"/>
    <x v="0"/>
    <x v="0"/>
    <x v="0"/>
    <x v="0"/>
    <x v="0"/>
  </r>
  <r>
    <x v="33"/>
    <x v="1201"/>
    <x v="710"/>
    <x v="1765"/>
    <x v="1765"/>
    <x v="1765"/>
    <x v="0"/>
    <x v="0"/>
    <x v="0"/>
    <x v="0"/>
    <x v="0"/>
    <x v="0"/>
  </r>
  <r>
    <x v="33"/>
    <x v="1202"/>
    <x v="1069"/>
    <x v="1766"/>
    <x v="1766"/>
    <x v="1766"/>
    <x v="0"/>
    <x v="0"/>
    <x v="0"/>
    <x v="154"/>
    <x v="154"/>
    <x v="154"/>
  </r>
  <r>
    <x v="33"/>
    <x v="360"/>
    <x v="1070"/>
    <x v="1767"/>
    <x v="1767"/>
    <x v="1767"/>
    <x v="0"/>
    <x v="0"/>
    <x v="0"/>
    <x v="0"/>
    <x v="0"/>
    <x v="0"/>
  </r>
  <r>
    <x v="33"/>
    <x v="9"/>
    <x v="1071"/>
    <x v="1768"/>
    <x v="1768"/>
    <x v="1768"/>
    <x v="0"/>
    <x v="0"/>
    <x v="0"/>
    <x v="0"/>
    <x v="0"/>
    <x v="0"/>
  </r>
  <r>
    <x v="33"/>
    <x v="1203"/>
    <x v="236"/>
    <x v="1769"/>
    <x v="1769"/>
    <x v="1769"/>
    <x v="0"/>
    <x v="0"/>
    <x v="0"/>
    <x v="0"/>
    <x v="0"/>
    <x v="0"/>
  </r>
  <r>
    <x v="33"/>
    <x v="13"/>
    <x v="441"/>
    <x v="1770"/>
    <x v="1770"/>
    <x v="1770"/>
    <x v="0"/>
    <x v="0"/>
    <x v="0"/>
    <x v="0"/>
    <x v="0"/>
    <x v="0"/>
  </r>
  <r>
    <x v="33"/>
    <x v="121"/>
    <x v="1072"/>
    <x v="1771"/>
    <x v="1771"/>
    <x v="1771"/>
    <x v="0"/>
    <x v="0"/>
    <x v="0"/>
    <x v="0"/>
    <x v="0"/>
    <x v="0"/>
  </r>
  <r>
    <x v="33"/>
    <x v="1204"/>
    <x v="1073"/>
    <x v="1772"/>
    <x v="1772"/>
    <x v="1772"/>
    <x v="0"/>
    <x v="0"/>
    <x v="0"/>
    <x v="0"/>
    <x v="0"/>
    <x v="0"/>
  </r>
  <r>
    <x v="33"/>
    <x v="1205"/>
    <x v="1074"/>
    <x v="1773"/>
    <x v="1773"/>
    <x v="1773"/>
    <x v="0"/>
    <x v="0"/>
    <x v="0"/>
    <x v="0"/>
    <x v="0"/>
    <x v="0"/>
  </r>
  <r>
    <x v="33"/>
    <x v="496"/>
    <x v="1075"/>
    <x v="1774"/>
    <x v="1774"/>
    <x v="1774"/>
    <x v="96"/>
    <x v="96"/>
    <x v="96"/>
    <x v="155"/>
    <x v="155"/>
    <x v="155"/>
  </r>
  <r>
    <x v="33"/>
    <x v="1206"/>
    <x v="251"/>
    <x v="1775"/>
    <x v="1775"/>
    <x v="1775"/>
    <x v="0"/>
    <x v="0"/>
    <x v="0"/>
    <x v="0"/>
    <x v="0"/>
    <x v="0"/>
  </r>
  <r>
    <x v="33"/>
    <x v="1207"/>
    <x v="9"/>
    <x v="1776"/>
    <x v="1776"/>
    <x v="1776"/>
    <x v="0"/>
    <x v="0"/>
    <x v="0"/>
    <x v="0"/>
    <x v="0"/>
    <x v="0"/>
  </r>
  <r>
    <x v="33"/>
    <x v="1208"/>
    <x v="1076"/>
    <x v="1777"/>
    <x v="1777"/>
    <x v="1777"/>
    <x v="0"/>
    <x v="0"/>
    <x v="0"/>
    <x v="0"/>
    <x v="0"/>
    <x v="0"/>
  </r>
  <r>
    <x v="33"/>
    <x v="1209"/>
    <x v="1077"/>
    <x v="1778"/>
    <x v="1778"/>
    <x v="1778"/>
    <x v="0"/>
    <x v="0"/>
    <x v="0"/>
    <x v="0"/>
    <x v="0"/>
    <x v="0"/>
  </r>
  <r>
    <x v="33"/>
    <x v="1210"/>
    <x v="1078"/>
    <x v="1779"/>
    <x v="1779"/>
    <x v="1779"/>
    <x v="0"/>
    <x v="0"/>
    <x v="0"/>
    <x v="0"/>
    <x v="0"/>
    <x v="0"/>
  </r>
  <r>
    <x v="33"/>
    <x v="1211"/>
    <x v="1079"/>
    <x v="1780"/>
    <x v="1780"/>
    <x v="1780"/>
    <x v="0"/>
    <x v="0"/>
    <x v="0"/>
    <x v="0"/>
    <x v="0"/>
    <x v="0"/>
  </r>
  <r>
    <x v="33"/>
    <x v="1212"/>
    <x v="55"/>
    <x v="1781"/>
    <x v="1781"/>
    <x v="1781"/>
    <x v="0"/>
    <x v="0"/>
    <x v="0"/>
    <x v="0"/>
    <x v="0"/>
    <x v="0"/>
  </r>
  <r>
    <x v="33"/>
    <x v="383"/>
    <x v="1080"/>
    <x v="1782"/>
    <x v="1782"/>
    <x v="1782"/>
    <x v="0"/>
    <x v="0"/>
    <x v="0"/>
    <x v="0"/>
    <x v="0"/>
    <x v="0"/>
  </r>
  <r>
    <x v="33"/>
    <x v="29"/>
    <x v="306"/>
    <x v="1783"/>
    <x v="1783"/>
    <x v="1783"/>
    <x v="0"/>
    <x v="0"/>
    <x v="0"/>
    <x v="0"/>
    <x v="0"/>
    <x v="0"/>
  </r>
  <r>
    <x v="33"/>
    <x v="1213"/>
    <x v="1081"/>
    <x v="1784"/>
    <x v="1784"/>
    <x v="1784"/>
    <x v="0"/>
    <x v="0"/>
    <x v="0"/>
    <x v="0"/>
    <x v="0"/>
    <x v="0"/>
  </r>
  <r>
    <x v="33"/>
    <x v="1214"/>
    <x v="159"/>
    <x v="1785"/>
    <x v="1785"/>
    <x v="1785"/>
    <x v="0"/>
    <x v="0"/>
    <x v="0"/>
    <x v="0"/>
    <x v="0"/>
    <x v="0"/>
  </r>
  <r>
    <x v="33"/>
    <x v="101"/>
    <x v="711"/>
    <x v="1786"/>
    <x v="1786"/>
    <x v="1786"/>
    <x v="0"/>
    <x v="0"/>
    <x v="0"/>
    <x v="0"/>
    <x v="0"/>
    <x v="0"/>
  </r>
  <r>
    <x v="33"/>
    <x v="1215"/>
    <x v="953"/>
    <x v="1787"/>
    <x v="1787"/>
    <x v="1787"/>
    <x v="0"/>
    <x v="0"/>
    <x v="0"/>
    <x v="0"/>
    <x v="0"/>
    <x v="0"/>
  </r>
  <r>
    <x v="33"/>
    <x v="31"/>
    <x v="253"/>
    <x v="1788"/>
    <x v="1788"/>
    <x v="1788"/>
    <x v="0"/>
    <x v="0"/>
    <x v="0"/>
    <x v="0"/>
    <x v="0"/>
    <x v="0"/>
  </r>
  <r>
    <x v="33"/>
    <x v="1216"/>
    <x v="1082"/>
    <x v="1789"/>
    <x v="1789"/>
    <x v="1789"/>
    <x v="0"/>
    <x v="0"/>
    <x v="0"/>
    <x v="156"/>
    <x v="156"/>
    <x v="156"/>
  </r>
  <r>
    <x v="33"/>
    <x v="1217"/>
    <x v="779"/>
    <x v="1790"/>
    <x v="1790"/>
    <x v="1790"/>
    <x v="0"/>
    <x v="0"/>
    <x v="0"/>
    <x v="0"/>
    <x v="0"/>
    <x v="0"/>
  </r>
  <r>
    <x v="33"/>
    <x v="1218"/>
    <x v="504"/>
    <x v="1791"/>
    <x v="1791"/>
    <x v="1791"/>
    <x v="0"/>
    <x v="0"/>
    <x v="0"/>
    <x v="0"/>
    <x v="0"/>
    <x v="0"/>
  </r>
  <r>
    <x v="33"/>
    <x v="1219"/>
    <x v="1083"/>
    <x v="1792"/>
    <x v="1792"/>
    <x v="1792"/>
    <x v="0"/>
    <x v="0"/>
    <x v="0"/>
    <x v="0"/>
    <x v="0"/>
    <x v="0"/>
  </r>
  <r>
    <x v="33"/>
    <x v="505"/>
    <x v="1084"/>
    <x v="1793"/>
    <x v="1793"/>
    <x v="1793"/>
    <x v="0"/>
    <x v="0"/>
    <x v="0"/>
    <x v="0"/>
    <x v="0"/>
    <x v="0"/>
  </r>
  <r>
    <x v="33"/>
    <x v="1220"/>
    <x v="185"/>
    <x v="1794"/>
    <x v="1794"/>
    <x v="1794"/>
    <x v="0"/>
    <x v="0"/>
    <x v="0"/>
    <x v="0"/>
    <x v="0"/>
    <x v="0"/>
  </r>
  <r>
    <x v="33"/>
    <x v="1221"/>
    <x v="1011"/>
    <x v="1795"/>
    <x v="1795"/>
    <x v="1795"/>
    <x v="97"/>
    <x v="97"/>
    <x v="97"/>
    <x v="0"/>
    <x v="0"/>
    <x v="0"/>
  </r>
  <r>
    <x v="33"/>
    <x v="1222"/>
    <x v="594"/>
    <x v="1796"/>
    <x v="1796"/>
    <x v="1796"/>
    <x v="0"/>
    <x v="0"/>
    <x v="0"/>
    <x v="0"/>
    <x v="0"/>
    <x v="0"/>
  </r>
  <r>
    <x v="33"/>
    <x v="1223"/>
    <x v="1085"/>
    <x v="1797"/>
    <x v="1797"/>
    <x v="1797"/>
    <x v="0"/>
    <x v="0"/>
    <x v="0"/>
    <x v="0"/>
    <x v="0"/>
    <x v="0"/>
  </r>
  <r>
    <x v="33"/>
    <x v="35"/>
    <x v="542"/>
    <x v="1798"/>
    <x v="1798"/>
    <x v="1798"/>
    <x v="98"/>
    <x v="98"/>
    <x v="98"/>
    <x v="0"/>
    <x v="0"/>
    <x v="0"/>
  </r>
  <r>
    <x v="33"/>
    <x v="1224"/>
    <x v="1086"/>
    <x v="1799"/>
    <x v="1799"/>
    <x v="1799"/>
    <x v="0"/>
    <x v="0"/>
    <x v="0"/>
    <x v="0"/>
    <x v="0"/>
    <x v="0"/>
  </r>
  <r>
    <x v="33"/>
    <x v="401"/>
    <x v="762"/>
    <x v="1800"/>
    <x v="1800"/>
    <x v="1800"/>
    <x v="0"/>
    <x v="0"/>
    <x v="0"/>
    <x v="0"/>
    <x v="0"/>
    <x v="0"/>
  </r>
  <r>
    <x v="33"/>
    <x v="40"/>
    <x v="1087"/>
    <x v="1801"/>
    <x v="1801"/>
    <x v="1801"/>
    <x v="0"/>
    <x v="0"/>
    <x v="0"/>
    <x v="0"/>
    <x v="0"/>
    <x v="0"/>
  </r>
  <r>
    <x v="33"/>
    <x v="1225"/>
    <x v="774"/>
    <x v="1802"/>
    <x v="1802"/>
    <x v="1802"/>
    <x v="0"/>
    <x v="0"/>
    <x v="0"/>
    <x v="0"/>
    <x v="0"/>
    <x v="0"/>
  </r>
  <r>
    <x v="33"/>
    <x v="141"/>
    <x v="1088"/>
    <x v="1803"/>
    <x v="1803"/>
    <x v="1803"/>
    <x v="0"/>
    <x v="0"/>
    <x v="0"/>
    <x v="0"/>
    <x v="0"/>
    <x v="0"/>
  </r>
  <r>
    <x v="33"/>
    <x v="1226"/>
    <x v="19"/>
    <x v="1804"/>
    <x v="1804"/>
    <x v="1804"/>
    <x v="0"/>
    <x v="0"/>
    <x v="0"/>
    <x v="0"/>
    <x v="0"/>
    <x v="0"/>
  </r>
  <r>
    <x v="33"/>
    <x v="43"/>
    <x v="30"/>
    <x v="1805"/>
    <x v="1805"/>
    <x v="1805"/>
    <x v="0"/>
    <x v="0"/>
    <x v="0"/>
    <x v="0"/>
    <x v="0"/>
    <x v="0"/>
  </r>
  <r>
    <x v="33"/>
    <x v="44"/>
    <x v="102"/>
    <x v="1806"/>
    <x v="1806"/>
    <x v="1806"/>
    <x v="0"/>
    <x v="0"/>
    <x v="0"/>
    <x v="0"/>
    <x v="0"/>
    <x v="0"/>
  </r>
  <r>
    <x v="33"/>
    <x v="321"/>
    <x v="1089"/>
    <x v="1807"/>
    <x v="1807"/>
    <x v="1807"/>
    <x v="0"/>
    <x v="0"/>
    <x v="0"/>
    <x v="0"/>
    <x v="0"/>
    <x v="0"/>
  </r>
  <r>
    <x v="33"/>
    <x v="1227"/>
    <x v="1090"/>
    <x v="1808"/>
    <x v="1808"/>
    <x v="1808"/>
    <x v="0"/>
    <x v="0"/>
    <x v="0"/>
    <x v="157"/>
    <x v="157"/>
    <x v="157"/>
  </r>
  <r>
    <x v="33"/>
    <x v="409"/>
    <x v="181"/>
    <x v="1809"/>
    <x v="1809"/>
    <x v="1809"/>
    <x v="0"/>
    <x v="0"/>
    <x v="0"/>
    <x v="0"/>
    <x v="0"/>
    <x v="0"/>
  </r>
  <r>
    <x v="33"/>
    <x v="50"/>
    <x v="1091"/>
    <x v="1810"/>
    <x v="1810"/>
    <x v="1810"/>
    <x v="0"/>
    <x v="0"/>
    <x v="0"/>
    <x v="0"/>
    <x v="0"/>
    <x v="0"/>
  </r>
  <r>
    <x v="33"/>
    <x v="1228"/>
    <x v="1092"/>
    <x v="1811"/>
    <x v="1811"/>
    <x v="1811"/>
    <x v="0"/>
    <x v="0"/>
    <x v="0"/>
    <x v="0"/>
    <x v="0"/>
    <x v="0"/>
  </r>
  <r>
    <x v="33"/>
    <x v="1229"/>
    <x v="1093"/>
    <x v="1812"/>
    <x v="1812"/>
    <x v="1812"/>
    <x v="0"/>
    <x v="0"/>
    <x v="0"/>
    <x v="0"/>
    <x v="0"/>
    <x v="0"/>
  </r>
  <r>
    <x v="33"/>
    <x v="1230"/>
    <x v="1094"/>
    <x v="1813"/>
    <x v="1813"/>
    <x v="1813"/>
    <x v="0"/>
    <x v="0"/>
    <x v="0"/>
    <x v="0"/>
    <x v="0"/>
    <x v="0"/>
  </r>
  <r>
    <x v="33"/>
    <x v="1231"/>
    <x v="708"/>
    <x v="1814"/>
    <x v="1814"/>
    <x v="1814"/>
    <x v="0"/>
    <x v="0"/>
    <x v="0"/>
    <x v="0"/>
    <x v="0"/>
    <x v="0"/>
  </r>
  <r>
    <x v="33"/>
    <x v="1232"/>
    <x v="1095"/>
    <x v="1815"/>
    <x v="1815"/>
    <x v="1815"/>
    <x v="0"/>
    <x v="0"/>
    <x v="0"/>
    <x v="0"/>
    <x v="0"/>
    <x v="0"/>
  </r>
  <r>
    <x v="33"/>
    <x v="197"/>
    <x v="1096"/>
    <x v="1816"/>
    <x v="1816"/>
    <x v="1816"/>
    <x v="0"/>
    <x v="0"/>
    <x v="0"/>
    <x v="0"/>
    <x v="0"/>
    <x v="0"/>
  </r>
  <r>
    <x v="33"/>
    <x v="1233"/>
    <x v="348"/>
    <x v="1817"/>
    <x v="1817"/>
    <x v="1817"/>
    <x v="0"/>
    <x v="0"/>
    <x v="0"/>
    <x v="0"/>
    <x v="0"/>
    <x v="0"/>
  </r>
  <r>
    <x v="33"/>
    <x v="1234"/>
    <x v="1097"/>
    <x v="1818"/>
    <x v="1818"/>
    <x v="1818"/>
    <x v="0"/>
    <x v="0"/>
    <x v="0"/>
    <x v="0"/>
    <x v="0"/>
    <x v="0"/>
  </r>
  <r>
    <x v="33"/>
    <x v="1235"/>
    <x v="1098"/>
    <x v="1819"/>
    <x v="1819"/>
    <x v="1819"/>
    <x v="0"/>
    <x v="0"/>
    <x v="0"/>
    <x v="0"/>
    <x v="0"/>
    <x v="0"/>
  </r>
  <r>
    <x v="33"/>
    <x v="1236"/>
    <x v="173"/>
    <x v="1820"/>
    <x v="1820"/>
    <x v="1820"/>
    <x v="0"/>
    <x v="0"/>
    <x v="0"/>
    <x v="0"/>
    <x v="0"/>
    <x v="0"/>
  </r>
  <r>
    <x v="33"/>
    <x v="1237"/>
    <x v="1099"/>
    <x v="1821"/>
    <x v="1821"/>
    <x v="1821"/>
    <x v="0"/>
    <x v="0"/>
    <x v="0"/>
    <x v="0"/>
    <x v="0"/>
    <x v="0"/>
  </r>
  <r>
    <x v="33"/>
    <x v="1238"/>
    <x v="1100"/>
    <x v="1822"/>
    <x v="1822"/>
    <x v="1822"/>
    <x v="0"/>
    <x v="0"/>
    <x v="0"/>
    <x v="0"/>
    <x v="0"/>
    <x v="0"/>
  </r>
  <r>
    <x v="33"/>
    <x v="152"/>
    <x v="63"/>
    <x v="1823"/>
    <x v="1823"/>
    <x v="1823"/>
    <x v="0"/>
    <x v="0"/>
    <x v="0"/>
    <x v="0"/>
    <x v="0"/>
    <x v="0"/>
  </r>
  <r>
    <x v="33"/>
    <x v="55"/>
    <x v="1101"/>
    <x v="1824"/>
    <x v="1824"/>
    <x v="1824"/>
    <x v="0"/>
    <x v="0"/>
    <x v="0"/>
    <x v="0"/>
    <x v="0"/>
    <x v="0"/>
  </r>
  <r>
    <x v="33"/>
    <x v="419"/>
    <x v="654"/>
    <x v="1825"/>
    <x v="1825"/>
    <x v="1825"/>
    <x v="0"/>
    <x v="0"/>
    <x v="0"/>
    <x v="0"/>
    <x v="0"/>
    <x v="0"/>
  </r>
  <r>
    <x v="33"/>
    <x v="1239"/>
    <x v="104"/>
    <x v="1826"/>
    <x v="1826"/>
    <x v="1826"/>
    <x v="99"/>
    <x v="99"/>
    <x v="99"/>
    <x v="0"/>
    <x v="0"/>
    <x v="0"/>
  </r>
  <r>
    <x v="33"/>
    <x v="1122"/>
    <x v="1102"/>
    <x v="1827"/>
    <x v="1827"/>
    <x v="1827"/>
    <x v="0"/>
    <x v="0"/>
    <x v="0"/>
    <x v="0"/>
    <x v="0"/>
    <x v="0"/>
  </r>
  <r>
    <x v="33"/>
    <x v="743"/>
    <x v="1103"/>
    <x v="1828"/>
    <x v="1828"/>
    <x v="1828"/>
    <x v="0"/>
    <x v="0"/>
    <x v="0"/>
    <x v="0"/>
    <x v="0"/>
    <x v="0"/>
  </r>
  <r>
    <x v="33"/>
    <x v="1240"/>
    <x v="1104"/>
    <x v="1829"/>
    <x v="1829"/>
    <x v="1829"/>
    <x v="0"/>
    <x v="0"/>
    <x v="0"/>
    <x v="0"/>
    <x v="0"/>
    <x v="0"/>
  </r>
  <r>
    <x v="33"/>
    <x v="1241"/>
    <x v="1105"/>
    <x v="1830"/>
    <x v="1830"/>
    <x v="1830"/>
    <x v="0"/>
    <x v="0"/>
    <x v="0"/>
    <x v="0"/>
    <x v="0"/>
    <x v="0"/>
  </r>
  <r>
    <x v="33"/>
    <x v="1024"/>
    <x v="893"/>
    <x v="1831"/>
    <x v="1831"/>
    <x v="1831"/>
    <x v="100"/>
    <x v="100"/>
    <x v="100"/>
    <x v="0"/>
    <x v="0"/>
    <x v="0"/>
  </r>
  <r>
    <x v="33"/>
    <x v="1242"/>
    <x v="1106"/>
    <x v="1832"/>
    <x v="1832"/>
    <x v="1832"/>
    <x v="0"/>
    <x v="0"/>
    <x v="0"/>
    <x v="0"/>
    <x v="0"/>
    <x v="0"/>
  </r>
  <r>
    <x v="33"/>
    <x v="1243"/>
    <x v="1107"/>
    <x v="1833"/>
    <x v="1833"/>
    <x v="1833"/>
    <x v="0"/>
    <x v="0"/>
    <x v="0"/>
    <x v="0"/>
    <x v="0"/>
    <x v="0"/>
  </r>
  <r>
    <x v="33"/>
    <x v="1244"/>
    <x v="1108"/>
    <x v="1834"/>
    <x v="1834"/>
    <x v="1834"/>
    <x v="0"/>
    <x v="0"/>
    <x v="0"/>
    <x v="0"/>
    <x v="0"/>
    <x v="0"/>
  </r>
  <r>
    <x v="33"/>
    <x v="1245"/>
    <x v="674"/>
    <x v="1835"/>
    <x v="1835"/>
    <x v="1835"/>
    <x v="101"/>
    <x v="101"/>
    <x v="101"/>
    <x v="0"/>
    <x v="0"/>
    <x v="0"/>
  </r>
  <r>
    <x v="33"/>
    <x v="1246"/>
    <x v="527"/>
    <x v="1836"/>
    <x v="1836"/>
    <x v="1836"/>
    <x v="0"/>
    <x v="0"/>
    <x v="0"/>
    <x v="0"/>
    <x v="0"/>
    <x v="0"/>
  </r>
  <r>
    <x v="33"/>
    <x v="1247"/>
    <x v="248"/>
    <x v="1837"/>
    <x v="1837"/>
    <x v="1837"/>
    <x v="0"/>
    <x v="0"/>
    <x v="0"/>
    <x v="0"/>
    <x v="0"/>
    <x v="0"/>
  </r>
  <r>
    <x v="33"/>
    <x v="164"/>
    <x v="1109"/>
    <x v="1838"/>
    <x v="1838"/>
    <x v="1838"/>
    <x v="0"/>
    <x v="0"/>
    <x v="0"/>
    <x v="0"/>
    <x v="0"/>
    <x v="0"/>
  </r>
  <r>
    <x v="33"/>
    <x v="1248"/>
    <x v="738"/>
    <x v="1839"/>
    <x v="1839"/>
    <x v="1839"/>
    <x v="0"/>
    <x v="0"/>
    <x v="0"/>
    <x v="0"/>
    <x v="0"/>
    <x v="0"/>
  </r>
  <r>
    <x v="33"/>
    <x v="1249"/>
    <x v="1110"/>
    <x v="1840"/>
    <x v="1840"/>
    <x v="1840"/>
    <x v="0"/>
    <x v="0"/>
    <x v="0"/>
    <x v="158"/>
    <x v="158"/>
    <x v="158"/>
  </r>
  <r>
    <x v="33"/>
    <x v="441"/>
    <x v="708"/>
    <x v="1841"/>
    <x v="1841"/>
    <x v="1841"/>
    <x v="0"/>
    <x v="0"/>
    <x v="0"/>
    <x v="0"/>
    <x v="0"/>
    <x v="0"/>
  </r>
  <r>
    <x v="33"/>
    <x v="64"/>
    <x v="374"/>
    <x v="1842"/>
    <x v="1842"/>
    <x v="1842"/>
    <x v="0"/>
    <x v="0"/>
    <x v="0"/>
    <x v="0"/>
    <x v="0"/>
    <x v="0"/>
  </r>
  <r>
    <x v="33"/>
    <x v="1250"/>
    <x v="44"/>
    <x v="1843"/>
    <x v="1843"/>
    <x v="1843"/>
    <x v="0"/>
    <x v="0"/>
    <x v="0"/>
    <x v="0"/>
    <x v="0"/>
    <x v="0"/>
  </r>
  <r>
    <x v="33"/>
    <x v="442"/>
    <x v="249"/>
    <x v="1844"/>
    <x v="1844"/>
    <x v="1844"/>
    <x v="0"/>
    <x v="0"/>
    <x v="0"/>
    <x v="0"/>
    <x v="0"/>
    <x v="0"/>
  </r>
  <r>
    <x v="33"/>
    <x v="446"/>
    <x v="1111"/>
    <x v="1845"/>
    <x v="1845"/>
    <x v="1845"/>
    <x v="0"/>
    <x v="0"/>
    <x v="0"/>
    <x v="0"/>
    <x v="0"/>
    <x v="0"/>
  </r>
  <r>
    <x v="33"/>
    <x v="691"/>
    <x v="1112"/>
    <x v="1846"/>
    <x v="1846"/>
    <x v="1846"/>
    <x v="0"/>
    <x v="0"/>
    <x v="0"/>
    <x v="0"/>
    <x v="0"/>
    <x v="0"/>
  </r>
  <r>
    <x v="33"/>
    <x v="1251"/>
    <x v="495"/>
    <x v="1847"/>
    <x v="1847"/>
    <x v="1847"/>
    <x v="0"/>
    <x v="0"/>
    <x v="0"/>
    <x v="0"/>
    <x v="0"/>
    <x v="0"/>
  </r>
  <r>
    <x v="33"/>
    <x v="1252"/>
    <x v="181"/>
    <x v="1848"/>
    <x v="1848"/>
    <x v="1848"/>
    <x v="0"/>
    <x v="0"/>
    <x v="0"/>
    <x v="0"/>
    <x v="0"/>
    <x v="0"/>
  </r>
  <r>
    <x v="34"/>
    <x v="67"/>
    <x v="1113"/>
    <x v="1849"/>
    <x v="1849"/>
    <x v="1849"/>
    <x v="0"/>
    <x v="0"/>
    <x v="0"/>
    <x v="0"/>
    <x v="0"/>
    <x v="0"/>
  </r>
  <r>
    <x v="34"/>
    <x v="225"/>
    <x v="67"/>
    <x v="68"/>
    <x v="68"/>
    <x v="68"/>
    <x v="0"/>
    <x v="0"/>
    <x v="0"/>
    <x v="0"/>
    <x v="0"/>
    <x v="0"/>
  </r>
  <r>
    <x v="34"/>
    <x v="1253"/>
    <x v="435"/>
    <x v="1850"/>
    <x v="1850"/>
    <x v="1850"/>
    <x v="0"/>
    <x v="0"/>
    <x v="0"/>
    <x v="0"/>
    <x v="0"/>
    <x v="0"/>
  </r>
  <r>
    <x v="34"/>
    <x v="1254"/>
    <x v="232"/>
    <x v="1851"/>
    <x v="1851"/>
    <x v="1851"/>
    <x v="0"/>
    <x v="0"/>
    <x v="0"/>
    <x v="0"/>
    <x v="0"/>
    <x v="0"/>
  </r>
  <r>
    <x v="34"/>
    <x v="1255"/>
    <x v="67"/>
    <x v="68"/>
    <x v="68"/>
    <x v="68"/>
    <x v="0"/>
    <x v="0"/>
    <x v="0"/>
    <x v="0"/>
    <x v="0"/>
    <x v="0"/>
  </r>
  <r>
    <x v="34"/>
    <x v="1256"/>
    <x v="91"/>
    <x v="1852"/>
    <x v="1852"/>
    <x v="1852"/>
    <x v="0"/>
    <x v="0"/>
    <x v="0"/>
    <x v="0"/>
    <x v="0"/>
    <x v="0"/>
  </r>
  <r>
    <x v="34"/>
    <x v="1257"/>
    <x v="67"/>
    <x v="68"/>
    <x v="68"/>
    <x v="68"/>
    <x v="0"/>
    <x v="0"/>
    <x v="0"/>
    <x v="0"/>
    <x v="0"/>
    <x v="0"/>
  </r>
  <r>
    <x v="34"/>
    <x v="354"/>
    <x v="67"/>
    <x v="68"/>
    <x v="68"/>
    <x v="68"/>
    <x v="0"/>
    <x v="0"/>
    <x v="0"/>
    <x v="0"/>
    <x v="0"/>
    <x v="0"/>
  </r>
  <r>
    <x v="34"/>
    <x v="1258"/>
    <x v="638"/>
    <x v="1853"/>
    <x v="1853"/>
    <x v="1853"/>
    <x v="102"/>
    <x v="102"/>
    <x v="102"/>
    <x v="0"/>
    <x v="0"/>
    <x v="0"/>
  </r>
  <r>
    <x v="34"/>
    <x v="491"/>
    <x v="1114"/>
    <x v="1854"/>
    <x v="1854"/>
    <x v="1854"/>
    <x v="103"/>
    <x v="103"/>
    <x v="103"/>
    <x v="0"/>
    <x v="0"/>
    <x v="0"/>
  </r>
  <r>
    <x v="34"/>
    <x v="1259"/>
    <x v="67"/>
    <x v="68"/>
    <x v="68"/>
    <x v="68"/>
    <x v="0"/>
    <x v="0"/>
    <x v="0"/>
    <x v="0"/>
    <x v="0"/>
    <x v="0"/>
  </r>
  <r>
    <x v="34"/>
    <x v="1260"/>
    <x v="67"/>
    <x v="68"/>
    <x v="68"/>
    <x v="68"/>
    <x v="0"/>
    <x v="0"/>
    <x v="0"/>
    <x v="0"/>
    <x v="0"/>
    <x v="0"/>
  </r>
  <r>
    <x v="34"/>
    <x v="1261"/>
    <x v="67"/>
    <x v="68"/>
    <x v="68"/>
    <x v="68"/>
    <x v="0"/>
    <x v="0"/>
    <x v="0"/>
    <x v="0"/>
    <x v="0"/>
    <x v="0"/>
  </r>
  <r>
    <x v="34"/>
    <x v="1262"/>
    <x v="1115"/>
    <x v="1855"/>
    <x v="1855"/>
    <x v="1855"/>
    <x v="0"/>
    <x v="0"/>
    <x v="0"/>
    <x v="0"/>
    <x v="0"/>
    <x v="0"/>
  </r>
  <r>
    <x v="34"/>
    <x v="1142"/>
    <x v="67"/>
    <x v="68"/>
    <x v="68"/>
    <x v="68"/>
    <x v="0"/>
    <x v="0"/>
    <x v="0"/>
    <x v="0"/>
    <x v="0"/>
    <x v="0"/>
  </r>
  <r>
    <x v="34"/>
    <x v="1263"/>
    <x v="67"/>
    <x v="68"/>
    <x v="68"/>
    <x v="68"/>
    <x v="0"/>
    <x v="0"/>
    <x v="0"/>
    <x v="0"/>
    <x v="0"/>
    <x v="0"/>
  </r>
  <r>
    <x v="34"/>
    <x v="1264"/>
    <x v="67"/>
    <x v="68"/>
    <x v="68"/>
    <x v="68"/>
    <x v="0"/>
    <x v="0"/>
    <x v="0"/>
    <x v="0"/>
    <x v="0"/>
    <x v="0"/>
  </r>
  <r>
    <x v="34"/>
    <x v="1042"/>
    <x v="67"/>
    <x v="68"/>
    <x v="68"/>
    <x v="68"/>
    <x v="0"/>
    <x v="0"/>
    <x v="0"/>
    <x v="0"/>
    <x v="0"/>
    <x v="0"/>
  </r>
  <r>
    <x v="34"/>
    <x v="1265"/>
    <x v="1116"/>
    <x v="1856"/>
    <x v="1856"/>
    <x v="1856"/>
    <x v="0"/>
    <x v="0"/>
    <x v="0"/>
    <x v="0"/>
    <x v="0"/>
    <x v="0"/>
  </r>
  <r>
    <x v="34"/>
    <x v="133"/>
    <x v="67"/>
    <x v="68"/>
    <x v="68"/>
    <x v="68"/>
    <x v="0"/>
    <x v="0"/>
    <x v="0"/>
    <x v="0"/>
    <x v="0"/>
    <x v="0"/>
  </r>
  <r>
    <x v="34"/>
    <x v="1266"/>
    <x v="67"/>
    <x v="68"/>
    <x v="68"/>
    <x v="68"/>
    <x v="0"/>
    <x v="0"/>
    <x v="0"/>
    <x v="0"/>
    <x v="0"/>
    <x v="0"/>
  </r>
  <r>
    <x v="34"/>
    <x v="1267"/>
    <x v="67"/>
    <x v="68"/>
    <x v="68"/>
    <x v="68"/>
    <x v="0"/>
    <x v="0"/>
    <x v="0"/>
    <x v="0"/>
    <x v="0"/>
    <x v="0"/>
  </r>
  <r>
    <x v="34"/>
    <x v="1268"/>
    <x v="67"/>
    <x v="68"/>
    <x v="68"/>
    <x v="68"/>
    <x v="0"/>
    <x v="0"/>
    <x v="0"/>
    <x v="0"/>
    <x v="0"/>
    <x v="0"/>
  </r>
  <r>
    <x v="34"/>
    <x v="1269"/>
    <x v="67"/>
    <x v="68"/>
    <x v="68"/>
    <x v="68"/>
    <x v="0"/>
    <x v="0"/>
    <x v="0"/>
    <x v="0"/>
    <x v="0"/>
    <x v="0"/>
  </r>
  <r>
    <x v="34"/>
    <x v="143"/>
    <x v="67"/>
    <x v="68"/>
    <x v="68"/>
    <x v="68"/>
    <x v="0"/>
    <x v="0"/>
    <x v="0"/>
    <x v="0"/>
    <x v="0"/>
    <x v="0"/>
  </r>
  <r>
    <x v="34"/>
    <x v="516"/>
    <x v="387"/>
    <x v="1857"/>
    <x v="1857"/>
    <x v="1857"/>
    <x v="0"/>
    <x v="0"/>
    <x v="0"/>
    <x v="0"/>
    <x v="0"/>
    <x v="0"/>
  </r>
  <r>
    <x v="34"/>
    <x v="407"/>
    <x v="67"/>
    <x v="68"/>
    <x v="68"/>
    <x v="68"/>
    <x v="0"/>
    <x v="0"/>
    <x v="0"/>
    <x v="0"/>
    <x v="0"/>
    <x v="0"/>
  </r>
  <r>
    <x v="34"/>
    <x v="1270"/>
    <x v="84"/>
    <x v="1858"/>
    <x v="1858"/>
    <x v="1858"/>
    <x v="0"/>
    <x v="0"/>
    <x v="0"/>
    <x v="0"/>
    <x v="0"/>
    <x v="0"/>
  </r>
  <r>
    <x v="34"/>
    <x v="517"/>
    <x v="148"/>
    <x v="1859"/>
    <x v="1859"/>
    <x v="1859"/>
    <x v="0"/>
    <x v="0"/>
    <x v="0"/>
    <x v="0"/>
    <x v="0"/>
    <x v="0"/>
  </r>
  <r>
    <x v="34"/>
    <x v="522"/>
    <x v="635"/>
    <x v="1860"/>
    <x v="1860"/>
    <x v="1860"/>
    <x v="0"/>
    <x v="0"/>
    <x v="0"/>
    <x v="0"/>
    <x v="0"/>
    <x v="0"/>
  </r>
  <r>
    <x v="34"/>
    <x v="661"/>
    <x v="251"/>
    <x v="1861"/>
    <x v="1861"/>
    <x v="1861"/>
    <x v="0"/>
    <x v="0"/>
    <x v="0"/>
    <x v="0"/>
    <x v="0"/>
    <x v="0"/>
  </r>
  <r>
    <x v="34"/>
    <x v="1271"/>
    <x v="418"/>
    <x v="1862"/>
    <x v="1862"/>
    <x v="1862"/>
    <x v="104"/>
    <x v="104"/>
    <x v="104"/>
    <x v="0"/>
    <x v="0"/>
    <x v="0"/>
  </r>
  <r>
    <x v="34"/>
    <x v="735"/>
    <x v="67"/>
    <x v="68"/>
    <x v="68"/>
    <x v="68"/>
    <x v="0"/>
    <x v="0"/>
    <x v="0"/>
    <x v="0"/>
    <x v="0"/>
    <x v="0"/>
  </r>
  <r>
    <x v="34"/>
    <x v="1272"/>
    <x v="67"/>
    <x v="68"/>
    <x v="68"/>
    <x v="68"/>
    <x v="0"/>
    <x v="0"/>
    <x v="0"/>
    <x v="0"/>
    <x v="0"/>
    <x v="0"/>
  </r>
  <r>
    <x v="34"/>
    <x v="1273"/>
    <x v="260"/>
    <x v="1863"/>
    <x v="1863"/>
    <x v="1863"/>
    <x v="0"/>
    <x v="0"/>
    <x v="0"/>
    <x v="0"/>
    <x v="0"/>
    <x v="0"/>
  </r>
  <r>
    <x v="34"/>
    <x v="416"/>
    <x v="67"/>
    <x v="68"/>
    <x v="68"/>
    <x v="68"/>
    <x v="0"/>
    <x v="0"/>
    <x v="0"/>
    <x v="0"/>
    <x v="0"/>
    <x v="0"/>
  </r>
  <r>
    <x v="34"/>
    <x v="937"/>
    <x v="435"/>
    <x v="1864"/>
    <x v="1864"/>
    <x v="1864"/>
    <x v="0"/>
    <x v="0"/>
    <x v="0"/>
    <x v="0"/>
    <x v="0"/>
    <x v="0"/>
  </r>
  <r>
    <x v="34"/>
    <x v="1274"/>
    <x v="661"/>
    <x v="1865"/>
    <x v="1865"/>
    <x v="1865"/>
    <x v="0"/>
    <x v="0"/>
    <x v="0"/>
    <x v="0"/>
    <x v="0"/>
    <x v="0"/>
  </r>
  <r>
    <x v="34"/>
    <x v="940"/>
    <x v="67"/>
    <x v="68"/>
    <x v="68"/>
    <x v="68"/>
    <x v="0"/>
    <x v="0"/>
    <x v="0"/>
    <x v="0"/>
    <x v="0"/>
    <x v="0"/>
  </r>
  <r>
    <x v="34"/>
    <x v="527"/>
    <x v="590"/>
    <x v="1866"/>
    <x v="1866"/>
    <x v="1866"/>
    <x v="0"/>
    <x v="0"/>
    <x v="0"/>
    <x v="0"/>
    <x v="0"/>
    <x v="0"/>
  </r>
  <r>
    <x v="34"/>
    <x v="1275"/>
    <x v="509"/>
    <x v="1867"/>
    <x v="1867"/>
    <x v="1867"/>
    <x v="0"/>
    <x v="0"/>
    <x v="0"/>
    <x v="0"/>
    <x v="0"/>
    <x v="0"/>
  </r>
  <r>
    <x v="34"/>
    <x v="1276"/>
    <x v="67"/>
    <x v="68"/>
    <x v="68"/>
    <x v="68"/>
    <x v="0"/>
    <x v="0"/>
    <x v="0"/>
    <x v="0"/>
    <x v="0"/>
    <x v="0"/>
  </r>
  <r>
    <x v="34"/>
    <x v="680"/>
    <x v="67"/>
    <x v="68"/>
    <x v="68"/>
    <x v="68"/>
    <x v="0"/>
    <x v="0"/>
    <x v="0"/>
    <x v="0"/>
    <x v="0"/>
    <x v="0"/>
  </r>
  <r>
    <x v="34"/>
    <x v="620"/>
    <x v="191"/>
    <x v="1868"/>
    <x v="1868"/>
    <x v="1868"/>
    <x v="0"/>
    <x v="0"/>
    <x v="0"/>
    <x v="0"/>
    <x v="0"/>
    <x v="0"/>
  </r>
  <r>
    <x v="34"/>
    <x v="1277"/>
    <x v="67"/>
    <x v="68"/>
    <x v="68"/>
    <x v="68"/>
    <x v="0"/>
    <x v="0"/>
    <x v="0"/>
    <x v="0"/>
    <x v="0"/>
    <x v="0"/>
  </r>
  <r>
    <x v="34"/>
    <x v="531"/>
    <x v="138"/>
    <x v="1869"/>
    <x v="1869"/>
    <x v="1869"/>
    <x v="0"/>
    <x v="0"/>
    <x v="0"/>
    <x v="0"/>
    <x v="0"/>
    <x v="0"/>
  </r>
  <r>
    <x v="34"/>
    <x v="947"/>
    <x v="67"/>
    <x v="68"/>
    <x v="68"/>
    <x v="68"/>
    <x v="0"/>
    <x v="0"/>
    <x v="0"/>
    <x v="0"/>
    <x v="0"/>
    <x v="0"/>
  </r>
  <r>
    <x v="34"/>
    <x v="1278"/>
    <x v="612"/>
    <x v="1870"/>
    <x v="1870"/>
    <x v="1870"/>
    <x v="0"/>
    <x v="0"/>
    <x v="0"/>
    <x v="0"/>
    <x v="0"/>
    <x v="0"/>
  </r>
  <r>
    <x v="34"/>
    <x v="1279"/>
    <x v="67"/>
    <x v="68"/>
    <x v="68"/>
    <x v="68"/>
    <x v="0"/>
    <x v="0"/>
    <x v="0"/>
    <x v="0"/>
    <x v="0"/>
    <x v="0"/>
  </r>
  <r>
    <x v="34"/>
    <x v="1280"/>
    <x v="1117"/>
    <x v="1871"/>
    <x v="1871"/>
    <x v="1871"/>
    <x v="0"/>
    <x v="0"/>
    <x v="0"/>
    <x v="0"/>
    <x v="0"/>
    <x v="0"/>
  </r>
  <r>
    <x v="34"/>
    <x v="1281"/>
    <x v="1118"/>
    <x v="1872"/>
    <x v="1872"/>
    <x v="1872"/>
    <x v="0"/>
    <x v="0"/>
    <x v="0"/>
    <x v="0"/>
    <x v="0"/>
    <x v="0"/>
  </r>
  <r>
    <x v="34"/>
    <x v="1282"/>
    <x v="869"/>
    <x v="1873"/>
    <x v="1873"/>
    <x v="1873"/>
    <x v="0"/>
    <x v="0"/>
    <x v="0"/>
    <x v="0"/>
    <x v="0"/>
    <x v="0"/>
  </r>
  <r>
    <x v="34"/>
    <x v="580"/>
    <x v="67"/>
    <x v="68"/>
    <x v="68"/>
    <x v="68"/>
    <x v="0"/>
    <x v="0"/>
    <x v="0"/>
    <x v="0"/>
    <x v="0"/>
    <x v="0"/>
  </r>
  <r>
    <x v="34"/>
    <x v="1283"/>
    <x v="880"/>
    <x v="1874"/>
    <x v="1874"/>
    <x v="1874"/>
    <x v="0"/>
    <x v="0"/>
    <x v="0"/>
    <x v="0"/>
    <x v="0"/>
    <x v="0"/>
  </r>
  <r>
    <x v="35"/>
    <x v="67"/>
    <x v="1119"/>
    <x v="1875"/>
    <x v="1875"/>
    <x v="1875"/>
    <x v="0"/>
    <x v="0"/>
    <x v="0"/>
    <x v="0"/>
    <x v="0"/>
    <x v="0"/>
  </r>
  <r>
    <x v="35"/>
    <x v="225"/>
    <x v="359"/>
    <x v="1876"/>
    <x v="1876"/>
    <x v="1876"/>
    <x v="0"/>
    <x v="0"/>
    <x v="0"/>
    <x v="0"/>
    <x v="0"/>
    <x v="0"/>
  </r>
  <r>
    <x v="35"/>
    <x v="541"/>
    <x v="1120"/>
    <x v="1877"/>
    <x v="1877"/>
    <x v="1877"/>
    <x v="0"/>
    <x v="0"/>
    <x v="0"/>
    <x v="0"/>
    <x v="0"/>
    <x v="0"/>
  </r>
  <r>
    <x v="35"/>
    <x v="1284"/>
    <x v="1121"/>
    <x v="1878"/>
    <x v="1878"/>
    <x v="1878"/>
    <x v="0"/>
    <x v="0"/>
    <x v="0"/>
    <x v="0"/>
    <x v="0"/>
    <x v="0"/>
  </r>
  <r>
    <x v="35"/>
    <x v="1285"/>
    <x v="1122"/>
    <x v="1879"/>
    <x v="1879"/>
    <x v="1879"/>
    <x v="0"/>
    <x v="0"/>
    <x v="0"/>
    <x v="0"/>
    <x v="0"/>
    <x v="0"/>
  </r>
  <r>
    <x v="35"/>
    <x v="1286"/>
    <x v="1123"/>
    <x v="1880"/>
    <x v="1880"/>
    <x v="1880"/>
    <x v="0"/>
    <x v="0"/>
    <x v="0"/>
    <x v="0"/>
    <x v="0"/>
    <x v="0"/>
  </r>
  <r>
    <x v="35"/>
    <x v="1287"/>
    <x v="621"/>
    <x v="1881"/>
    <x v="1881"/>
    <x v="1881"/>
    <x v="0"/>
    <x v="0"/>
    <x v="0"/>
    <x v="0"/>
    <x v="0"/>
    <x v="0"/>
  </r>
  <r>
    <x v="35"/>
    <x v="1288"/>
    <x v="1124"/>
    <x v="1882"/>
    <x v="1882"/>
    <x v="1882"/>
    <x v="0"/>
    <x v="0"/>
    <x v="0"/>
    <x v="0"/>
    <x v="0"/>
    <x v="0"/>
  </r>
  <r>
    <x v="35"/>
    <x v="489"/>
    <x v="1125"/>
    <x v="1883"/>
    <x v="1883"/>
    <x v="1883"/>
    <x v="0"/>
    <x v="0"/>
    <x v="0"/>
    <x v="0"/>
    <x v="0"/>
    <x v="0"/>
  </r>
  <r>
    <x v="35"/>
    <x v="6"/>
    <x v="1126"/>
    <x v="1884"/>
    <x v="1884"/>
    <x v="1884"/>
    <x v="0"/>
    <x v="0"/>
    <x v="0"/>
    <x v="159"/>
    <x v="159"/>
    <x v="159"/>
  </r>
  <r>
    <x v="35"/>
    <x v="118"/>
    <x v="1127"/>
    <x v="1885"/>
    <x v="1885"/>
    <x v="1885"/>
    <x v="0"/>
    <x v="0"/>
    <x v="0"/>
    <x v="0"/>
    <x v="0"/>
    <x v="0"/>
  </r>
  <r>
    <x v="35"/>
    <x v="492"/>
    <x v="1128"/>
    <x v="1886"/>
    <x v="1886"/>
    <x v="1886"/>
    <x v="0"/>
    <x v="0"/>
    <x v="0"/>
    <x v="0"/>
    <x v="0"/>
    <x v="0"/>
  </r>
  <r>
    <x v="35"/>
    <x v="120"/>
    <x v="1129"/>
    <x v="1887"/>
    <x v="1887"/>
    <x v="1887"/>
    <x v="0"/>
    <x v="0"/>
    <x v="0"/>
    <x v="0"/>
    <x v="0"/>
    <x v="0"/>
  </r>
  <r>
    <x v="35"/>
    <x v="1289"/>
    <x v="1130"/>
    <x v="1888"/>
    <x v="1888"/>
    <x v="1888"/>
    <x v="0"/>
    <x v="0"/>
    <x v="0"/>
    <x v="0"/>
    <x v="0"/>
    <x v="0"/>
  </r>
  <r>
    <x v="35"/>
    <x v="494"/>
    <x v="1131"/>
    <x v="1889"/>
    <x v="1889"/>
    <x v="1889"/>
    <x v="0"/>
    <x v="0"/>
    <x v="0"/>
    <x v="0"/>
    <x v="0"/>
    <x v="0"/>
  </r>
  <r>
    <x v="35"/>
    <x v="1290"/>
    <x v="1132"/>
    <x v="1890"/>
    <x v="1890"/>
    <x v="1890"/>
    <x v="0"/>
    <x v="0"/>
    <x v="0"/>
    <x v="0"/>
    <x v="0"/>
    <x v="0"/>
  </r>
  <r>
    <x v="35"/>
    <x v="1291"/>
    <x v="564"/>
    <x v="1891"/>
    <x v="1891"/>
    <x v="1891"/>
    <x v="0"/>
    <x v="0"/>
    <x v="0"/>
    <x v="0"/>
    <x v="0"/>
    <x v="0"/>
  </r>
  <r>
    <x v="35"/>
    <x v="125"/>
    <x v="1133"/>
    <x v="1892"/>
    <x v="1892"/>
    <x v="1892"/>
    <x v="0"/>
    <x v="0"/>
    <x v="0"/>
    <x v="0"/>
    <x v="0"/>
    <x v="0"/>
  </r>
  <r>
    <x v="35"/>
    <x v="1292"/>
    <x v="1134"/>
    <x v="1893"/>
    <x v="1893"/>
    <x v="1893"/>
    <x v="0"/>
    <x v="0"/>
    <x v="0"/>
    <x v="160"/>
    <x v="160"/>
    <x v="160"/>
  </r>
  <r>
    <x v="35"/>
    <x v="1293"/>
    <x v="1135"/>
    <x v="1894"/>
    <x v="1894"/>
    <x v="1894"/>
    <x v="0"/>
    <x v="0"/>
    <x v="0"/>
    <x v="0"/>
    <x v="0"/>
    <x v="0"/>
  </r>
  <r>
    <x v="35"/>
    <x v="1294"/>
    <x v="240"/>
    <x v="1895"/>
    <x v="1895"/>
    <x v="1895"/>
    <x v="0"/>
    <x v="0"/>
    <x v="0"/>
    <x v="0"/>
    <x v="0"/>
    <x v="0"/>
  </r>
  <r>
    <x v="35"/>
    <x v="546"/>
    <x v="1136"/>
    <x v="1896"/>
    <x v="1896"/>
    <x v="1896"/>
    <x v="0"/>
    <x v="0"/>
    <x v="0"/>
    <x v="0"/>
    <x v="0"/>
    <x v="0"/>
  </r>
  <r>
    <x v="35"/>
    <x v="1168"/>
    <x v="908"/>
    <x v="1897"/>
    <x v="1897"/>
    <x v="1897"/>
    <x v="0"/>
    <x v="0"/>
    <x v="0"/>
    <x v="0"/>
    <x v="0"/>
    <x v="0"/>
  </r>
  <r>
    <x v="35"/>
    <x v="280"/>
    <x v="1137"/>
    <x v="1898"/>
    <x v="1898"/>
    <x v="1898"/>
    <x v="0"/>
    <x v="0"/>
    <x v="0"/>
    <x v="0"/>
    <x v="0"/>
    <x v="0"/>
  </r>
  <r>
    <x v="35"/>
    <x v="28"/>
    <x v="903"/>
    <x v="1899"/>
    <x v="1899"/>
    <x v="1899"/>
    <x v="0"/>
    <x v="0"/>
    <x v="0"/>
    <x v="0"/>
    <x v="0"/>
    <x v="0"/>
  </r>
  <r>
    <x v="35"/>
    <x v="29"/>
    <x v="1138"/>
    <x v="1900"/>
    <x v="1900"/>
    <x v="1900"/>
    <x v="0"/>
    <x v="0"/>
    <x v="0"/>
    <x v="161"/>
    <x v="161"/>
    <x v="161"/>
  </r>
  <r>
    <x v="35"/>
    <x v="131"/>
    <x v="885"/>
    <x v="1901"/>
    <x v="1901"/>
    <x v="1901"/>
    <x v="0"/>
    <x v="0"/>
    <x v="0"/>
    <x v="0"/>
    <x v="0"/>
    <x v="0"/>
  </r>
  <r>
    <x v="35"/>
    <x v="1295"/>
    <x v="1139"/>
    <x v="1902"/>
    <x v="1902"/>
    <x v="1902"/>
    <x v="0"/>
    <x v="0"/>
    <x v="0"/>
    <x v="0"/>
    <x v="0"/>
    <x v="0"/>
  </r>
  <r>
    <x v="35"/>
    <x v="1296"/>
    <x v="1140"/>
    <x v="1903"/>
    <x v="1903"/>
    <x v="1903"/>
    <x v="0"/>
    <x v="0"/>
    <x v="0"/>
    <x v="0"/>
    <x v="0"/>
    <x v="0"/>
  </r>
  <r>
    <x v="35"/>
    <x v="31"/>
    <x v="1141"/>
    <x v="1904"/>
    <x v="1904"/>
    <x v="1904"/>
    <x v="0"/>
    <x v="0"/>
    <x v="0"/>
    <x v="0"/>
    <x v="0"/>
    <x v="0"/>
  </r>
  <r>
    <x v="35"/>
    <x v="1297"/>
    <x v="515"/>
    <x v="1905"/>
    <x v="1905"/>
    <x v="1905"/>
    <x v="0"/>
    <x v="0"/>
    <x v="0"/>
    <x v="0"/>
    <x v="0"/>
    <x v="0"/>
  </r>
  <r>
    <x v="35"/>
    <x v="309"/>
    <x v="1142"/>
    <x v="1906"/>
    <x v="1906"/>
    <x v="1906"/>
    <x v="0"/>
    <x v="0"/>
    <x v="0"/>
    <x v="162"/>
    <x v="162"/>
    <x v="162"/>
  </r>
  <r>
    <x v="35"/>
    <x v="392"/>
    <x v="1143"/>
    <x v="1907"/>
    <x v="1907"/>
    <x v="1907"/>
    <x v="0"/>
    <x v="0"/>
    <x v="0"/>
    <x v="0"/>
    <x v="0"/>
    <x v="0"/>
  </r>
  <r>
    <x v="35"/>
    <x v="504"/>
    <x v="1144"/>
    <x v="1908"/>
    <x v="1908"/>
    <x v="1908"/>
    <x v="0"/>
    <x v="0"/>
    <x v="0"/>
    <x v="0"/>
    <x v="0"/>
    <x v="0"/>
  </r>
  <r>
    <x v="35"/>
    <x v="551"/>
    <x v="1145"/>
    <x v="1909"/>
    <x v="1909"/>
    <x v="1909"/>
    <x v="0"/>
    <x v="0"/>
    <x v="0"/>
    <x v="0"/>
    <x v="0"/>
    <x v="0"/>
  </r>
  <r>
    <x v="35"/>
    <x v="33"/>
    <x v="111"/>
    <x v="1910"/>
    <x v="1910"/>
    <x v="1910"/>
    <x v="0"/>
    <x v="0"/>
    <x v="0"/>
    <x v="0"/>
    <x v="0"/>
    <x v="0"/>
  </r>
  <r>
    <x v="35"/>
    <x v="1298"/>
    <x v="1027"/>
    <x v="1911"/>
    <x v="1911"/>
    <x v="1911"/>
    <x v="0"/>
    <x v="0"/>
    <x v="0"/>
    <x v="0"/>
    <x v="0"/>
    <x v="0"/>
  </r>
  <r>
    <x v="35"/>
    <x v="1299"/>
    <x v="108"/>
    <x v="1912"/>
    <x v="1912"/>
    <x v="1912"/>
    <x v="0"/>
    <x v="0"/>
    <x v="0"/>
    <x v="0"/>
    <x v="0"/>
    <x v="0"/>
  </r>
  <r>
    <x v="35"/>
    <x v="315"/>
    <x v="923"/>
    <x v="1913"/>
    <x v="1913"/>
    <x v="1913"/>
    <x v="0"/>
    <x v="0"/>
    <x v="0"/>
    <x v="0"/>
    <x v="0"/>
    <x v="0"/>
  </r>
  <r>
    <x v="35"/>
    <x v="856"/>
    <x v="1146"/>
    <x v="1914"/>
    <x v="1914"/>
    <x v="1914"/>
    <x v="0"/>
    <x v="0"/>
    <x v="0"/>
    <x v="0"/>
    <x v="0"/>
    <x v="0"/>
  </r>
  <r>
    <x v="35"/>
    <x v="35"/>
    <x v="1131"/>
    <x v="1915"/>
    <x v="1915"/>
    <x v="1915"/>
    <x v="0"/>
    <x v="0"/>
    <x v="0"/>
    <x v="0"/>
    <x v="0"/>
    <x v="0"/>
  </r>
  <r>
    <x v="35"/>
    <x v="36"/>
    <x v="1147"/>
    <x v="1916"/>
    <x v="1916"/>
    <x v="1916"/>
    <x v="0"/>
    <x v="0"/>
    <x v="0"/>
    <x v="0"/>
    <x v="0"/>
    <x v="0"/>
  </r>
  <r>
    <x v="35"/>
    <x v="512"/>
    <x v="1148"/>
    <x v="1917"/>
    <x v="1917"/>
    <x v="1917"/>
    <x v="0"/>
    <x v="0"/>
    <x v="0"/>
    <x v="0"/>
    <x v="0"/>
    <x v="0"/>
  </r>
  <r>
    <x v="35"/>
    <x v="185"/>
    <x v="1149"/>
    <x v="1918"/>
    <x v="1918"/>
    <x v="1918"/>
    <x v="0"/>
    <x v="0"/>
    <x v="0"/>
    <x v="0"/>
    <x v="0"/>
    <x v="0"/>
  </r>
  <r>
    <x v="35"/>
    <x v="39"/>
    <x v="1150"/>
    <x v="1919"/>
    <x v="1919"/>
    <x v="1919"/>
    <x v="0"/>
    <x v="0"/>
    <x v="0"/>
    <x v="0"/>
    <x v="0"/>
    <x v="0"/>
  </r>
  <r>
    <x v="35"/>
    <x v="1300"/>
    <x v="1151"/>
    <x v="1920"/>
    <x v="1920"/>
    <x v="1920"/>
    <x v="0"/>
    <x v="0"/>
    <x v="0"/>
    <x v="0"/>
    <x v="0"/>
    <x v="0"/>
  </r>
  <r>
    <x v="35"/>
    <x v="143"/>
    <x v="1152"/>
    <x v="1921"/>
    <x v="1921"/>
    <x v="1921"/>
    <x v="0"/>
    <x v="0"/>
    <x v="0"/>
    <x v="0"/>
    <x v="0"/>
    <x v="0"/>
  </r>
  <r>
    <x v="35"/>
    <x v="1301"/>
    <x v="1153"/>
    <x v="1922"/>
    <x v="1922"/>
    <x v="1922"/>
    <x v="0"/>
    <x v="0"/>
    <x v="0"/>
    <x v="0"/>
    <x v="0"/>
    <x v="0"/>
  </r>
  <r>
    <x v="35"/>
    <x v="605"/>
    <x v="1154"/>
    <x v="1923"/>
    <x v="1923"/>
    <x v="1923"/>
    <x v="0"/>
    <x v="0"/>
    <x v="0"/>
    <x v="0"/>
    <x v="0"/>
    <x v="0"/>
  </r>
  <r>
    <x v="35"/>
    <x v="44"/>
    <x v="1155"/>
    <x v="1924"/>
    <x v="1924"/>
    <x v="1924"/>
    <x v="0"/>
    <x v="0"/>
    <x v="0"/>
    <x v="0"/>
    <x v="0"/>
    <x v="0"/>
  </r>
  <r>
    <x v="35"/>
    <x v="1302"/>
    <x v="1156"/>
    <x v="1925"/>
    <x v="1925"/>
    <x v="1925"/>
    <x v="0"/>
    <x v="0"/>
    <x v="0"/>
    <x v="0"/>
    <x v="0"/>
    <x v="0"/>
  </r>
  <r>
    <x v="35"/>
    <x v="46"/>
    <x v="1157"/>
    <x v="1926"/>
    <x v="1926"/>
    <x v="1926"/>
    <x v="0"/>
    <x v="0"/>
    <x v="0"/>
    <x v="0"/>
    <x v="0"/>
    <x v="0"/>
  </r>
  <r>
    <x v="35"/>
    <x v="1303"/>
    <x v="1158"/>
    <x v="1927"/>
    <x v="1927"/>
    <x v="1927"/>
    <x v="0"/>
    <x v="0"/>
    <x v="0"/>
    <x v="0"/>
    <x v="0"/>
    <x v="0"/>
  </r>
  <r>
    <x v="35"/>
    <x v="1304"/>
    <x v="1159"/>
    <x v="1928"/>
    <x v="1928"/>
    <x v="1928"/>
    <x v="0"/>
    <x v="0"/>
    <x v="0"/>
    <x v="0"/>
    <x v="0"/>
    <x v="0"/>
  </r>
  <r>
    <x v="35"/>
    <x v="522"/>
    <x v="1160"/>
    <x v="1929"/>
    <x v="1929"/>
    <x v="1929"/>
    <x v="0"/>
    <x v="0"/>
    <x v="0"/>
    <x v="0"/>
    <x v="0"/>
    <x v="0"/>
  </r>
  <r>
    <x v="35"/>
    <x v="559"/>
    <x v="1161"/>
    <x v="1930"/>
    <x v="1930"/>
    <x v="1930"/>
    <x v="0"/>
    <x v="0"/>
    <x v="0"/>
    <x v="0"/>
    <x v="0"/>
    <x v="0"/>
  </r>
  <r>
    <x v="35"/>
    <x v="49"/>
    <x v="692"/>
    <x v="1931"/>
    <x v="1931"/>
    <x v="1931"/>
    <x v="0"/>
    <x v="0"/>
    <x v="0"/>
    <x v="0"/>
    <x v="0"/>
    <x v="0"/>
  </r>
  <r>
    <x v="35"/>
    <x v="50"/>
    <x v="1162"/>
    <x v="1932"/>
    <x v="1932"/>
    <x v="1932"/>
    <x v="0"/>
    <x v="0"/>
    <x v="0"/>
    <x v="163"/>
    <x v="163"/>
    <x v="163"/>
  </r>
  <r>
    <x v="35"/>
    <x v="51"/>
    <x v="487"/>
    <x v="1933"/>
    <x v="1933"/>
    <x v="1933"/>
    <x v="0"/>
    <x v="0"/>
    <x v="0"/>
    <x v="0"/>
    <x v="0"/>
    <x v="0"/>
  </r>
  <r>
    <x v="35"/>
    <x v="1305"/>
    <x v="561"/>
    <x v="1934"/>
    <x v="1934"/>
    <x v="1934"/>
    <x v="0"/>
    <x v="0"/>
    <x v="0"/>
    <x v="0"/>
    <x v="0"/>
    <x v="0"/>
  </r>
  <r>
    <x v="35"/>
    <x v="1306"/>
    <x v="1163"/>
    <x v="1935"/>
    <x v="1935"/>
    <x v="1935"/>
    <x v="0"/>
    <x v="0"/>
    <x v="0"/>
    <x v="0"/>
    <x v="0"/>
    <x v="0"/>
  </r>
  <r>
    <x v="35"/>
    <x v="560"/>
    <x v="1164"/>
    <x v="1936"/>
    <x v="1936"/>
    <x v="1936"/>
    <x v="0"/>
    <x v="0"/>
    <x v="0"/>
    <x v="0"/>
    <x v="0"/>
    <x v="0"/>
  </r>
  <r>
    <x v="35"/>
    <x v="668"/>
    <x v="1165"/>
    <x v="1937"/>
    <x v="1937"/>
    <x v="1937"/>
    <x v="0"/>
    <x v="0"/>
    <x v="0"/>
    <x v="0"/>
    <x v="0"/>
    <x v="0"/>
  </r>
  <r>
    <x v="35"/>
    <x v="414"/>
    <x v="694"/>
    <x v="1938"/>
    <x v="1938"/>
    <x v="1938"/>
    <x v="0"/>
    <x v="0"/>
    <x v="0"/>
    <x v="0"/>
    <x v="0"/>
    <x v="0"/>
  </r>
  <r>
    <x v="35"/>
    <x v="52"/>
    <x v="1166"/>
    <x v="1939"/>
    <x v="1939"/>
    <x v="1939"/>
    <x v="0"/>
    <x v="0"/>
    <x v="0"/>
    <x v="0"/>
    <x v="0"/>
    <x v="0"/>
  </r>
  <r>
    <x v="35"/>
    <x v="1307"/>
    <x v="784"/>
    <x v="1940"/>
    <x v="1940"/>
    <x v="1940"/>
    <x v="0"/>
    <x v="0"/>
    <x v="0"/>
    <x v="0"/>
    <x v="0"/>
    <x v="0"/>
  </r>
  <r>
    <x v="35"/>
    <x v="54"/>
    <x v="1155"/>
    <x v="1941"/>
    <x v="1941"/>
    <x v="1941"/>
    <x v="0"/>
    <x v="0"/>
    <x v="0"/>
    <x v="0"/>
    <x v="0"/>
    <x v="0"/>
  </r>
  <r>
    <x v="35"/>
    <x v="1308"/>
    <x v="267"/>
    <x v="1942"/>
    <x v="1942"/>
    <x v="1942"/>
    <x v="0"/>
    <x v="0"/>
    <x v="0"/>
    <x v="0"/>
    <x v="0"/>
    <x v="0"/>
  </r>
  <r>
    <x v="35"/>
    <x v="1309"/>
    <x v="1040"/>
    <x v="1943"/>
    <x v="1943"/>
    <x v="1943"/>
    <x v="0"/>
    <x v="0"/>
    <x v="0"/>
    <x v="0"/>
    <x v="0"/>
    <x v="0"/>
  </r>
  <r>
    <x v="35"/>
    <x v="330"/>
    <x v="98"/>
    <x v="1944"/>
    <x v="1944"/>
    <x v="1944"/>
    <x v="0"/>
    <x v="0"/>
    <x v="0"/>
    <x v="0"/>
    <x v="0"/>
    <x v="0"/>
  </r>
  <r>
    <x v="35"/>
    <x v="527"/>
    <x v="1167"/>
    <x v="1945"/>
    <x v="1945"/>
    <x v="1945"/>
    <x v="0"/>
    <x v="0"/>
    <x v="0"/>
    <x v="0"/>
    <x v="0"/>
    <x v="0"/>
  </r>
  <r>
    <x v="35"/>
    <x v="1310"/>
    <x v="1168"/>
    <x v="1946"/>
    <x v="1946"/>
    <x v="1946"/>
    <x v="0"/>
    <x v="0"/>
    <x v="0"/>
    <x v="0"/>
    <x v="0"/>
    <x v="0"/>
  </r>
  <r>
    <x v="35"/>
    <x v="1311"/>
    <x v="154"/>
    <x v="1947"/>
    <x v="1947"/>
    <x v="1947"/>
    <x v="0"/>
    <x v="0"/>
    <x v="0"/>
    <x v="0"/>
    <x v="0"/>
    <x v="0"/>
  </r>
  <r>
    <x v="35"/>
    <x v="1312"/>
    <x v="1169"/>
    <x v="1948"/>
    <x v="1948"/>
    <x v="1948"/>
    <x v="0"/>
    <x v="0"/>
    <x v="0"/>
    <x v="0"/>
    <x v="0"/>
    <x v="0"/>
  </r>
  <r>
    <x v="35"/>
    <x v="1182"/>
    <x v="665"/>
    <x v="1949"/>
    <x v="1949"/>
    <x v="1949"/>
    <x v="0"/>
    <x v="0"/>
    <x v="0"/>
    <x v="0"/>
    <x v="0"/>
    <x v="0"/>
  </r>
  <r>
    <x v="35"/>
    <x v="58"/>
    <x v="1170"/>
    <x v="1950"/>
    <x v="1950"/>
    <x v="1950"/>
    <x v="0"/>
    <x v="0"/>
    <x v="0"/>
    <x v="0"/>
    <x v="0"/>
    <x v="0"/>
  </r>
  <r>
    <x v="35"/>
    <x v="531"/>
    <x v="1171"/>
    <x v="1951"/>
    <x v="1951"/>
    <x v="1951"/>
    <x v="0"/>
    <x v="0"/>
    <x v="0"/>
    <x v="0"/>
    <x v="0"/>
    <x v="0"/>
  </r>
  <r>
    <x v="35"/>
    <x v="277"/>
    <x v="1172"/>
    <x v="1952"/>
    <x v="1952"/>
    <x v="1952"/>
    <x v="0"/>
    <x v="0"/>
    <x v="0"/>
    <x v="164"/>
    <x v="164"/>
    <x v="164"/>
  </r>
  <r>
    <x v="35"/>
    <x v="1313"/>
    <x v="1173"/>
    <x v="1953"/>
    <x v="1953"/>
    <x v="1953"/>
    <x v="0"/>
    <x v="0"/>
    <x v="0"/>
    <x v="0"/>
    <x v="0"/>
    <x v="0"/>
  </r>
  <r>
    <x v="35"/>
    <x v="1314"/>
    <x v="1174"/>
    <x v="1954"/>
    <x v="1954"/>
    <x v="1954"/>
    <x v="0"/>
    <x v="0"/>
    <x v="0"/>
    <x v="0"/>
    <x v="0"/>
    <x v="0"/>
  </r>
  <r>
    <x v="35"/>
    <x v="164"/>
    <x v="423"/>
    <x v="1955"/>
    <x v="1955"/>
    <x v="1955"/>
    <x v="0"/>
    <x v="0"/>
    <x v="0"/>
    <x v="0"/>
    <x v="0"/>
    <x v="0"/>
  </r>
  <r>
    <x v="35"/>
    <x v="1315"/>
    <x v="867"/>
    <x v="1956"/>
    <x v="1956"/>
    <x v="1956"/>
    <x v="0"/>
    <x v="0"/>
    <x v="0"/>
    <x v="0"/>
    <x v="0"/>
    <x v="0"/>
  </r>
  <r>
    <x v="35"/>
    <x v="1316"/>
    <x v="735"/>
    <x v="1957"/>
    <x v="1957"/>
    <x v="1957"/>
    <x v="0"/>
    <x v="0"/>
    <x v="0"/>
    <x v="0"/>
    <x v="0"/>
    <x v="0"/>
  </r>
  <r>
    <x v="35"/>
    <x v="441"/>
    <x v="1175"/>
    <x v="1958"/>
    <x v="1958"/>
    <x v="1958"/>
    <x v="0"/>
    <x v="0"/>
    <x v="0"/>
    <x v="0"/>
    <x v="0"/>
    <x v="0"/>
  </r>
  <r>
    <x v="35"/>
    <x v="64"/>
    <x v="793"/>
    <x v="1959"/>
    <x v="1959"/>
    <x v="1959"/>
    <x v="0"/>
    <x v="0"/>
    <x v="0"/>
    <x v="0"/>
    <x v="0"/>
    <x v="0"/>
  </r>
  <r>
    <x v="35"/>
    <x v="442"/>
    <x v="21"/>
    <x v="1960"/>
    <x v="1960"/>
    <x v="1960"/>
    <x v="0"/>
    <x v="0"/>
    <x v="0"/>
    <x v="0"/>
    <x v="0"/>
    <x v="0"/>
  </r>
  <r>
    <x v="35"/>
    <x v="1283"/>
    <x v="1166"/>
    <x v="1961"/>
    <x v="1961"/>
    <x v="1961"/>
    <x v="0"/>
    <x v="0"/>
    <x v="0"/>
    <x v="0"/>
    <x v="0"/>
    <x v="0"/>
  </r>
  <r>
    <x v="35"/>
    <x v="1317"/>
    <x v="1176"/>
    <x v="1962"/>
    <x v="1962"/>
    <x v="1962"/>
    <x v="0"/>
    <x v="0"/>
    <x v="0"/>
    <x v="0"/>
    <x v="0"/>
    <x v="0"/>
  </r>
  <r>
    <x v="35"/>
    <x v="1318"/>
    <x v="586"/>
    <x v="1963"/>
    <x v="1963"/>
    <x v="1963"/>
    <x v="0"/>
    <x v="0"/>
    <x v="0"/>
    <x v="0"/>
    <x v="0"/>
    <x v="0"/>
  </r>
  <r>
    <x v="36"/>
    <x v="67"/>
    <x v="1177"/>
    <x v="1964"/>
    <x v="1964"/>
    <x v="1964"/>
    <x v="0"/>
    <x v="0"/>
    <x v="0"/>
    <x v="0"/>
    <x v="0"/>
    <x v="0"/>
  </r>
  <r>
    <x v="36"/>
    <x v="582"/>
    <x v="1178"/>
    <x v="1965"/>
    <x v="1965"/>
    <x v="1965"/>
    <x v="105"/>
    <x v="105"/>
    <x v="105"/>
    <x v="0"/>
    <x v="0"/>
    <x v="0"/>
  </r>
  <r>
    <x v="36"/>
    <x v="1319"/>
    <x v="258"/>
    <x v="1966"/>
    <x v="1966"/>
    <x v="1966"/>
    <x v="0"/>
    <x v="0"/>
    <x v="0"/>
    <x v="0"/>
    <x v="0"/>
    <x v="0"/>
  </r>
  <r>
    <x v="36"/>
    <x v="1320"/>
    <x v="944"/>
    <x v="1967"/>
    <x v="1967"/>
    <x v="1967"/>
    <x v="0"/>
    <x v="0"/>
    <x v="0"/>
    <x v="0"/>
    <x v="0"/>
    <x v="0"/>
  </r>
  <r>
    <x v="36"/>
    <x v="1321"/>
    <x v="69"/>
    <x v="1968"/>
    <x v="1968"/>
    <x v="1968"/>
    <x v="0"/>
    <x v="0"/>
    <x v="0"/>
    <x v="0"/>
    <x v="0"/>
    <x v="0"/>
  </r>
  <r>
    <x v="36"/>
    <x v="1322"/>
    <x v="943"/>
    <x v="1969"/>
    <x v="1969"/>
    <x v="1969"/>
    <x v="0"/>
    <x v="0"/>
    <x v="0"/>
    <x v="0"/>
    <x v="0"/>
    <x v="0"/>
  </r>
  <r>
    <x v="36"/>
    <x v="459"/>
    <x v="598"/>
    <x v="1970"/>
    <x v="1970"/>
    <x v="1970"/>
    <x v="0"/>
    <x v="0"/>
    <x v="0"/>
    <x v="0"/>
    <x v="0"/>
    <x v="0"/>
  </r>
  <r>
    <x v="36"/>
    <x v="352"/>
    <x v="506"/>
    <x v="1971"/>
    <x v="1971"/>
    <x v="1971"/>
    <x v="106"/>
    <x v="106"/>
    <x v="106"/>
    <x v="0"/>
    <x v="0"/>
    <x v="0"/>
  </r>
  <r>
    <x v="36"/>
    <x v="756"/>
    <x v="756"/>
    <x v="1972"/>
    <x v="1972"/>
    <x v="1972"/>
    <x v="107"/>
    <x v="107"/>
    <x v="107"/>
    <x v="0"/>
    <x v="0"/>
    <x v="0"/>
  </r>
  <r>
    <x v="36"/>
    <x v="1323"/>
    <x v="1179"/>
    <x v="1973"/>
    <x v="1973"/>
    <x v="1973"/>
    <x v="108"/>
    <x v="108"/>
    <x v="108"/>
    <x v="0"/>
    <x v="0"/>
    <x v="0"/>
  </r>
  <r>
    <x v="36"/>
    <x v="708"/>
    <x v="1180"/>
    <x v="1974"/>
    <x v="1974"/>
    <x v="1974"/>
    <x v="109"/>
    <x v="109"/>
    <x v="109"/>
    <x v="0"/>
    <x v="0"/>
    <x v="0"/>
  </r>
  <r>
    <x v="36"/>
    <x v="9"/>
    <x v="163"/>
    <x v="1975"/>
    <x v="1975"/>
    <x v="1975"/>
    <x v="110"/>
    <x v="110"/>
    <x v="110"/>
    <x v="0"/>
    <x v="0"/>
    <x v="0"/>
  </r>
  <r>
    <x v="36"/>
    <x v="11"/>
    <x v="299"/>
    <x v="1976"/>
    <x v="1976"/>
    <x v="1976"/>
    <x v="111"/>
    <x v="111"/>
    <x v="111"/>
    <x v="0"/>
    <x v="0"/>
    <x v="0"/>
  </r>
  <r>
    <x v="36"/>
    <x v="1324"/>
    <x v="67"/>
    <x v="68"/>
    <x v="68"/>
    <x v="68"/>
    <x v="0"/>
    <x v="0"/>
    <x v="0"/>
    <x v="0"/>
    <x v="0"/>
    <x v="0"/>
  </r>
  <r>
    <x v="36"/>
    <x v="121"/>
    <x v="1181"/>
    <x v="1977"/>
    <x v="1977"/>
    <x v="1977"/>
    <x v="112"/>
    <x v="112"/>
    <x v="112"/>
    <x v="0"/>
    <x v="0"/>
    <x v="0"/>
  </r>
  <r>
    <x v="36"/>
    <x v="1325"/>
    <x v="871"/>
    <x v="1978"/>
    <x v="1978"/>
    <x v="1978"/>
    <x v="0"/>
    <x v="0"/>
    <x v="0"/>
    <x v="0"/>
    <x v="0"/>
    <x v="0"/>
  </r>
  <r>
    <x v="36"/>
    <x v="636"/>
    <x v="1182"/>
    <x v="1979"/>
    <x v="1979"/>
    <x v="1979"/>
    <x v="113"/>
    <x v="113"/>
    <x v="113"/>
    <x v="0"/>
    <x v="0"/>
    <x v="0"/>
  </r>
  <r>
    <x v="36"/>
    <x v="1326"/>
    <x v="611"/>
    <x v="1980"/>
    <x v="1980"/>
    <x v="1980"/>
    <x v="0"/>
    <x v="0"/>
    <x v="0"/>
    <x v="0"/>
    <x v="0"/>
    <x v="0"/>
  </r>
  <r>
    <x v="36"/>
    <x v="1327"/>
    <x v="468"/>
    <x v="1981"/>
    <x v="1981"/>
    <x v="1981"/>
    <x v="114"/>
    <x v="114"/>
    <x v="114"/>
    <x v="0"/>
    <x v="0"/>
    <x v="0"/>
  </r>
  <r>
    <x v="36"/>
    <x v="1328"/>
    <x v="1183"/>
    <x v="1982"/>
    <x v="1982"/>
    <x v="1982"/>
    <x v="115"/>
    <x v="115"/>
    <x v="115"/>
    <x v="0"/>
    <x v="0"/>
    <x v="0"/>
  </r>
  <r>
    <x v="36"/>
    <x v="239"/>
    <x v="1127"/>
    <x v="1983"/>
    <x v="1983"/>
    <x v="1983"/>
    <x v="116"/>
    <x v="116"/>
    <x v="116"/>
    <x v="0"/>
    <x v="0"/>
    <x v="0"/>
  </r>
  <r>
    <x v="36"/>
    <x v="546"/>
    <x v="1184"/>
    <x v="1984"/>
    <x v="1984"/>
    <x v="1984"/>
    <x v="117"/>
    <x v="117"/>
    <x v="117"/>
    <x v="0"/>
    <x v="0"/>
    <x v="0"/>
  </r>
  <r>
    <x v="36"/>
    <x v="1329"/>
    <x v="244"/>
    <x v="1985"/>
    <x v="1985"/>
    <x v="1985"/>
    <x v="0"/>
    <x v="0"/>
    <x v="0"/>
    <x v="0"/>
    <x v="0"/>
    <x v="0"/>
  </r>
  <r>
    <x v="36"/>
    <x v="640"/>
    <x v="244"/>
    <x v="1986"/>
    <x v="1986"/>
    <x v="1986"/>
    <x v="0"/>
    <x v="0"/>
    <x v="0"/>
    <x v="0"/>
    <x v="0"/>
    <x v="0"/>
  </r>
  <r>
    <x v="36"/>
    <x v="248"/>
    <x v="784"/>
    <x v="1987"/>
    <x v="1987"/>
    <x v="1987"/>
    <x v="0"/>
    <x v="0"/>
    <x v="0"/>
    <x v="0"/>
    <x v="0"/>
    <x v="0"/>
  </r>
  <r>
    <x v="36"/>
    <x v="1330"/>
    <x v="1185"/>
    <x v="1988"/>
    <x v="1988"/>
    <x v="1988"/>
    <x v="0"/>
    <x v="0"/>
    <x v="0"/>
    <x v="0"/>
    <x v="0"/>
    <x v="0"/>
  </r>
  <r>
    <x v="36"/>
    <x v="388"/>
    <x v="1186"/>
    <x v="1989"/>
    <x v="1989"/>
    <x v="1989"/>
    <x v="118"/>
    <x v="118"/>
    <x v="118"/>
    <x v="0"/>
    <x v="0"/>
    <x v="0"/>
  </r>
  <r>
    <x v="36"/>
    <x v="133"/>
    <x v="81"/>
    <x v="1990"/>
    <x v="1990"/>
    <x v="1990"/>
    <x v="0"/>
    <x v="0"/>
    <x v="0"/>
    <x v="0"/>
    <x v="0"/>
    <x v="0"/>
  </r>
  <r>
    <x v="36"/>
    <x v="1331"/>
    <x v="642"/>
    <x v="1991"/>
    <x v="1991"/>
    <x v="1991"/>
    <x v="0"/>
    <x v="0"/>
    <x v="0"/>
    <x v="0"/>
    <x v="0"/>
    <x v="0"/>
  </r>
  <r>
    <x v="36"/>
    <x v="1332"/>
    <x v="470"/>
    <x v="1992"/>
    <x v="1992"/>
    <x v="1992"/>
    <x v="0"/>
    <x v="0"/>
    <x v="0"/>
    <x v="0"/>
    <x v="0"/>
    <x v="0"/>
  </r>
  <r>
    <x v="36"/>
    <x v="648"/>
    <x v="67"/>
    <x v="68"/>
    <x v="68"/>
    <x v="68"/>
    <x v="0"/>
    <x v="0"/>
    <x v="0"/>
    <x v="0"/>
    <x v="0"/>
    <x v="0"/>
  </r>
  <r>
    <x v="36"/>
    <x v="650"/>
    <x v="602"/>
    <x v="1993"/>
    <x v="1993"/>
    <x v="1993"/>
    <x v="0"/>
    <x v="0"/>
    <x v="0"/>
    <x v="0"/>
    <x v="0"/>
    <x v="0"/>
  </r>
  <r>
    <x v="36"/>
    <x v="1333"/>
    <x v="468"/>
    <x v="1994"/>
    <x v="1994"/>
    <x v="1994"/>
    <x v="119"/>
    <x v="119"/>
    <x v="119"/>
    <x v="0"/>
    <x v="0"/>
    <x v="0"/>
  </r>
  <r>
    <x v="36"/>
    <x v="35"/>
    <x v="829"/>
    <x v="1995"/>
    <x v="1995"/>
    <x v="1995"/>
    <x v="0"/>
    <x v="0"/>
    <x v="0"/>
    <x v="0"/>
    <x v="0"/>
    <x v="0"/>
  </r>
  <r>
    <x v="36"/>
    <x v="36"/>
    <x v="340"/>
    <x v="1996"/>
    <x v="1996"/>
    <x v="1996"/>
    <x v="0"/>
    <x v="0"/>
    <x v="0"/>
    <x v="0"/>
    <x v="0"/>
    <x v="0"/>
  </r>
  <r>
    <x v="36"/>
    <x v="1224"/>
    <x v="489"/>
    <x v="1997"/>
    <x v="1997"/>
    <x v="1997"/>
    <x v="0"/>
    <x v="0"/>
    <x v="0"/>
    <x v="0"/>
    <x v="0"/>
    <x v="0"/>
  </r>
  <r>
    <x v="36"/>
    <x v="1334"/>
    <x v="1186"/>
    <x v="1998"/>
    <x v="1998"/>
    <x v="1998"/>
    <x v="120"/>
    <x v="120"/>
    <x v="120"/>
    <x v="0"/>
    <x v="0"/>
    <x v="0"/>
  </r>
  <r>
    <x v="36"/>
    <x v="1335"/>
    <x v="237"/>
    <x v="1999"/>
    <x v="1999"/>
    <x v="1999"/>
    <x v="0"/>
    <x v="0"/>
    <x v="0"/>
    <x v="0"/>
    <x v="0"/>
    <x v="0"/>
  </r>
  <r>
    <x v="36"/>
    <x v="254"/>
    <x v="451"/>
    <x v="2000"/>
    <x v="2000"/>
    <x v="2000"/>
    <x v="0"/>
    <x v="0"/>
    <x v="0"/>
    <x v="0"/>
    <x v="0"/>
    <x v="0"/>
  </r>
  <r>
    <x v="36"/>
    <x v="1336"/>
    <x v="483"/>
    <x v="2001"/>
    <x v="2001"/>
    <x v="2001"/>
    <x v="0"/>
    <x v="0"/>
    <x v="0"/>
    <x v="0"/>
    <x v="0"/>
    <x v="0"/>
  </r>
  <r>
    <x v="36"/>
    <x v="1337"/>
    <x v="1187"/>
    <x v="2002"/>
    <x v="2002"/>
    <x v="2002"/>
    <x v="121"/>
    <x v="121"/>
    <x v="121"/>
    <x v="0"/>
    <x v="0"/>
    <x v="0"/>
  </r>
  <r>
    <x v="36"/>
    <x v="141"/>
    <x v="835"/>
    <x v="2003"/>
    <x v="2003"/>
    <x v="2003"/>
    <x v="122"/>
    <x v="122"/>
    <x v="122"/>
    <x v="0"/>
    <x v="0"/>
    <x v="0"/>
  </r>
  <r>
    <x v="36"/>
    <x v="143"/>
    <x v="1188"/>
    <x v="2004"/>
    <x v="2004"/>
    <x v="2004"/>
    <x v="0"/>
    <x v="0"/>
    <x v="0"/>
    <x v="0"/>
    <x v="0"/>
    <x v="0"/>
  </r>
  <r>
    <x v="36"/>
    <x v="1338"/>
    <x v="747"/>
    <x v="2005"/>
    <x v="2005"/>
    <x v="2005"/>
    <x v="0"/>
    <x v="0"/>
    <x v="0"/>
    <x v="0"/>
    <x v="0"/>
    <x v="0"/>
  </r>
  <r>
    <x v="36"/>
    <x v="1339"/>
    <x v="756"/>
    <x v="2006"/>
    <x v="2006"/>
    <x v="2006"/>
    <x v="0"/>
    <x v="0"/>
    <x v="0"/>
    <x v="0"/>
    <x v="0"/>
    <x v="0"/>
  </r>
  <r>
    <x v="36"/>
    <x v="1340"/>
    <x v="1189"/>
    <x v="2007"/>
    <x v="2007"/>
    <x v="2007"/>
    <x v="123"/>
    <x v="123"/>
    <x v="123"/>
    <x v="0"/>
    <x v="0"/>
    <x v="0"/>
  </r>
  <r>
    <x v="36"/>
    <x v="407"/>
    <x v="1190"/>
    <x v="2008"/>
    <x v="2008"/>
    <x v="2008"/>
    <x v="124"/>
    <x v="124"/>
    <x v="124"/>
    <x v="0"/>
    <x v="0"/>
    <x v="0"/>
  </r>
  <r>
    <x v="36"/>
    <x v="1341"/>
    <x v="871"/>
    <x v="2009"/>
    <x v="2009"/>
    <x v="2009"/>
    <x v="0"/>
    <x v="0"/>
    <x v="0"/>
    <x v="0"/>
    <x v="0"/>
    <x v="0"/>
  </r>
  <r>
    <x v="36"/>
    <x v="47"/>
    <x v="1191"/>
    <x v="2010"/>
    <x v="2010"/>
    <x v="2010"/>
    <x v="0"/>
    <x v="0"/>
    <x v="0"/>
    <x v="0"/>
    <x v="0"/>
    <x v="0"/>
  </r>
  <r>
    <x v="36"/>
    <x v="1342"/>
    <x v="1192"/>
    <x v="2011"/>
    <x v="2011"/>
    <x v="2011"/>
    <x v="125"/>
    <x v="125"/>
    <x v="125"/>
    <x v="0"/>
    <x v="0"/>
    <x v="0"/>
  </r>
  <r>
    <x v="36"/>
    <x v="410"/>
    <x v="579"/>
    <x v="2012"/>
    <x v="2012"/>
    <x v="2012"/>
    <x v="0"/>
    <x v="0"/>
    <x v="0"/>
    <x v="0"/>
    <x v="0"/>
    <x v="0"/>
  </r>
  <r>
    <x v="36"/>
    <x v="1343"/>
    <x v="1193"/>
    <x v="2013"/>
    <x v="2013"/>
    <x v="2013"/>
    <x v="126"/>
    <x v="126"/>
    <x v="126"/>
    <x v="0"/>
    <x v="0"/>
    <x v="0"/>
  </r>
  <r>
    <x v="36"/>
    <x v="560"/>
    <x v="699"/>
    <x v="2014"/>
    <x v="2014"/>
    <x v="2014"/>
    <x v="0"/>
    <x v="0"/>
    <x v="0"/>
    <x v="0"/>
    <x v="0"/>
    <x v="0"/>
  </r>
  <r>
    <x v="36"/>
    <x v="1344"/>
    <x v="975"/>
    <x v="2015"/>
    <x v="2015"/>
    <x v="2015"/>
    <x v="0"/>
    <x v="0"/>
    <x v="0"/>
    <x v="0"/>
    <x v="0"/>
    <x v="0"/>
  </r>
  <r>
    <x v="36"/>
    <x v="1345"/>
    <x v="349"/>
    <x v="2016"/>
    <x v="2016"/>
    <x v="2016"/>
    <x v="127"/>
    <x v="127"/>
    <x v="127"/>
    <x v="0"/>
    <x v="0"/>
    <x v="0"/>
  </r>
  <r>
    <x v="36"/>
    <x v="1346"/>
    <x v="1194"/>
    <x v="2017"/>
    <x v="2017"/>
    <x v="2017"/>
    <x v="128"/>
    <x v="128"/>
    <x v="128"/>
    <x v="165"/>
    <x v="165"/>
    <x v="165"/>
  </r>
  <r>
    <x v="36"/>
    <x v="1347"/>
    <x v="505"/>
    <x v="2018"/>
    <x v="2018"/>
    <x v="2018"/>
    <x v="129"/>
    <x v="129"/>
    <x v="129"/>
    <x v="0"/>
    <x v="0"/>
    <x v="0"/>
  </r>
  <r>
    <x v="36"/>
    <x v="666"/>
    <x v="704"/>
    <x v="2019"/>
    <x v="2019"/>
    <x v="2019"/>
    <x v="130"/>
    <x v="130"/>
    <x v="130"/>
    <x v="0"/>
    <x v="0"/>
    <x v="0"/>
  </r>
  <r>
    <x v="36"/>
    <x v="668"/>
    <x v="1097"/>
    <x v="2020"/>
    <x v="2020"/>
    <x v="2020"/>
    <x v="131"/>
    <x v="131"/>
    <x v="131"/>
    <x v="0"/>
    <x v="0"/>
    <x v="0"/>
  </r>
  <r>
    <x v="36"/>
    <x v="669"/>
    <x v="1195"/>
    <x v="2021"/>
    <x v="2021"/>
    <x v="2021"/>
    <x v="0"/>
    <x v="0"/>
    <x v="0"/>
    <x v="0"/>
    <x v="0"/>
    <x v="0"/>
  </r>
  <r>
    <x v="36"/>
    <x v="1348"/>
    <x v="1196"/>
    <x v="2022"/>
    <x v="2022"/>
    <x v="2022"/>
    <x v="132"/>
    <x v="132"/>
    <x v="132"/>
    <x v="0"/>
    <x v="0"/>
    <x v="0"/>
  </r>
  <r>
    <x v="36"/>
    <x v="1349"/>
    <x v="1140"/>
    <x v="2023"/>
    <x v="2023"/>
    <x v="2023"/>
    <x v="133"/>
    <x v="133"/>
    <x v="133"/>
    <x v="0"/>
    <x v="0"/>
    <x v="0"/>
  </r>
  <r>
    <x v="36"/>
    <x v="978"/>
    <x v="1197"/>
    <x v="2024"/>
    <x v="2024"/>
    <x v="2024"/>
    <x v="134"/>
    <x v="134"/>
    <x v="134"/>
    <x v="0"/>
    <x v="0"/>
    <x v="0"/>
  </r>
  <r>
    <x v="36"/>
    <x v="670"/>
    <x v="1198"/>
    <x v="2025"/>
    <x v="2025"/>
    <x v="2025"/>
    <x v="135"/>
    <x v="135"/>
    <x v="135"/>
    <x v="0"/>
    <x v="0"/>
    <x v="0"/>
  </r>
  <r>
    <x v="36"/>
    <x v="1350"/>
    <x v="1199"/>
    <x v="2026"/>
    <x v="2026"/>
    <x v="2026"/>
    <x v="0"/>
    <x v="0"/>
    <x v="0"/>
    <x v="0"/>
    <x v="0"/>
    <x v="0"/>
  </r>
  <r>
    <x v="36"/>
    <x v="1351"/>
    <x v="67"/>
    <x v="68"/>
    <x v="68"/>
    <x v="68"/>
    <x v="0"/>
    <x v="0"/>
    <x v="0"/>
    <x v="0"/>
    <x v="0"/>
    <x v="0"/>
  </r>
  <r>
    <x v="36"/>
    <x v="1352"/>
    <x v="1200"/>
    <x v="2027"/>
    <x v="2027"/>
    <x v="2027"/>
    <x v="136"/>
    <x v="136"/>
    <x v="136"/>
    <x v="0"/>
    <x v="0"/>
    <x v="0"/>
  </r>
  <r>
    <x v="36"/>
    <x v="335"/>
    <x v="443"/>
    <x v="2028"/>
    <x v="2028"/>
    <x v="2028"/>
    <x v="137"/>
    <x v="137"/>
    <x v="137"/>
    <x v="0"/>
    <x v="0"/>
    <x v="0"/>
  </r>
  <r>
    <x v="36"/>
    <x v="1353"/>
    <x v="662"/>
    <x v="2029"/>
    <x v="2029"/>
    <x v="2029"/>
    <x v="138"/>
    <x v="138"/>
    <x v="138"/>
    <x v="0"/>
    <x v="0"/>
    <x v="0"/>
  </r>
  <r>
    <x v="36"/>
    <x v="424"/>
    <x v="1201"/>
    <x v="2030"/>
    <x v="2030"/>
    <x v="2030"/>
    <x v="0"/>
    <x v="0"/>
    <x v="0"/>
    <x v="0"/>
    <x v="0"/>
    <x v="0"/>
  </r>
  <r>
    <x v="36"/>
    <x v="1028"/>
    <x v="612"/>
    <x v="2031"/>
    <x v="2031"/>
    <x v="2031"/>
    <x v="0"/>
    <x v="0"/>
    <x v="0"/>
    <x v="0"/>
    <x v="0"/>
    <x v="0"/>
  </r>
  <r>
    <x v="36"/>
    <x v="1354"/>
    <x v="469"/>
    <x v="2032"/>
    <x v="2032"/>
    <x v="2032"/>
    <x v="0"/>
    <x v="0"/>
    <x v="0"/>
    <x v="0"/>
    <x v="0"/>
    <x v="0"/>
  </r>
  <r>
    <x v="36"/>
    <x v="1355"/>
    <x v="1202"/>
    <x v="2033"/>
    <x v="2033"/>
    <x v="2033"/>
    <x v="139"/>
    <x v="139"/>
    <x v="139"/>
    <x v="166"/>
    <x v="166"/>
    <x v="166"/>
  </r>
  <r>
    <x v="36"/>
    <x v="1356"/>
    <x v="535"/>
    <x v="2034"/>
    <x v="2034"/>
    <x v="2034"/>
    <x v="140"/>
    <x v="140"/>
    <x v="140"/>
    <x v="0"/>
    <x v="0"/>
    <x v="0"/>
  </r>
  <r>
    <x v="36"/>
    <x v="64"/>
    <x v="1203"/>
    <x v="2035"/>
    <x v="2035"/>
    <x v="2035"/>
    <x v="141"/>
    <x v="141"/>
    <x v="141"/>
    <x v="0"/>
    <x v="0"/>
    <x v="0"/>
  </r>
  <r>
    <x v="36"/>
    <x v="1357"/>
    <x v="605"/>
    <x v="2036"/>
    <x v="2036"/>
    <x v="2036"/>
    <x v="0"/>
    <x v="0"/>
    <x v="0"/>
    <x v="0"/>
    <x v="0"/>
    <x v="0"/>
  </r>
  <r>
    <x v="36"/>
    <x v="1358"/>
    <x v="611"/>
    <x v="2037"/>
    <x v="2037"/>
    <x v="2037"/>
    <x v="0"/>
    <x v="0"/>
    <x v="0"/>
    <x v="0"/>
    <x v="0"/>
    <x v="0"/>
  </r>
  <r>
    <x v="36"/>
    <x v="1359"/>
    <x v="1195"/>
    <x v="2038"/>
    <x v="2038"/>
    <x v="2038"/>
    <x v="0"/>
    <x v="0"/>
    <x v="0"/>
    <x v="0"/>
    <x v="0"/>
    <x v="0"/>
  </r>
  <r>
    <x v="37"/>
    <x v="67"/>
    <x v="1204"/>
    <x v="2039"/>
    <x v="2039"/>
    <x v="2039"/>
    <x v="0"/>
    <x v="0"/>
    <x v="0"/>
    <x v="0"/>
    <x v="0"/>
    <x v="0"/>
  </r>
  <r>
    <x v="37"/>
    <x v="293"/>
    <x v="637"/>
    <x v="2040"/>
    <x v="2040"/>
    <x v="2040"/>
    <x v="0"/>
    <x v="0"/>
    <x v="0"/>
    <x v="0"/>
    <x v="0"/>
    <x v="0"/>
  </r>
  <r>
    <x v="37"/>
    <x v="115"/>
    <x v="447"/>
    <x v="2041"/>
    <x v="2041"/>
    <x v="2041"/>
    <x v="0"/>
    <x v="0"/>
    <x v="0"/>
    <x v="0"/>
    <x v="0"/>
    <x v="0"/>
  </r>
  <r>
    <x v="37"/>
    <x v="1360"/>
    <x v="1205"/>
    <x v="2042"/>
    <x v="2042"/>
    <x v="2042"/>
    <x v="0"/>
    <x v="0"/>
    <x v="0"/>
    <x v="167"/>
    <x v="167"/>
    <x v="167"/>
  </r>
  <r>
    <x v="37"/>
    <x v="1361"/>
    <x v="721"/>
    <x v="2043"/>
    <x v="2043"/>
    <x v="2043"/>
    <x v="0"/>
    <x v="0"/>
    <x v="0"/>
    <x v="0"/>
    <x v="0"/>
    <x v="0"/>
  </r>
  <r>
    <x v="37"/>
    <x v="122"/>
    <x v="730"/>
    <x v="2044"/>
    <x v="2044"/>
    <x v="2044"/>
    <x v="0"/>
    <x v="0"/>
    <x v="0"/>
    <x v="0"/>
    <x v="0"/>
    <x v="0"/>
  </r>
  <r>
    <x v="37"/>
    <x v="1119"/>
    <x v="1206"/>
    <x v="2045"/>
    <x v="2045"/>
    <x v="2045"/>
    <x v="0"/>
    <x v="0"/>
    <x v="0"/>
    <x v="0"/>
    <x v="0"/>
    <x v="0"/>
  </r>
  <r>
    <x v="37"/>
    <x v="1362"/>
    <x v="252"/>
    <x v="2046"/>
    <x v="2046"/>
    <x v="2046"/>
    <x v="0"/>
    <x v="0"/>
    <x v="0"/>
    <x v="0"/>
    <x v="0"/>
    <x v="0"/>
  </r>
  <r>
    <x v="37"/>
    <x v="1139"/>
    <x v="771"/>
    <x v="2047"/>
    <x v="2047"/>
    <x v="2047"/>
    <x v="0"/>
    <x v="0"/>
    <x v="0"/>
    <x v="0"/>
    <x v="0"/>
    <x v="0"/>
  </r>
  <r>
    <x v="37"/>
    <x v="1363"/>
    <x v="1018"/>
    <x v="2048"/>
    <x v="2048"/>
    <x v="2048"/>
    <x v="0"/>
    <x v="0"/>
    <x v="0"/>
    <x v="0"/>
    <x v="0"/>
    <x v="0"/>
  </r>
  <r>
    <x v="37"/>
    <x v="243"/>
    <x v="1207"/>
    <x v="2049"/>
    <x v="2049"/>
    <x v="2049"/>
    <x v="0"/>
    <x v="0"/>
    <x v="0"/>
    <x v="0"/>
    <x v="0"/>
    <x v="0"/>
  </r>
  <r>
    <x v="37"/>
    <x v="1364"/>
    <x v="67"/>
    <x v="68"/>
    <x v="68"/>
    <x v="68"/>
    <x v="0"/>
    <x v="0"/>
    <x v="0"/>
    <x v="0"/>
    <x v="0"/>
    <x v="0"/>
  </r>
  <r>
    <x v="37"/>
    <x v="133"/>
    <x v="613"/>
    <x v="2050"/>
    <x v="2050"/>
    <x v="2050"/>
    <x v="0"/>
    <x v="0"/>
    <x v="0"/>
    <x v="0"/>
    <x v="0"/>
    <x v="0"/>
  </r>
  <r>
    <x v="37"/>
    <x v="1365"/>
    <x v="83"/>
    <x v="2051"/>
    <x v="2051"/>
    <x v="2051"/>
    <x v="0"/>
    <x v="0"/>
    <x v="0"/>
    <x v="0"/>
    <x v="0"/>
    <x v="0"/>
  </r>
  <r>
    <x v="37"/>
    <x v="1366"/>
    <x v="297"/>
    <x v="2052"/>
    <x v="2052"/>
    <x v="2052"/>
    <x v="0"/>
    <x v="0"/>
    <x v="0"/>
    <x v="0"/>
    <x v="0"/>
    <x v="0"/>
  </r>
  <r>
    <x v="37"/>
    <x v="35"/>
    <x v="1208"/>
    <x v="2053"/>
    <x v="2053"/>
    <x v="2053"/>
    <x v="0"/>
    <x v="0"/>
    <x v="0"/>
    <x v="0"/>
    <x v="0"/>
    <x v="0"/>
  </r>
  <r>
    <x v="37"/>
    <x v="36"/>
    <x v="141"/>
    <x v="2054"/>
    <x v="2054"/>
    <x v="2054"/>
    <x v="142"/>
    <x v="142"/>
    <x v="142"/>
    <x v="0"/>
    <x v="0"/>
    <x v="0"/>
  </r>
  <r>
    <x v="37"/>
    <x v="1367"/>
    <x v="457"/>
    <x v="2055"/>
    <x v="2055"/>
    <x v="2055"/>
    <x v="0"/>
    <x v="0"/>
    <x v="0"/>
    <x v="0"/>
    <x v="0"/>
    <x v="0"/>
  </r>
  <r>
    <x v="37"/>
    <x v="1368"/>
    <x v="684"/>
    <x v="2056"/>
    <x v="2056"/>
    <x v="2056"/>
    <x v="143"/>
    <x v="143"/>
    <x v="143"/>
    <x v="0"/>
    <x v="0"/>
    <x v="0"/>
  </r>
  <r>
    <x v="37"/>
    <x v="185"/>
    <x v="620"/>
    <x v="2057"/>
    <x v="2057"/>
    <x v="2057"/>
    <x v="0"/>
    <x v="0"/>
    <x v="0"/>
    <x v="0"/>
    <x v="0"/>
    <x v="0"/>
  </r>
  <r>
    <x v="37"/>
    <x v="656"/>
    <x v="1209"/>
    <x v="2058"/>
    <x v="2058"/>
    <x v="2058"/>
    <x v="144"/>
    <x v="144"/>
    <x v="144"/>
    <x v="168"/>
    <x v="168"/>
    <x v="168"/>
  </r>
  <r>
    <x v="37"/>
    <x v="141"/>
    <x v="1210"/>
    <x v="2059"/>
    <x v="2059"/>
    <x v="2059"/>
    <x v="0"/>
    <x v="0"/>
    <x v="0"/>
    <x v="0"/>
    <x v="0"/>
    <x v="0"/>
  </r>
  <r>
    <x v="37"/>
    <x v="603"/>
    <x v="1211"/>
    <x v="2060"/>
    <x v="2060"/>
    <x v="2060"/>
    <x v="0"/>
    <x v="0"/>
    <x v="0"/>
    <x v="0"/>
    <x v="0"/>
    <x v="0"/>
  </r>
  <r>
    <x v="37"/>
    <x v="1369"/>
    <x v="675"/>
    <x v="2061"/>
    <x v="2061"/>
    <x v="2061"/>
    <x v="0"/>
    <x v="0"/>
    <x v="0"/>
    <x v="0"/>
    <x v="0"/>
    <x v="0"/>
  </r>
  <r>
    <x v="37"/>
    <x v="46"/>
    <x v="1212"/>
    <x v="2062"/>
    <x v="2062"/>
    <x v="2062"/>
    <x v="0"/>
    <x v="0"/>
    <x v="0"/>
    <x v="169"/>
    <x v="169"/>
    <x v="169"/>
  </r>
  <r>
    <x v="37"/>
    <x v="1305"/>
    <x v="891"/>
    <x v="2063"/>
    <x v="2063"/>
    <x v="2063"/>
    <x v="0"/>
    <x v="0"/>
    <x v="0"/>
    <x v="0"/>
    <x v="0"/>
    <x v="0"/>
  </r>
  <r>
    <x v="37"/>
    <x v="1370"/>
    <x v="1213"/>
    <x v="2064"/>
    <x v="2064"/>
    <x v="2064"/>
    <x v="145"/>
    <x v="145"/>
    <x v="145"/>
    <x v="170"/>
    <x v="170"/>
    <x v="170"/>
  </r>
  <r>
    <x v="37"/>
    <x v="152"/>
    <x v="1214"/>
    <x v="2065"/>
    <x v="2065"/>
    <x v="2065"/>
    <x v="0"/>
    <x v="0"/>
    <x v="0"/>
    <x v="0"/>
    <x v="0"/>
    <x v="0"/>
  </r>
  <r>
    <x v="37"/>
    <x v="681"/>
    <x v="67"/>
    <x v="68"/>
    <x v="68"/>
    <x v="68"/>
    <x v="0"/>
    <x v="0"/>
    <x v="0"/>
    <x v="0"/>
    <x v="0"/>
    <x v="0"/>
  </r>
  <r>
    <x v="37"/>
    <x v="1371"/>
    <x v="1127"/>
    <x v="2066"/>
    <x v="2066"/>
    <x v="2066"/>
    <x v="0"/>
    <x v="0"/>
    <x v="0"/>
    <x v="0"/>
    <x v="0"/>
    <x v="0"/>
  </r>
  <r>
    <x v="37"/>
    <x v="1372"/>
    <x v="1215"/>
    <x v="2067"/>
    <x v="2067"/>
    <x v="2067"/>
    <x v="146"/>
    <x v="146"/>
    <x v="146"/>
    <x v="0"/>
    <x v="0"/>
    <x v="0"/>
  </r>
  <r>
    <x v="37"/>
    <x v="164"/>
    <x v="548"/>
    <x v="2068"/>
    <x v="2068"/>
    <x v="2068"/>
    <x v="0"/>
    <x v="0"/>
    <x v="0"/>
    <x v="0"/>
    <x v="0"/>
    <x v="0"/>
  </r>
  <r>
    <x v="37"/>
    <x v="1373"/>
    <x v="67"/>
    <x v="68"/>
    <x v="68"/>
    <x v="68"/>
    <x v="0"/>
    <x v="0"/>
    <x v="0"/>
    <x v="0"/>
    <x v="0"/>
    <x v="0"/>
  </r>
  <r>
    <x v="37"/>
    <x v="1374"/>
    <x v="1216"/>
    <x v="2069"/>
    <x v="2069"/>
    <x v="2069"/>
    <x v="0"/>
    <x v="0"/>
    <x v="0"/>
    <x v="0"/>
    <x v="0"/>
    <x v="0"/>
  </r>
  <r>
    <x v="37"/>
    <x v="64"/>
    <x v="1217"/>
    <x v="2070"/>
    <x v="2070"/>
    <x v="2070"/>
    <x v="0"/>
    <x v="0"/>
    <x v="0"/>
    <x v="171"/>
    <x v="171"/>
    <x v="171"/>
  </r>
  <r>
    <x v="37"/>
    <x v="444"/>
    <x v="67"/>
    <x v="68"/>
    <x v="68"/>
    <x v="68"/>
    <x v="0"/>
    <x v="0"/>
    <x v="0"/>
    <x v="0"/>
    <x v="0"/>
    <x v="0"/>
  </r>
  <r>
    <x v="37"/>
    <x v="1375"/>
    <x v="462"/>
    <x v="2071"/>
    <x v="2071"/>
    <x v="2071"/>
    <x v="0"/>
    <x v="0"/>
    <x v="0"/>
    <x v="0"/>
    <x v="0"/>
    <x v="0"/>
  </r>
  <r>
    <x v="38"/>
    <x v="67"/>
    <x v="1218"/>
    <x v="2072"/>
    <x v="2072"/>
    <x v="2072"/>
    <x v="0"/>
    <x v="0"/>
    <x v="0"/>
    <x v="0"/>
    <x v="0"/>
    <x v="0"/>
  </r>
  <r>
    <x v="38"/>
    <x v="225"/>
    <x v="1206"/>
    <x v="2073"/>
    <x v="2073"/>
    <x v="2073"/>
    <x v="0"/>
    <x v="0"/>
    <x v="0"/>
    <x v="0"/>
    <x v="0"/>
    <x v="0"/>
  </r>
  <r>
    <x v="38"/>
    <x v="1376"/>
    <x v="1219"/>
    <x v="2074"/>
    <x v="2074"/>
    <x v="2074"/>
    <x v="0"/>
    <x v="0"/>
    <x v="0"/>
    <x v="172"/>
    <x v="172"/>
    <x v="172"/>
  </r>
  <r>
    <x v="38"/>
    <x v="1377"/>
    <x v="1220"/>
    <x v="2075"/>
    <x v="2075"/>
    <x v="2075"/>
    <x v="0"/>
    <x v="0"/>
    <x v="0"/>
    <x v="0"/>
    <x v="0"/>
    <x v="0"/>
  </r>
  <r>
    <x v="38"/>
    <x v="1321"/>
    <x v="1221"/>
    <x v="2076"/>
    <x v="2076"/>
    <x v="2076"/>
    <x v="0"/>
    <x v="0"/>
    <x v="0"/>
    <x v="0"/>
    <x v="0"/>
    <x v="0"/>
  </r>
  <r>
    <x v="38"/>
    <x v="1378"/>
    <x v="1222"/>
    <x v="2077"/>
    <x v="2077"/>
    <x v="2077"/>
    <x v="0"/>
    <x v="0"/>
    <x v="0"/>
    <x v="0"/>
    <x v="0"/>
    <x v="0"/>
  </r>
  <r>
    <x v="38"/>
    <x v="1379"/>
    <x v="1223"/>
    <x v="2078"/>
    <x v="2078"/>
    <x v="2078"/>
    <x v="0"/>
    <x v="0"/>
    <x v="0"/>
    <x v="0"/>
    <x v="0"/>
    <x v="0"/>
  </r>
  <r>
    <x v="38"/>
    <x v="1380"/>
    <x v="1224"/>
    <x v="2079"/>
    <x v="2079"/>
    <x v="2079"/>
    <x v="0"/>
    <x v="0"/>
    <x v="0"/>
    <x v="0"/>
    <x v="0"/>
    <x v="0"/>
  </r>
  <r>
    <x v="38"/>
    <x v="295"/>
    <x v="925"/>
    <x v="2080"/>
    <x v="2080"/>
    <x v="2080"/>
    <x v="0"/>
    <x v="0"/>
    <x v="0"/>
    <x v="0"/>
    <x v="0"/>
    <x v="0"/>
  </r>
  <r>
    <x v="38"/>
    <x v="1381"/>
    <x v="1225"/>
    <x v="2081"/>
    <x v="2081"/>
    <x v="2081"/>
    <x v="0"/>
    <x v="0"/>
    <x v="0"/>
    <x v="173"/>
    <x v="173"/>
    <x v="173"/>
  </r>
  <r>
    <x v="38"/>
    <x v="6"/>
    <x v="1226"/>
    <x v="2082"/>
    <x v="2082"/>
    <x v="2082"/>
    <x v="0"/>
    <x v="0"/>
    <x v="0"/>
    <x v="0"/>
    <x v="0"/>
    <x v="0"/>
  </r>
  <r>
    <x v="38"/>
    <x v="1382"/>
    <x v="1227"/>
    <x v="2083"/>
    <x v="2083"/>
    <x v="2083"/>
    <x v="0"/>
    <x v="0"/>
    <x v="0"/>
    <x v="0"/>
    <x v="0"/>
    <x v="0"/>
  </r>
  <r>
    <x v="38"/>
    <x v="758"/>
    <x v="67"/>
    <x v="68"/>
    <x v="68"/>
    <x v="68"/>
    <x v="0"/>
    <x v="0"/>
    <x v="0"/>
    <x v="0"/>
    <x v="0"/>
    <x v="0"/>
  </r>
  <r>
    <x v="38"/>
    <x v="1033"/>
    <x v="779"/>
    <x v="2084"/>
    <x v="2084"/>
    <x v="2084"/>
    <x v="0"/>
    <x v="0"/>
    <x v="0"/>
    <x v="0"/>
    <x v="0"/>
    <x v="0"/>
  </r>
  <r>
    <x v="38"/>
    <x v="1383"/>
    <x v="1228"/>
    <x v="2085"/>
    <x v="2085"/>
    <x v="2085"/>
    <x v="0"/>
    <x v="0"/>
    <x v="0"/>
    <x v="0"/>
    <x v="0"/>
    <x v="0"/>
  </r>
  <r>
    <x v="38"/>
    <x v="1384"/>
    <x v="1229"/>
    <x v="2086"/>
    <x v="2086"/>
    <x v="2086"/>
    <x v="0"/>
    <x v="0"/>
    <x v="0"/>
    <x v="174"/>
    <x v="174"/>
    <x v="174"/>
  </r>
  <r>
    <x v="38"/>
    <x v="1385"/>
    <x v="92"/>
    <x v="2087"/>
    <x v="2087"/>
    <x v="2087"/>
    <x v="0"/>
    <x v="0"/>
    <x v="0"/>
    <x v="0"/>
    <x v="0"/>
    <x v="0"/>
  </r>
  <r>
    <x v="38"/>
    <x v="1386"/>
    <x v="1157"/>
    <x v="2088"/>
    <x v="2088"/>
    <x v="2088"/>
    <x v="0"/>
    <x v="0"/>
    <x v="0"/>
    <x v="0"/>
    <x v="0"/>
    <x v="0"/>
  </r>
  <r>
    <x v="38"/>
    <x v="494"/>
    <x v="916"/>
    <x v="2089"/>
    <x v="2089"/>
    <x v="2089"/>
    <x v="0"/>
    <x v="0"/>
    <x v="0"/>
    <x v="0"/>
    <x v="0"/>
    <x v="0"/>
  </r>
  <r>
    <x v="38"/>
    <x v="122"/>
    <x v="638"/>
    <x v="2090"/>
    <x v="2090"/>
    <x v="2090"/>
    <x v="0"/>
    <x v="0"/>
    <x v="0"/>
    <x v="0"/>
    <x v="0"/>
    <x v="0"/>
  </r>
  <r>
    <x v="38"/>
    <x v="125"/>
    <x v="1230"/>
    <x v="2091"/>
    <x v="2091"/>
    <x v="2091"/>
    <x v="0"/>
    <x v="0"/>
    <x v="0"/>
    <x v="0"/>
    <x v="0"/>
    <x v="0"/>
  </r>
  <r>
    <x v="38"/>
    <x v="496"/>
    <x v="1231"/>
    <x v="2092"/>
    <x v="2092"/>
    <x v="2092"/>
    <x v="0"/>
    <x v="0"/>
    <x v="0"/>
    <x v="0"/>
    <x v="0"/>
    <x v="0"/>
  </r>
  <r>
    <x v="38"/>
    <x v="1387"/>
    <x v="1232"/>
    <x v="2093"/>
    <x v="2093"/>
    <x v="2093"/>
    <x v="0"/>
    <x v="0"/>
    <x v="0"/>
    <x v="175"/>
    <x v="175"/>
    <x v="175"/>
  </r>
  <r>
    <x v="38"/>
    <x v="546"/>
    <x v="1233"/>
    <x v="2094"/>
    <x v="2094"/>
    <x v="2094"/>
    <x v="0"/>
    <x v="0"/>
    <x v="0"/>
    <x v="176"/>
    <x v="176"/>
    <x v="176"/>
  </r>
  <r>
    <x v="38"/>
    <x v="639"/>
    <x v="821"/>
    <x v="2095"/>
    <x v="2095"/>
    <x v="2095"/>
    <x v="0"/>
    <x v="0"/>
    <x v="0"/>
    <x v="0"/>
    <x v="0"/>
    <x v="0"/>
  </r>
  <r>
    <x v="38"/>
    <x v="1168"/>
    <x v="1234"/>
    <x v="2096"/>
    <x v="2096"/>
    <x v="2096"/>
    <x v="0"/>
    <x v="0"/>
    <x v="0"/>
    <x v="0"/>
    <x v="0"/>
    <x v="0"/>
  </r>
  <r>
    <x v="38"/>
    <x v="28"/>
    <x v="857"/>
    <x v="2097"/>
    <x v="2097"/>
    <x v="2097"/>
    <x v="0"/>
    <x v="0"/>
    <x v="0"/>
    <x v="0"/>
    <x v="0"/>
    <x v="0"/>
  </r>
  <r>
    <x v="38"/>
    <x v="1388"/>
    <x v="91"/>
    <x v="2098"/>
    <x v="2098"/>
    <x v="2098"/>
    <x v="0"/>
    <x v="0"/>
    <x v="0"/>
    <x v="0"/>
    <x v="0"/>
    <x v="0"/>
  </r>
  <r>
    <x v="38"/>
    <x v="29"/>
    <x v="1235"/>
    <x v="2099"/>
    <x v="2099"/>
    <x v="2099"/>
    <x v="0"/>
    <x v="0"/>
    <x v="0"/>
    <x v="0"/>
    <x v="0"/>
    <x v="0"/>
  </r>
  <r>
    <x v="38"/>
    <x v="131"/>
    <x v="51"/>
    <x v="2100"/>
    <x v="2100"/>
    <x v="2100"/>
    <x v="0"/>
    <x v="0"/>
    <x v="0"/>
    <x v="0"/>
    <x v="0"/>
    <x v="0"/>
  </r>
  <r>
    <x v="38"/>
    <x v="31"/>
    <x v="765"/>
    <x v="2101"/>
    <x v="2101"/>
    <x v="2101"/>
    <x v="0"/>
    <x v="0"/>
    <x v="0"/>
    <x v="0"/>
    <x v="0"/>
    <x v="0"/>
  </r>
  <r>
    <x v="38"/>
    <x v="1389"/>
    <x v="1236"/>
    <x v="2102"/>
    <x v="2102"/>
    <x v="2102"/>
    <x v="0"/>
    <x v="0"/>
    <x v="0"/>
    <x v="0"/>
    <x v="0"/>
    <x v="0"/>
  </r>
  <r>
    <x v="38"/>
    <x v="1390"/>
    <x v="1237"/>
    <x v="2103"/>
    <x v="2103"/>
    <x v="2103"/>
    <x v="0"/>
    <x v="0"/>
    <x v="0"/>
    <x v="0"/>
    <x v="0"/>
    <x v="0"/>
  </r>
  <r>
    <x v="38"/>
    <x v="36"/>
    <x v="352"/>
    <x v="2104"/>
    <x v="2104"/>
    <x v="2104"/>
    <x v="0"/>
    <x v="0"/>
    <x v="0"/>
    <x v="0"/>
    <x v="0"/>
    <x v="0"/>
  </r>
  <r>
    <x v="38"/>
    <x v="1391"/>
    <x v="1238"/>
    <x v="2105"/>
    <x v="2105"/>
    <x v="2105"/>
    <x v="0"/>
    <x v="0"/>
    <x v="0"/>
    <x v="0"/>
    <x v="0"/>
    <x v="0"/>
  </r>
  <r>
    <x v="38"/>
    <x v="1392"/>
    <x v="1239"/>
    <x v="2106"/>
    <x v="2106"/>
    <x v="2106"/>
    <x v="0"/>
    <x v="0"/>
    <x v="0"/>
    <x v="0"/>
    <x v="0"/>
    <x v="0"/>
  </r>
  <r>
    <x v="38"/>
    <x v="1091"/>
    <x v="1240"/>
    <x v="2107"/>
    <x v="2107"/>
    <x v="2107"/>
    <x v="0"/>
    <x v="0"/>
    <x v="0"/>
    <x v="177"/>
    <x v="177"/>
    <x v="177"/>
  </r>
  <r>
    <x v="38"/>
    <x v="39"/>
    <x v="1241"/>
    <x v="2108"/>
    <x v="2108"/>
    <x v="2108"/>
    <x v="0"/>
    <x v="0"/>
    <x v="0"/>
    <x v="0"/>
    <x v="0"/>
    <x v="0"/>
  </r>
  <r>
    <x v="38"/>
    <x v="1393"/>
    <x v="1242"/>
    <x v="2109"/>
    <x v="2109"/>
    <x v="2109"/>
    <x v="0"/>
    <x v="0"/>
    <x v="0"/>
    <x v="0"/>
    <x v="0"/>
    <x v="0"/>
  </r>
  <r>
    <x v="38"/>
    <x v="1394"/>
    <x v="1243"/>
    <x v="2110"/>
    <x v="2110"/>
    <x v="2110"/>
    <x v="0"/>
    <x v="0"/>
    <x v="0"/>
    <x v="178"/>
    <x v="178"/>
    <x v="178"/>
  </r>
  <r>
    <x v="38"/>
    <x v="1395"/>
    <x v="1244"/>
    <x v="2111"/>
    <x v="2111"/>
    <x v="2111"/>
    <x v="0"/>
    <x v="0"/>
    <x v="0"/>
    <x v="0"/>
    <x v="0"/>
    <x v="0"/>
  </r>
  <r>
    <x v="38"/>
    <x v="1396"/>
    <x v="1245"/>
    <x v="2112"/>
    <x v="2112"/>
    <x v="2112"/>
    <x v="0"/>
    <x v="0"/>
    <x v="0"/>
    <x v="0"/>
    <x v="0"/>
    <x v="0"/>
  </r>
  <r>
    <x v="38"/>
    <x v="1397"/>
    <x v="835"/>
    <x v="2113"/>
    <x v="2113"/>
    <x v="2113"/>
    <x v="0"/>
    <x v="0"/>
    <x v="0"/>
    <x v="0"/>
    <x v="0"/>
    <x v="0"/>
  </r>
  <r>
    <x v="38"/>
    <x v="522"/>
    <x v="1122"/>
    <x v="2114"/>
    <x v="2114"/>
    <x v="2114"/>
    <x v="0"/>
    <x v="0"/>
    <x v="0"/>
    <x v="0"/>
    <x v="0"/>
    <x v="0"/>
  </r>
  <r>
    <x v="38"/>
    <x v="1398"/>
    <x v="8"/>
    <x v="2115"/>
    <x v="2115"/>
    <x v="2115"/>
    <x v="0"/>
    <x v="0"/>
    <x v="0"/>
    <x v="0"/>
    <x v="0"/>
    <x v="0"/>
  </r>
  <r>
    <x v="38"/>
    <x v="49"/>
    <x v="1246"/>
    <x v="2116"/>
    <x v="2116"/>
    <x v="2116"/>
    <x v="0"/>
    <x v="0"/>
    <x v="0"/>
    <x v="0"/>
    <x v="0"/>
    <x v="0"/>
  </r>
  <r>
    <x v="38"/>
    <x v="50"/>
    <x v="1247"/>
    <x v="2117"/>
    <x v="2117"/>
    <x v="2117"/>
    <x v="0"/>
    <x v="0"/>
    <x v="0"/>
    <x v="179"/>
    <x v="179"/>
    <x v="179"/>
  </r>
  <r>
    <x v="38"/>
    <x v="1399"/>
    <x v="430"/>
    <x v="2118"/>
    <x v="2118"/>
    <x v="2118"/>
    <x v="0"/>
    <x v="0"/>
    <x v="0"/>
    <x v="0"/>
    <x v="0"/>
    <x v="0"/>
  </r>
  <r>
    <x v="38"/>
    <x v="1231"/>
    <x v="1248"/>
    <x v="2119"/>
    <x v="2119"/>
    <x v="2119"/>
    <x v="0"/>
    <x v="0"/>
    <x v="0"/>
    <x v="0"/>
    <x v="0"/>
    <x v="0"/>
  </r>
  <r>
    <x v="38"/>
    <x v="1400"/>
    <x v="1249"/>
    <x v="2120"/>
    <x v="2120"/>
    <x v="2120"/>
    <x v="0"/>
    <x v="0"/>
    <x v="0"/>
    <x v="0"/>
    <x v="0"/>
    <x v="0"/>
  </r>
  <r>
    <x v="38"/>
    <x v="52"/>
    <x v="853"/>
    <x v="2121"/>
    <x v="2121"/>
    <x v="2121"/>
    <x v="0"/>
    <x v="0"/>
    <x v="0"/>
    <x v="0"/>
    <x v="0"/>
    <x v="0"/>
  </r>
  <r>
    <x v="38"/>
    <x v="1401"/>
    <x v="1250"/>
    <x v="2122"/>
    <x v="2122"/>
    <x v="2122"/>
    <x v="0"/>
    <x v="0"/>
    <x v="0"/>
    <x v="180"/>
    <x v="180"/>
    <x v="180"/>
  </r>
  <r>
    <x v="38"/>
    <x v="54"/>
    <x v="1251"/>
    <x v="2123"/>
    <x v="2123"/>
    <x v="2123"/>
    <x v="0"/>
    <x v="0"/>
    <x v="0"/>
    <x v="0"/>
    <x v="0"/>
    <x v="0"/>
  </r>
  <r>
    <x v="38"/>
    <x v="1402"/>
    <x v="349"/>
    <x v="2124"/>
    <x v="2124"/>
    <x v="2124"/>
    <x v="0"/>
    <x v="0"/>
    <x v="0"/>
    <x v="0"/>
    <x v="0"/>
    <x v="0"/>
  </r>
  <r>
    <x v="38"/>
    <x v="1403"/>
    <x v="1252"/>
    <x v="2125"/>
    <x v="2125"/>
    <x v="2125"/>
    <x v="0"/>
    <x v="0"/>
    <x v="0"/>
    <x v="0"/>
    <x v="0"/>
    <x v="0"/>
  </r>
  <r>
    <x v="38"/>
    <x v="1404"/>
    <x v="760"/>
    <x v="2126"/>
    <x v="2126"/>
    <x v="2126"/>
    <x v="0"/>
    <x v="0"/>
    <x v="0"/>
    <x v="0"/>
    <x v="0"/>
    <x v="0"/>
  </r>
  <r>
    <x v="38"/>
    <x v="804"/>
    <x v="1157"/>
    <x v="2127"/>
    <x v="2127"/>
    <x v="2127"/>
    <x v="0"/>
    <x v="0"/>
    <x v="0"/>
    <x v="0"/>
    <x v="0"/>
    <x v="0"/>
  </r>
  <r>
    <x v="38"/>
    <x v="572"/>
    <x v="633"/>
    <x v="2128"/>
    <x v="2128"/>
    <x v="2128"/>
    <x v="0"/>
    <x v="0"/>
    <x v="0"/>
    <x v="0"/>
    <x v="0"/>
    <x v="0"/>
  </r>
  <r>
    <x v="38"/>
    <x v="1405"/>
    <x v="1139"/>
    <x v="2129"/>
    <x v="2129"/>
    <x v="2129"/>
    <x v="0"/>
    <x v="0"/>
    <x v="0"/>
    <x v="0"/>
    <x v="0"/>
    <x v="0"/>
  </r>
  <r>
    <x v="38"/>
    <x v="1183"/>
    <x v="872"/>
    <x v="2130"/>
    <x v="2130"/>
    <x v="2130"/>
    <x v="0"/>
    <x v="0"/>
    <x v="0"/>
    <x v="0"/>
    <x v="0"/>
    <x v="0"/>
  </r>
  <r>
    <x v="38"/>
    <x v="164"/>
    <x v="751"/>
    <x v="2131"/>
    <x v="2131"/>
    <x v="2131"/>
    <x v="0"/>
    <x v="0"/>
    <x v="0"/>
    <x v="0"/>
    <x v="0"/>
    <x v="0"/>
  </r>
  <r>
    <x v="38"/>
    <x v="1406"/>
    <x v="365"/>
    <x v="2132"/>
    <x v="2132"/>
    <x v="2132"/>
    <x v="0"/>
    <x v="0"/>
    <x v="0"/>
    <x v="0"/>
    <x v="0"/>
    <x v="0"/>
  </r>
  <r>
    <x v="38"/>
    <x v="441"/>
    <x v="787"/>
    <x v="2133"/>
    <x v="2133"/>
    <x v="2133"/>
    <x v="0"/>
    <x v="0"/>
    <x v="0"/>
    <x v="0"/>
    <x v="0"/>
    <x v="0"/>
  </r>
  <r>
    <x v="38"/>
    <x v="64"/>
    <x v="1253"/>
    <x v="2134"/>
    <x v="2134"/>
    <x v="2134"/>
    <x v="0"/>
    <x v="0"/>
    <x v="0"/>
    <x v="0"/>
    <x v="0"/>
    <x v="0"/>
  </r>
  <r>
    <x v="38"/>
    <x v="442"/>
    <x v="320"/>
    <x v="2135"/>
    <x v="2135"/>
    <x v="2135"/>
    <x v="0"/>
    <x v="0"/>
    <x v="0"/>
    <x v="0"/>
    <x v="0"/>
    <x v="0"/>
  </r>
  <r>
    <x v="38"/>
    <x v="1407"/>
    <x v="1254"/>
    <x v="2136"/>
    <x v="2136"/>
    <x v="2136"/>
    <x v="0"/>
    <x v="0"/>
    <x v="0"/>
    <x v="0"/>
    <x v="0"/>
    <x v="0"/>
  </r>
  <r>
    <x v="38"/>
    <x v="1187"/>
    <x v="1190"/>
    <x v="2137"/>
    <x v="2137"/>
    <x v="2137"/>
    <x v="0"/>
    <x v="0"/>
    <x v="0"/>
    <x v="0"/>
    <x v="0"/>
    <x v="0"/>
  </r>
  <r>
    <x v="38"/>
    <x v="806"/>
    <x v="1255"/>
    <x v="2138"/>
    <x v="2138"/>
    <x v="2138"/>
    <x v="0"/>
    <x v="0"/>
    <x v="0"/>
    <x v="0"/>
    <x v="0"/>
    <x v="0"/>
  </r>
  <r>
    <x v="39"/>
    <x v="67"/>
    <x v="1256"/>
    <x v="2139"/>
    <x v="2139"/>
    <x v="2139"/>
    <x v="0"/>
    <x v="0"/>
    <x v="0"/>
    <x v="0"/>
    <x v="0"/>
    <x v="0"/>
  </r>
  <r>
    <x v="39"/>
    <x v="826"/>
    <x v="582"/>
    <x v="2140"/>
    <x v="2140"/>
    <x v="2140"/>
    <x v="0"/>
    <x v="0"/>
    <x v="0"/>
    <x v="0"/>
    <x v="0"/>
    <x v="0"/>
  </r>
  <r>
    <x v="39"/>
    <x v="288"/>
    <x v="1257"/>
    <x v="2141"/>
    <x v="2141"/>
    <x v="2141"/>
    <x v="0"/>
    <x v="0"/>
    <x v="0"/>
    <x v="0"/>
    <x v="0"/>
    <x v="0"/>
  </r>
  <r>
    <x v="39"/>
    <x v="1408"/>
    <x v="1258"/>
    <x v="2142"/>
    <x v="2142"/>
    <x v="2142"/>
    <x v="0"/>
    <x v="0"/>
    <x v="0"/>
    <x v="0"/>
    <x v="0"/>
    <x v="0"/>
  </r>
  <r>
    <x v="39"/>
    <x v="1409"/>
    <x v="1259"/>
    <x v="2143"/>
    <x v="2143"/>
    <x v="2143"/>
    <x v="0"/>
    <x v="0"/>
    <x v="0"/>
    <x v="181"/>
    <x v="181"/>
    <x v="181"/>
  </r>
  <r>
    <x v="39"/>
    <x v="64"/>
    <x v="1260"/>
    <x v="2144"/>
    <x v="2144"/>
    <x v="2144"/>
    <x v="0"/>
    <x v="0"/>
    <x v="0"/>
    <x v="0"/>
    <x v="0"/>
    <x v="0"/>
  </r>
  <r>
    <x v="40"/>
    <x v="67"/>
    <x v="1261"/>
    <x v="2145"/>
    <x v="2145"/>
    <x v="2145"/>
    <x v="0"/>
    <x v="0"/>
    <x v="0"/>
    <x v="0"/>
    <x v="0"/>
    <x v="0"/>
  </r>
  <r>
    <x v="40"/>
    <x v="1410"/>
    <x v="416"/>
    <x v="2146"/>
    <x v="2146"/>
    <x v="2146"/>
    <x v="0"/>
    <x v="0"/>
    <x v="0"/>
    <x v="0"/>
    <x v="0"/>
    <x v="0"/>
  </r>
  <r>
    <x v="40"/>
    <x v="1411"/>
    <x v="1262"/>
    <x v="2147"/>
    <x v="2147"/>
    <x v="2147"/>
    <x v="0"/>
    <x v="0"/>
    <x v="0"/>
    <x v="0"/>
    <x v="0"/>
    <x v="0"/>
  </r>
  <r>
    <x v="40"/>
    <x v="1412"/>
    <x v="145"/>
    <x v="2148"/>
    <x v="2148"/>
    <x v="2148"/>
    <x v="0"/>
    <x v="0"/>
    <x v="0"/>
    <x v="0"/>
    <x v="0"/>
    <x v="0"/>
  </r>
  <r>
    <x v="40"/>
    <x v="627"/>
    <x v="1263"/>
    <x v="2149"/>
    <x v="2149"/>
    <x v="2149"/>
    <x v="0"/>
    <x v="0"/>
    <x v="0"/>
    <x v="0"/>
    <x v="0"/>
    <x v="0"/>
  </r>
  <r>
    <x v="40"/>
    <x v="1413"/>
    <x v="1264"/>
    <x v="2150"/>
    <x v="2150"/>
    <x v="2150"/>
    <x v="0"/>
    <x v="0"/>
    <x v="0"/>
    <x v="0"/>
    <x v="0"/>
    <x v="0"/>
  </r>
  <r>
    <x v="40"/>
    <x v="1414"/>
    <x v="1265"/>
    <x v="2151"/>
    <x v="2151"/>
    <x v="2151"/>
    <x v="0"/>
    <x v="0"/>
    <x v="0"/>
    <x v="0"/>
    <x v="0"/>
    <x v="0"/>
  </r>
  <r>
    <x v="40"/>
    <x v="1194"/>
    <x v="1266"/>
    <x v="2152"/>
    <x v="2152"/>
    <x v="2152"/>
    <x v="0"/>
    <x v="0"/>
    <x v="0"/>
    <x v="0"/>
    <x v="0"/>
    <x v="0"/>
  </r>
  <r>
    <x v="40"/>
    <x v="1415"/>
    <x v="1267"/>
    <x v="2153"/>
    <x v="2153"/>
    <x v="2153"/>
    <x v="0"/>
    <x v="0"/>
    <x v="0"/>
    <x v="0"/>
    <x v="0"/>
    <x v="0"/>
  </r>
  <r>
    <x v="40"/>
    <x v="7"/>
    <x v="1019"/>
    <x v="2154"/>
    <x v="2154"/>
    <x v="2154"/>
    <x v="0"/>
    <x v="0"/>
    <x v="0"/>
    <x v="0"/>
    <x v="0"/>
    <x v="0"/>
  </r>
  <r>
    <x v="40"/>
    <x v="1416"/>
    <x v="1268"/>
    <x v="2155"/>
    <x v="2155"/>
    <x v="2155"/>
    <x v="0"/>
    <x v="0"/>
    <x v="0"/>
    <x v="0"/>
    <x v="0"/>
    <x v="0"/>
  </r>
  <r>
    <x v="40"/>
    <x v="9"/>
    <x v="1269"/>
    <x v="2156"/>
    <x v="2156"/>
    <x v="2156"/>
    <x v="0"/>
    <x v="0"/>
    <x v="0"/>
    <x v="0"/>
    <x v="0"/>
    <x v="0"/>
  </r>
  <r>
    <x v="40"/>
    <x v="1384"/>
    <x v="501"/>
    <x v="2157"/>
    <x v="2157"/>
    <x v="2157"/>
    <x v="0"/>
    <x v="0"/>
    <x v="0"/>
    <x v="0"/>
    <x v="0"/>
    <x v="0"/>
  </r>
  <r>
    <x v="40"/>
    <x v="1417"/>
    <x v="1270"/>
    <x v="2158"/>
    <x v="2158"/>
    <x v="2158"/>
    <x v="0"/>
    <x v="0"/>
    <x v="0"/>
    <x v="0"/>
    <x v="0"/>
    <x v="0"/>
  </r>
  <r>
    <x v="40"/>
    <x v="1418"/>
    <x v="743"/>
    <x v="2159"/>
    <x v="2159"/>
    <x v="2159"/>
    <x v="0"/>
    <x v="0"/>
    <x v="0"/>
    <x v="0"/>
    <x v="0"/>
    <x v="0"/>
  </r>
  <r>
    <x v="40"/>
    <x v="1419"/>
    <x v="1271"/>
    <x v="2160"/>
    <x v="2160"/>
    <x v="2160"/>
    <x v="0"/>
    <x v="0"/>
    <x v="0"/>
    <x v="0"/>
    <x v="0"/>
    <x v="0"/>
  </r>
  <r>
    <x v="40"/>
    <x v="1420"/>
    <x v="1272"/>
    <x v="2161"/>
    <x v="2161"/>
    <x v="2161"/>
    <x v="0"/>
    <x v="0"/>
    <x v="0"/>
    <x v="0"/>
    <x v="0"/>
    <x v="0"/>
  </r>
  <r>
    <x v="40"/>
    <x v="1421"/>
    <x v="1273"/>
    <x v="2162"/>
    <x v="2162"/>
    <x v="2162"/>
    <x v="0"/>
    <x v="0"/>
    <x v="0"/>
    <x v="0"/>
    <x v="0"/>
    <x v="0"/>
  </r>
  <r>
    <x v="40"/>
    <x v="814"/>
    <x v="1274"/>
    <x v="2163"/>
    <x v="2163"/>
    <x v="2163"/>
    <x v="0"/>
    <x v="0"/>
    <x v="0"/>
    <x v="0"/>
    <x v="0"/>
    <x v="0"/>
  </r>
  <r>
    <x v="40"/>
    <x v="1422"/>
    <x v="848"/>
    <x v="2164"/>
    <x v="2164"/>
    <x v="2164"/>
    <x v="0"/>
    <x v="0"/>
    <x v="0"/>
    <x v="0"/>
    <x v="0"/>
    <x v="0"/>
  </r>
  <r>
    <x v="40"/>
    <x v="280"/>
    <x v="1275"/>
    <x v="2165"/>
    <x v="2165"/>
    <x v="2165"/>
    <x v="0"/>
    <x v="0"/>
    <x v="0"/>
    <x v="0"/>
    <x v="0"/>
    <x v="0"/>
  </r>
  <r>
    <x v="40"/>
    <x v="1423"/>
    <x v="1276"/>
    <x v="2166"/>
    <x v="2166"/>
    <x v="2166"/>
    <x v="0"/>
    <x v="0"/>
    <x v="0"/>
    <x v="0"/>
    <x v="0"/>
    <x v="0"/>
  </r>
  <r>
    <x v="40"/>
    <x v="1424"/>
    <x v="958"/>
    <x v="2167"/>
    <x v="2167"/>
    <x v="2167"/>
    <x v="0"/>
    <x v="0"/>
    <x v="0"/>
    <x v="0"/>
    <x v="0"/>
    <x v="0"/>
  </r>
  <r>
    <x v="40"/>
    <x v="1425"/>
    <x v="1277"/>
    <x v="2168"/>
    <x v="2168"/>
    <x v="2168"/>
    <x v="0"/>
    <x v="0"/>
    <x v="0"/>
    <x v="182"/>
    <x v="182"/>
    <x v="182"/>
  </r>
  <r>
    <x v="40"/>
    <x v="647"/>
    <x v="1278"/>
    <x v="2169"/>
    <x v="2169"/>
    <x v="2169"/>
    <x v="0"/>
    <x v="0"/>
    <x v="0"/>
    <x v="0"/>
    <x v="0"/>
    <x v="0"/>
  </r>
  <r>
    <x v="40"/>
    <x v="1426"/>
    <x v="1216"/>
    <x v="2170"/>
    <x v="2170"/>
    <x v="2170"/>
    <x v="0"/>
    <x v="0"/>
    <x v="0"/>
    <x v="0"/>
    <x v="0"/>
    <x v="0"/>
  </r>
  <r>
    <x v="40"/>
    <x v="1427"/>
    <x v="1279"/>
    <x v="2171"/>
    <x v="2171"/>
    <x v="2171"/>
    <x v="0"/>
    <x v="0"/>
    <x v="0"/>
    <x v="0"/>
    <x v="0"/>
    <x v="0"/>
  </r>
  <r>
    <x v="40"/>
    <x v="398"/>
    <x v="42"/>
    <x v="2172"/>
    <x v="2172"/>
    <x v="2172"/>
    <x v="0"/>
    <x v="0"/>
    <x v="0"/>
    <x v="0"/>
    <x v="0"/>
    <x v="0"/>
  </r>
  <r>
    <x v="40"/>
    <x v="1428"/>
    <x v="912"/>
    <x v="2173"/>
    <x v="2173"/>
    <x v="2173"/>
    <x v="0"/>
    <x v="0"/>
    <x v="0"/>
    <x v="0"/>
    <x v="0"/>
    <x v="0"/>
  </r>
  <r>
    <x v="40"/>
    <x v="1091"/>
    <x v="1280"/>
    <x v="2174"/>
    <x v="2174"/>
    <x v="2174"/>
    <x v="0"/>
    <x v="0"/>
    <x v="0"/>
    <x v="0"/>
    <x v="0"/>
    <x v="0"/>
  </r>
  <r>
    <x v="40"/>
    <x v="403"/>
    <x v="820"/>
    <x v="2175"/>
    <x v="2175"/>
    <x v="2175"/>
    <x v="0"/>
    <x v="0"/>
    <x v="0"/>
    <x v="0"/>
    <x v="0"/>
    <x v="0"/>
  </r>
  <r>
    <x v="40"/>
    <x v="40"/>
    <x v="42"/>
    <x v="2176"/>
    <x v="2176"/>
    <x v="2176"/>
    <x v="0"/>
    <x v="0"/>
    <x v="0"/>
    <x v="0"/>
    <x v="0"/>
    <x v="0"/>
  </r>
  <r>
    <x v="40"/>
    <x v="1429"/>
    <x v="1281"/>
    <x v="2177"/>
    <x v="2177"/>
    <x v="2177"/>
    <x v="0"/>
    <x v="0"/>
    <x v="0"/>
    <x v="0"/>
    <x v="0"/>
    <x v="0"/>
  </r>
  <r>
    <x v="40"/>
    <x v="1430"/>
    <x v="159"/>
    <x v="2178"/>
    <x v="2178"/>
    <x v="2178"/>
    <x v="0"/>
    <x v="0"/>
    <x v="0"/>
    <x v="0"/>
    <x v="0"/>
    <x v="0"/>
  </r>
  <r>
    <x v="40"/>
    <x v="46"/>
    <x v="665"/>
    <x v="2179"/>
    <x v="2179"/>
    <x v="2179"/>
    <x v="0"/>
    <x v="0"/>
    <x v="0"/>
    <x v="0"/>
    <x v="0"/>
    <x v="0"/>
  </r>
  <r>
    <x v="40"/>
    <x v="1431"/>
    <x v="750"/>
    <x v="2180"/>
    <x v="2180"/>
    <x v="2180"/>
    <x v="0"/>
    <x v="0"/>
    <x v="0"/>
    <x v="0"/>
    <x v="0"/>
    <x v="0"/>
  </r>
  <r>
    <x v="40"/>
    <x v="1432"/>
    <x v="1282"/>
    <x v="2181"/>
    <x v="2181"/>
    <x v="2181"/>
    <x v="0"/>
    <x v="0"/>
    <x v="0"/>
    <x v="0"/>
    <x v="0"/>
    <x v="0"/>
  </r>
  <r>
    <x v="40"/>
    <x v="412"/>
    <x v="729"/>
    <x v="2182"/>
    <x v="2182"/>
    <x v="2182"/>
    <x v="0"/>
    <x v="0"/>
    <x v="0"/>
    <x v="0"/>
    <x v="0"/>
    <x v="0"/>
  </r>
  <r>
    <x v="40"/>
    <x v="1433"/>
    <x v="1283"/>
    <x v="2183"/>
    <x v="2183"/>
    <x v="2183"/>
    <x v="0"/>
    <x v="0"/>
    <x v="0"/>
    <x v="0"/>
    <x v="0"/>
    <x v="0"/>
  </r>
  <r>
    <x v="40"/>
    <x v="53"/>
    <x v="1017"/>
    <x v="2184"/>
    <x v="2184"/>
    <x v="2184"/>
    <x v="0"/>
    <x v="0"/>
    <x v="0"/>
    <x v="0"/>
    <x v="0"/>
    <x v="0"/>
  </r>
  <r>
    <x v="40"/>
    <x v="527"/>
    <x v="1284"/>
    <x v="2185"/>
    <x v="2185"/>
    <x v="2185"/>
    <x v="0"/>
    <x v="0"/>
    <x v="0"/>
    <x v="183"/>
    <x v="183"/>
    <x v="183"/>
  </r>
  <r>
    <x v="40"/>
    <x v="1434"/>
    <x v="1285"/>
    <x v="2186"/>
    <x v="2186"/>
    <x v="2186"/>
    <x v="0"/>
    <x v="0"/>
    <x v="0"/>
    <x v="0"/>
    <x v="0"/>
    <x v="0"/>
  </r>
  <r>
    <x v="40"/>
    <x v="1435"/>
    <x v="1286"/>
    <x v="2187"/>
    <x v="2187"/>
    <x v="2187"/>
    <x v="0"/>
    <x v="0"/>
    <x v="0"/>
    <x v="0"/>
    <x v="0"/>
    <x v="0"/>
  </r>
  <r>
    <x v="40"/>
    <x v="59"/>
    <x v="1287"/>
    <x v="2188"/>
    <x v="2188"/>
    <x v="2188"/>
    <x v="0"/>
    <x v="0"/>
    <x v="0"/>
    <x v="0"/>
    <x v="0"/>
    <x v="0"/>
  </r>
  <r>
    <x v="40"/>
    <x v="164"/>
    <x v="876"/>
    <x v="2189"/>
    <x v="2189"/>
    <x v="2189"/>
    <x v="0"/>
    <x v="0"/>
    <x v="0"/>
    <x v="0"/>
    <x v="0"/>
    <x v="0"/>
  </r>
  <r>
    <x v="40"/>
    <x v="1436"/>
    <x v="172"/>
    <x v="2190"/>
    <x v="2190"/>
    <x v="2190"/>
    <x v="0"/>
    <x v="0"/>
    <x v="0"/>
    <x v="0"/>
    <x v="0"/>
    <x v="0"/>
  </r>
  <r>
    <x v="40"/>
    <x v="806"/>
    <x v="1288"/>
    <x v="2191"/>
    <x v="2191"/>
    <x v="2191"/>
    <x v="0"/>
    <x v="0"/>
    <x v="0"/>
    <x v="0"/>
    <x v="0"/>
    <x v="0"/>
  </r>
  <r>
    <x v="41"/>
    <x v="67"/>
    <x v="1289"/>
    <x v="2192"/>
    <x v="2192"/>
    <x v="2192"/>
    <x v="0"/>
    <x v="0"/>
    <x v="0"/>
    <x v="0"/>
    <x v="0"/>
    <x v="0"/>
  </r>
  <r>
    <x v="41"/>
    <x v="1437"/>
    <x v="67"/>
    <x v="68"/>
    <x v="68"/>
    <x v="68"/>
    <x v="0"/>
    <x v="0"/>
    <x v="0"/>
    <x v="0"/>
    <x v="0"/>
    <x v="0"/>
  </r>
  <r>
    <x v="41"/>
    <x v="1438"/>
    <x v="145"/>
    <x v="2193"/>
    <x v="2193"/>
    <x v="2193"/>
    <x v="0"/>
    <x v="0"/>
    <x v="0"/>
    <x v="0"/>
    <x v="0"/>
    <x v="0"/>
  </r>
  <r>
    <x v="41"/>
    <x v="1439"/>
    <x v="1290"/>
    <x v="2194"/>
    <x v="2194"/>
    <x v="2194"/>
    <x v="0"/>
    <x v="0"/>
    <x v="0"/>
    <x v="0"/>
    <x v="0"/>
    <x v="0"/>
  </r>
  <r>
    <x v="41"/>
    <x v="1440"/>
    <x v="623"/>
    <x v="2195"/>
    <x v="2195"/>
    <x v="2195"/>
    <x v="0"/>
    <x v="0"/>
    <x v="0"/>
    <x v="0"/>
    <x v="0"/>
    <x v="0"/>
  </r>
  <r>
    <x v="41"/>
    <x v="1441"/>
    <x v="5"/>
    <x v="2196"/>
    <x v="2196"/>
    <x v="2196"/>
    <x v="0"/>
    <x v="0"/>
    <x v="0"/>
    <x v="0"/>
    <x v="0"/>
    <x v="0"/>
  </r>
  <r>
    <x v="41"/>
    <x v="489"/>
    <x v="346"/>
    <x v="2197"/>
    <x v="2197"/>
    <x v="2197"/>
    <x v="0"/>
    <x v="0"/>
    <x v="0"/>
    <x v="0"/>
    <x v="0"/>
    <x v="0"/>
  </r>
  <r>
    <x v="41"/>
    <x v="1442"/>
    <x v="659"/>
    <x v="2198"/>
    <x v="2198"/>
    <x v="2198"/>
    <x v="0"/>
    <x v="0"/>
    <x v="0"/>
    <x v="0"/>
    <x v="0"/>
    <x v="0"/>
  </r>
  <r>
    <x v="41"/>
    <x v="1070"/>
    <x v="1291"/>
    <x v="2199"/>
    <x v="2199"/>
    <x v="2199"/>
    <x v="0"/>
    <x v="0"/>
    <x v="0"/>
    <x v="0"/>
    <x v="0"/>
    <x v="0"/>
  </r>
  <r>
    <x v="41"/>
    <x v="172"/>
    <x v="232"/>
    <x v="2200"/>
    <x v="2200"/>
    <x v="2200"/>
    <x v="0"/>
    <x v="0"/>
    <x v="0"/>
    <x v="0"/>
    <x v="0"/>
    <x v="0"/>
  </r>
  <r>
    <x v="41"/>
    <x v="706"/>
    <x v="67"/>
    <x v="68"/>
    <x v="68"/>
    <x v="68"/>
    <x v="0"/>
    <x v="0"/>
    <x v="0"/>
    <x v="0"/>
    <x v="0"/>
    <x v="0"/>
  </r>
  <r>
    <x v="41"/>
    <x v="1443"/>
    <x v="160"/>
    <x v="2201"/>
    <x v="2201"/>
    <x v="2201"/>
    <x v="0"/>
    <x v="0"/>
    <x v="0"/>
    <x v="0"/>
    <x v="0"/>
    <x v="0"/>
  </r>
  <r>
    <x v="41"/>
    <x v="120"/>
    <x v="67"/>
    <x v="68"/>
    <x v="68"/>
    <x v="68"/>
    <x v="0"/>
    <x v="0"/>
    <x v="0"/>
    <x v="0"/>
    <x v="0"/>
    <x v="0"/>
  </r>
  <r>
    <x v="41"/>
    <x v="13"/>
    <x v="871"/>
    <x v="2202"/>
    <x v="2202"/>
    <x v="2202"/>
    <x v="0"/>
    <x v="0"/>
    <x v="0"/>
    <x v="0"/>
    <x v="0"/>
    <x v="0"/>
  </r>
  <r>
    <x v="41"/>
    <x v="1444"/>
    <x v="370"/>
    <x v="2203"/>
    <x v="2203"/>
    <x v="2203"/>
    <x v="0"/>
    <x v="0"/>
    <x v="0"/>
    <x v="0"/>
    <x v="0"/>
    <x v="0"/>
  </r>
  <r>
    <x v="41"/>
    <x v="1445"/>
    <x v="228"/>
    <x v="2204"/>
    <x v="2204"/>
    <x v="2204"/>
    <x v="0"/>
    <x v="0"/>
    <x v="0"/>
    <x v="0"/>
    <x v="0"/>
    <x v="0"/>
  </r>
  <r>
    <x v="41"/>
    <x v="239"/>
    <x v="611"/>
    <x v="2205"/>
    <x v="2205"/>
    <x v="2205"/>
    <x v="0"/>
    <x v="0"/>
    <x v="0"/>
    <x v="0"/>
    <x v="0"/>
    <x v="0"/>
  </r>
  <r>
    <x v="41"/>
    <x v="1446"/>
    <x v="489"/>
    <x v="2206"/>
    <x v="2206"/>
    <x v="2206"/>
    <x v="0"/>
    <x v="0"/>
    <x v="0"/>
    <x v="0"/>
    <x v="0"/>
    <x v="0"/>
  </r>
  <r>
    <x v="41"/>
    <x v="1447"/>
    <x v="814"/>
    <x v="2207"/>
    <x v="2207"/>
    <x v="2207"/>
    <x v="0"/>
    <x v="0"/>
    <x v="0"/>
    <x v="0"/>
    <x v="0"/>
    <x v="0"/>
  </r>
  <r>
    <x v="41"/>
    <x v="1076"/>
    <x v="67"/>
    <x v="68"/>
    <x v="68"/>
    <x v="68"/>
    <x v="0"/>
    <x v="0"/>
    <x v="0"/>
    <x v="0"/>
    <x v="0"/>
    <x v="0"/>
  </r>
  <r>
    <x v="41"/>
    <x v="1329"/>
    <x v="882"/>
    <x v="2208"/>
    <x v="2208"/>
    <x v="2208"/>
    <x v="0"/>
    <x v="0"/>
    <x v="0"/>
    <x v="0"/>
    <x v="0"/>
    <x v="0"/>
  </r>
  <r>
    <x v="41"/>
    <x v="243"/>
    <x v="67"/>
    <x v="68"/>
    <x v="68"/>
    <x v="68"/>
    <x v="0"/>
    <x v="0"/>
    <x v="0"/>
    <x v="0"/>
    <x v="0"/>
    <x v="0"/>
  </r>
  <r>
    <x v="41"/>
    <x v="1448"/>
    <x v="67"/>
    <x v="68"/>
    <x v="68"/>
    <x v="68"/>
    <x v="0"/>
    <x v="0"/>
    <x v="0"/>
    <x v="0"/>
    <x v="0"/>
    <x v="0"/>
  </r>
  <r>
    <x v="41"/>
    <x v="1449"/>
    <x v="418"/>
    <x v="2209"/>
    <x v="2209"/>
    <x v="2209"/>
    <x v="0"/>
    <x v="0"/>
    <x v="0"/>
    <x v="0"/>
    <x v="0"/>
    <x v="0"/>
  </r>
  <r>
    <x v="41"/>
    <x v="1450"/>
    <x v="67"/>
    <x v="68"/>
    <x v="68"/>
    <x v="68"/>
    <x v="0"/>
    <x v="0"/>
    <x v="0"/>
    <x v="0"/>
    <x v="0"/>
    <x v="0"/>
  </r>
  <r>
    <x v="41"/>
    <x v="133"/>
    <x v="82"/>
    <x v="2210"/>
    <x v="2210"/>
    <x v="2210"/>
    <x v="0"/>
    <x v="0"/>
    <x v="0"/>
    <x v="0"/>
    <x v="0"/>
    <x v="0"/>
  </r>
  <r>
    <x v="41"/>
    <x v="1451"/>
    <x v="67"/>
    <x v="68"/>
    <x v="68"/>
    <x v="68"/>
    <x v="0"/>
    <x v="0"/>
    <x v="0"/>
    <x v="0"/>
    <x v="0"/>
    <x v="0"/>
  </r>
  <r>
    <x v="41"/>
    <x v="1452"/>
    <x v="67"/>
    <x v="68"/>
    <x v="68"/>
    <x v="68"/>
    <x v="0"/>
    <x v="0"/>
    <x v="0"/>
    <x v="0"/>
    <x v="0"/>
    <x v="0"/>
  </r>
  <r>
    <x v="41"/>
    <x v="1453"/>
    <x v="952"/>
    <x v="2211"/>
    <x v="2211"/>
    <x v="2211"/>
    <x v="0"/>
    <x v="0"/>
    <x v="0"/>
    <x v="0"/>
    <x v="0"/>
    <x v="0"/>
  </r>
  <r>
    <x v="41"/>
    <x v="1454"/>
    <x v="67"/>
    <x v="68"/>
    <x v="68"/>
    <x v="68"/>
    <x v="0"/>
    <x v="0"/>
    <x v="0"/>
    <x v="0"/>
    <x v="0"/>
    <x v="0"/>
  </r>
  <r>
    <x v="41"/>
    <x v="1455"/>
    <x v="67"/>
    <x v="68"/>
    <x v="68"/>
    <x v="68"/>
    <x v="0"/>
    <x v="0"/>
    <x v="0"/>
    <x v="0"/>
    <x v="0"/>
    <x v="0"/>
  </r>
  <r>
    <x v="41"/>
    <x v="1144"/>
    <x v="67"/>
    <x v="68"/>
    <x v="68"/>
    <x v="68"/>
    <x v="0"/>
    <x v="0"/>
    <x v="0"/>
    <x v="0"/>
    <x v="0"/>
    <x v="0"/>
  </r>
  <r>
    <x v="41"/>
    <x v="1333"/>
    <x v="690"/>
    <x v="2212"/>
    <x v="2212"/>
    <x v="2212"/>
    <x v="0"/>
    <x v="0"/>
    <x v="0"/>
    <x v="0"/>
    <x v="0"/>
    <x v="0"/>
  </r>
  <r>
    <x v="41"/>
    <x v="1456"/>
    <x v="358"/>
    <x v="2213"/>
    <x v="2213"/>
    <x v="2213"/>
    <x v="0"/>
    <x v="0"/>
    <x v="0"/>
    <x v="0"/>
    <x v="0"/>
    <x v="0"/>
  </r>
  <r>
    <x v="41"/>
    <x v="1222"/>
    <x v="67"/>
    <x v="68"/>
    <x v="68"/>
    <x v="68"/>
    <x v="0"/>
    <x v="0"/>
    <x v="0"/>
    <x v="0"/>
    <x v="0"/>
    <x v="0"/>
  </r>
  <r>
    <x v="41"/>
    <x v="35"/>
    <x v="657"/>
    <x v="2214"/>
    <x v="2214"/>
    <x v="2214"/>
    <x v="0"/>
    <x v="0"/>
    <x v="0"/>
    <x v="0"/>
    <x v="0"/>
    <x v="0"/>
  </r>
  <r>
    <x v="41"/>
    <x v="1457"/>
    <x v="67"/>
    <x v="68"/>
    <x v="68"/>
    <x v="68"/>
    <x v="0"/>
    <x v="0"/>
    <x v="0"/>
    <x v="0"/>
    <x v="0"/>
    <x v="0"/>
  </r>
  <r>
    <x v="41"/>
    <x v="401"/>
    <x v="67"/>
    <x v="68"/>
    <x v="68"/>
    <x v="68"/>
    <x v="0"/>
    <x v="0"/>
    <x v="0"/>
    <x v="0"/>
    <x v="0"/>
    <x v="0"/>
  </r>
  <r>
    <x v="41"/>
    <x v="1458"/>
    <x v="67"/>
    <x v="68"/>
    <x v="68"/>
    <x v="68"/>
    <x v="0"/>
    <x v="0"/>
    <x v="0"/>
    <x v="0"/>
    <x v="0"/>
    <x v="0"/>
  </r>
  <r>
    <x v="41"/>
    <x v="185"/>
    <x v="976"/>
    <x v="2215"/>
    <x v="2215"/>
    <x v="2215"/>
    <x v="0"/>
    <x v="0"/>
    <x v="0"/>
    <x v="0"/>
    <x v="0"/>
    <x v="0"/>
  </r>
  <r>
    <x v="41"/>
    <x v="39"/>
    <x v="405"/>
    <x v="2216"/>
    <x v="2216"/>
    <x v="2216"/>
    <x v="0"/>
    <x v="0"/>
    <x v="0"/>
    <x v="0"/>
    <x v="0"/>
    <x v="0"/>
  </r>
  <r>
    <x v="41"/>
    <x v="141"/>
    <x v="563"/>
    <x v="2217"/>
    <x v="2217"/>
    <x v="2217"/>
    <x v="0"/>
    <x v="0"/>
    <x v="0"/>
    <x v="0"/>
    <x v="0"/>
    <x v="0"/>
  </r>
  <r>
    <x v="41"/>
    <x v="1459"/>
    <x v="952"/>
    <x v="2218"/>
    <x v="2218"/>
    <x v="2218"/>
    <x v="0"/>
    <x v="0"/>
    <x v="0"/>
    <x v="0"/>
    <x v="0"/>
    <x v="0"/>
  </r>
  <r>
    <x v="41"/>
    <x v="1460"/>
    <x v="358"/>
    <x v="2219"/>
    <x v="2219"/>
    <x v="2219"/>
    <x v="0"/>
    <x v="0"/>
    <x v="0"/>
    <x v="0"/>
    <x v="0"/>
    <x v="0"/>
  </r>
  <r>
    <x v="41"/>
    <x v="658"/>
    <x v="67"/>
    <x v="68"/>
    <x v="68"/>
    <x v="68"/>
    <x v="0"/>
    <x v="0"/>
    <x v="0"/>
    <x v="0"/>
    <x v="0"/>
    <x v="0"/>
  </r>
  <r>
    <x v="41"/>
    <x v="47"/>
    <x v="67"/>
    <x v="68"/>
    <x v="68"/>
    <x v="68"/>
    <x v="0"/>
    <x v="0"/>
    <x v="0"/>
    <x v="0"/>
    <x v="0"/>
    <x v="0"/>
  </r>
  <r>
    <x v="41"/>
    <x v="659"/>
    <x v="468"/>
    <x v="2220"/>
    <x v="2220"/>
    <x v="2220"/>
    <x v="0"/>
    <x v="0"/>
    <x v="0"/>
    <x v="0"/>
    <x v="0"/>
    <x v="0"/>
  </r>
  <r>
    <x v="41"/>
    <x v="1461"/>
    <x v="1292"/>
    <x v="2221"/>
    <x v="2221"/>
    <x v="2221"/>
    <x v="0"/>
    <x v="0"/>
    <x v="0"/>
    <x v="0"/>
    <x v="0"/>
    <x v="0"/>
  </r>
  <r>
    <x v="41"/>
    <x v="1462"/>
    <x v="67"/>
    <x v="68"/>
    <x v="68"/>
    <x v="68"/>
    <x v="0"/>
    <x v="0"/>
    <x v="0"/>
    <x v="0"/>
    <x v="0"/>
    <x v="0"/>
  </r>
  <r>
    <x v="41"/>
    <x v="1463"/>
    <x v="1293"/>
    <x v="2222"/>
    <x v="2222"/>
    <x v="2222"/>
    <x v="147"/>
    <x v="147"/>
    <x v="147"/>
    <x v="0"/>
    <x v="0"/>
    <x v="0"/>
  </r>
  <r>
    <x v="41"/>
    <x v="1464"/>
    <x v="69"/>
    <x v="2223"/>
    <x v="2223"/>
    <x v="2223"/>
    <x v="0"/>
    <x v="0"/>
    <x v="0"/>
    <x v="0"/>
    <x v="0"/>
    <x v="0"/>
  </r>
  <r>
    <x v="41"/>
    <x v="1465"/>
    <x v="708"/>
    <x v="2224"/>
    <x v="2224"/>
    <x v="2224"/>
    <x v="0"/>
    <x v="0"/>
    <x v="0"/>
    <x v="0"/>
    <x v="0"/>
    <x v="0"/>
  </r>
  <r>
    <x v="41"/>
    <x v="934"/>
    <x v="86"/>
    <x v="2225"/>
    <x v="2225"/>
    <x v="2225"/>
    <x v="148"/>
    <x v="148"/>
    <x v="148"/>
    <x v="0"/>
    <x v="0"/>
    <x v="0"/>
  </r>
  <r>
    <x v="41"/>
    <x v="1098"/>
    <x v="67"/>
    <x v="68"/>
    <x v="68"/>
    <x v="68"/>
    <x v="0"/>
    <x v="0"/>
    <x v="0"/>
    <x v="0"/>
    <x v="0"/>
    <x v="0"/>
  </r>
  <r>
    <x v="41"/>
    <x v="1402"/>
    <x v="67"/>
    <x v="68"/>
    <x v="68"/>
    <x v="68"/>
    <x v="0"/>
    <x v="0"/>
    <x v="0"/>
    <x v="0"/>
    <x v="0"/>
    <x v="0"/>
  </r>
  <r>
    <x v="41"/>
    <x v="1466"/>
    <x v="723"/>
    <x v="2226"/>
    <x v="2226"/>
    <x v="2226"/>
    <x v="0"/>
    <x v="0"/>
    <x v="0"/>
    <x v="0"/>
    <x v="0"/>
    <x v="0"/>
  </r>
  <r>
    <x v="41"/>
    <x v="1467"/>
    <x v="67"/>
    <x v="68"/>
    <x v="68"/>
    <x v="68"/>
    <x v="0"/>
    <x v="0"/>
    <x v="0"/>
    <x v="0"/>
    <x v="0"/>
    <x v="0"/>
  </r>
  <r>
    <x v="41"/>
    <x v="1468"/>
    <x v="642"/>
    <x v="2227"/>
    <x v="2227"/>
    <x v="2227"/>
    <x v="0"/>
    <x v="0"/>
    <x v="0"/>
    <x v="0"/>
    <x v="0"/>
    <x v="0"/>
  </r>
  <r>
    <x v="41"/>
    <x v="1469"/>
    <x v="67"/>
    <x v="68"/>
    <x v="68"/>
    <x v="68"/>
    <x v="0"/>
    <x v="0"/>
    <x v="0"/>
    <x v="0"/>
    <x v="0"/>
    <x v="0"/>
  </r>
  <r>
    <x v="41"/>
    <x v="1470"/>
    <x v="67"/>
    <x v="68"/>
    <x v="68"/>
    <x v="68"/>
    <x v="0"/>
    <x v="0"/>
    <x v="0"/>
    <x v="0"/>
    <x v="0"/>
    <x v="0"/>
  </r>
  <r>
    <x v="41"/>
    <x v="745"/>
    <x v="145"/>
    <x v="2228"/>
    <x v="2228"/>
    <x v="2228"/>
    <x v="0"/>
    <x v="0"/>
    <x v="0"/>
    <x v="0"/>
    <x v="0"/>
    <x v="0"/>
  </r>
  <r>
    <x v="41"/>
    <x v="1471"/>
    <x v="878"/>
    <x v="2229"/>
    <x v="2229"/>
    <x v="2229"/>
    <x v="0"/>
    <x v="0"/>
    <x v="0"/>
    <x v="0"/>
    <x v="0"/>
    <x v="0"/>
  </r>
  <r>
    <x v="41"/>
    <x v="437"/>
    <x v="91"/>
    <x v="2230"/>
    <x v="2230"/>
    <x v="2230"/>
    <x v="0"/>
    <x v="0"/>
    <x v="0"/>
    <x v="0"/>
    <x v="0"/>
    <x v="0"/>
  </r>
  <r>
    <x v="41"/>
    <x v="164"/>
    <x v="73"/>
    <x v="2231"/>
    <x v="2231"/>
    <x v="2231"/>
    <x v="0"/>
    <x v="0"/>
    <x v="0"/>
    <x v="0"/>
    <x v="0"/>
    <x v="0"/>
  </r>
  <r>
    <x v="41"/>
    <x v="1472"/>
    <x v="258"/>
    <x v="2232"/>
    <x v="2232"/>
    <x v="2232"/>
    <x v="0"/>
    <x v="0"/>
    <x v="0"/>
    <x v="0"/>
    <x v="0"/>
    <x v="0"/>
  </r>
  <r>
    <x v="41"/>
    <x v="1473"/>
    <x v="405"/>
    <x v="2233"/>
    <x v="2233"/>
    <x v="2233"/>
    <x v="0"/>
    <x v="0"/>
    <x v="0"/>
    <x v="0"/>
    <x v="0"/>
    <x v="0"/>
  </r>
  <r>
    <x v="41"/>
    <x v="1474"/>
    <x v="1294"/>
    <x v="2234"/>
    <x v="2234"/>
    <x v="2234"/>
    <x v="0"/>
    <x v="0"/>
    <x v="0"/>
    <x v="0"/>
    <x v="0"/>
    <x v="0"/>
  </r>
  <r>
    <x v="42"/>
    <x v="67"/>
    <x v="1295"/>
    <x v="2235"/>
    <x v="2235"/>
    <x v="2235"/>
    <x v="0"/>
    <x v="0"/>
    <x v="0"/>
    <x v="0"/>
    <x v="0"/>
    <x v="0"/>
  </r>
  <r>
    <x v="42"/>
    <x v="627"/>
    <x v="1296"/>
    <x v="2236"/>
    <x v="2236"/>
    <x v="2236"/>
    <x v="0"/>
    <x v="0"/>
    <x v="0"/>
    <x v="0"/>
    <x v="0"/>
    <x v="0"/>
  </r>
  <r>
    <x v="42"/>
    <x v="1378"/>
    <x v="22"/>
    <x v="2237"/>
    <x v="2237"/>
    <x v="2237"/>
    <x v="0"/>
    <x v="0"/>
    <x v="0"/>
    <x v="0"/>
    <x v="0"/>
    <x v="0"/>
  </r>
  <r>
    <x v="42"/>
    <x v="115"/>
    <x v="582"/>
    <x v="2238"/>
    <x v="2238"/>
    <x v="2238"/>
    <x v="0"/>
    <x v="0"/>
    <x v="0"/>
    <x v="0"/>
    <x v="0"/>
    <x v="0"/>
  </r>
  <r>
    <x v="42"/>
    <x v="1475"/>
    <x v="624"/>
    <x v="2239"/>
    <x v="2239"/>
    <x v="2239"/>
    <x v="0"/>
    <x v="0"/>
    <x v="0"/>
    <x v="0"/>
    <x v="0"/>
    <x v="0"/>
  </r>
  <r>
    <x v="42"/>
    <x v="4"/>
    <x v="1297"/>
    <x v="2240"/>
    <x v="2240"/>
    <x v="2240"/>
    <x v="0"/>
    <x v="0"/>
    <x v="0"/>
    <x v="0"/>
    <x v="0"/>
    <x v="0"/>
  </r>
  <r>
    <x v="42"/>
    <x v="117"/>
    <x v="508"/>
    <x v="2241"/>
    <x v="2241"/>
    <x v="2241"/>
    <x v="0"/>
    <x v="0"/>
    <x v="0"/>
    <x v="0"/>
    <x v="0"/>
    <x v="0"/>
  </r>
  <r>
    <x v="42"/>
    <x v="706"/>
    <x v="1298"/>
    <x v="2242"/>
    <x v="2242"/>
    <x v="2242"/>
    <x v="0"/>
    <x v="0"/>
    <x v="0"/>
    <x v="0"/>
    <x v="0"/>
    <x v="0"/>
  </r>
  <r>
    <x v="42"/>
    <x v="1476"/>
    <x v="1285"/>
    <x v="2243"/>
    <x v="2243"/>
    <x v="2243"/>
    <x v="0"/>
    <x v="0"/>
    <x v="0"/>
    <x v="0"/>
    <x v="0"/>
    <x v="0"/>
  </r>
  <r>
    <x v="42"/>
    <x v="118"/>
    <x v="640"/>
    <x v="2244"/>
    <x v="2244"/>
    <x v="2244"/>
    <x v="0"/>
    <x v="0"/>
    <x v="0"/>
    <x v="0"/>
    <x v="0"/>
    <x v="0"/>
  </r>
  <r>
    <x v="42"/>
    <x v="708"/>
    <x v="344"/>
    <x v="2245"/>
    <x v="2245"/>
    <x v="2245"/>
    <x v="0"/>
    <x v="0"/>
    <x v="0"/>
    <x v="0"/>
    <x v="0"/>
    <x v="0"/>
  </r>
  <r>
    <x v="42"/>
    <x v="1477"/>
    <x v="1299"/>
    <x v="2246"/>
    <x v="2246"/>
    <x v="2246"/>
    <x v="0"/>
    <x v="0"/>
    <x v="0"/>
    <x v="0"/>
    <x v="0"/>
    <x v="0"/>
  </r>
  <r>
    <x v="42"/>
    <x v="1384"/>
    <x v="579"/>
    <x v="2247"/>
    <x v="2247"/>
    <x v="2247"/>
    <x v="0"/>
    <x v="0"/>
    <x v="0"/>
    <x v="0"/>
    <x v="0"/>
    <x v="0"/>
  </r>
  <r>
    <x v="42"/>
    <x v="760"/>
    <x v="515"/>
    <x v="2248"/>
    <x v="2248"/>
    <x v="2248"/>
    <x v="0"/>
    <x v="0"/>
    <x v="0"/>
    <x v="0"/>
    <x v="0"/>
    <x v="0"/>
  </r>
  <r>
    <x v="42"/>
    <x v="13"/>
    <x v="590"/>
    <x v="2249"/>
    <x v="2249"/>
    <x v="2249"/>
    <x v="0"/>
    <x v="0"/>
    <x v="0"/>
    <x v="0"/>
    <x v="0"/>
    <x v="0"/>
  </r>
  <r>
    <x v="42"/>
    <x v="1478"/>
    <x v="350"/>
    <x v="2250"/>
    <x v="2250"/>
    <x v="2250"/>
    <x v="0"/>
    <x v="0"/>
    <x v="0"/>
    <x v="0"/>
    <x v="0"/>
    <x v="0"/>
  </r>
  <r>
    <x v="42"/>
    <x v="15"/>
    <x v="1300"/>
    <x v="2251"/>
    <x v="2251"/>
    <x v="2251"/>
    <x v="0"/>
    <x v="0"/>
    <x v="0"/>
    <x v="0"/>
    <x v="0"/>
    <x v="0"/>
  </r>
  <r>
    <x v="42"/>
    <x v="1479"/>
    <x v="694"/>
    <x v="2252"/>
    <x v="2252"/>
    <x v="2252"/>
    <x v="0"/>
    <x v="0"/>
    <x v="0"/>
    <x v="0"/>
    <x v="0"/>
    <x v="0"/>
  </r>
  <r>
    <x v="42"/>
    <x v="496"/>
    <x v="1301"/>
    <x v="2253"/>
    <x v="2253"/>
    <x v="2253"/>
    <x v="0"/>
    <x v="0"/>
    <x v="0"/>
    <x v="0"/>
    <x v="0"/>
    <x v="0"/>
  </r>
  <r>
    <x v="42"/>
    <x v="1208"/>
    <x v="1302"/>
    <x v="2254"/>
    <x v="2254"/>
    <x v="2254"/>
    <x v="0"/>
    <x v="0"/>
    <x v="0"/>
    <x v="184"/>
    <x v="184"/>
    <x v="184"/>
  </r>
  <r>
    <x v="42"/>
    <x v="372"/>
    <x v="518"/>
    <x v="2255"/>
    <x v="2255"/>
    <x v="2255"/>
    <x v="0"/>
    <x v="0"/>
    <x v="0"/>
    <x v="0"/>
    <x v="0"/>
    <x v="0"/>
  </r>
  <r>
    <x v="42"/>
    <x v="24"/>
    <x v="923"/>
    <x v="2256"/>
    <x v="2256"/>
    <x v="2256"/>
    <x v="0"/>
    <x v="0"/>
    <x v="0"/>
    <x v="0"/>
    <x v="0"/>
    <x v="0"/>
  </r>
  <r>
    <x v="42"/>
    <x v="1480"/>
    <x v="1303"/>
    <x v="2257"/>
    <x v="2257"/>
    <x v="2257"/>
    <x v="0"/>
    <x v="0"/>
    <x v="0"/>
    <x v="0"/>
    <x v="0"/>
    <x v="0"/>
  </r>
  <r>
    <x v="42"/>
    <x v="1481"/>
    <x v="426"/>
    <x v="2258"/>
    <x v="2258"/>
    <x v="2258"/>
    <x v="0"/>
    <x v="0"/>
    <x v="0"/>
    <x v="0"/>
    <x v="0"/>
    <x v="0"/>
  </r>
  <r>
    <x v="42"/>
    <x v="28"/>
    <x v="1011"/>
    <x v="2259"/>
    <x v="2259"/>
    <x v="2259"/>
    <x v="0"/>
    <x v="0"/>
    <x v="0"/>
    <x v="0"/>
    <x v="0"/>
    <x v="0"/>
  </r>
  <r>
    <x v="42"/>
    <x v="1482"/>
    <x v="42"/>
    <x v="2260"/>
    <x v="2260"/>
    <x v="2260"/>
    <x v="0"/>
    <x v="0"/>
    <x v="0"/>
    <x v="0"/>
    <x v="0"/>
    <x v="0"/>
  </r>
  <r>
    <x v="42"/>
    <x v="29"/>
    <x v="1304"/>
    <x v="2261"/>
    <x v="2261"/>
    <x v="2261"/>
    <x v="0"/>
    <x v="0"/>
    <x v="0"/>
    <x v="0"/>
    <x v="0"/>
    <x v="0"/>
  </r>
  <r>
    <x v="42"/>
    <x v="550"/>
    <x v="1305"/>
    <x v="2262"/>
    <x v="2262"/>
    <x v="2262"/>
    <x v="0"/>
    <x v="0"/>
    <x v="0"/>
    <x v="0"/>
    <x v="0"/>
    <x v="0"/>
  </r>
  <r>
    <x v="42"/>
    <x v="1483"/>
    <x v="1056"/>
    <x v="2263"/>
    <x v="2263"/>
    <x v="2263"/>
    <x v="0"/>
    <x v="0"/>
    <x v="0"/>
    <x v="0"/>
    <x v="0"/>
    <x v="0"/>
  </r>
  <r>
    <x v="42"/>
    <x v="1484"/>
    <x v="545"/>
    <x v="2264"/>
    <x v="2264"/>
    <x v="2264"/>
    <x v="0"/>
    <x v="0"/>
    <x v="0"/>
    <x v="0"/>
    <x v="0"/>
    <x v="0"/>
  </r>
  <r>
    <x v="42"/>
    <x v="31"/>
    <x v="1306"/>
    <x v="2265"/>
    <x v="2265"/>
    <x v="2265"/>
    <x v="0"/>
    <x v="0"/>
    <x v="0"/>
    <x v="0"/>
    <x v="0"/>
    <x v="0"/>
  </r>
  <r>
    <x v="42"/>
    <x v="503"/>
    <x v="680"/>
    <x v="2266"/>
    <x v="2266"/>
    <x v="2266"/>
    <x v="0"/>
    <x v="0"/>
    <x v="0"/>
    <x v="0"/>
    <x v="0"/>
    <x v="0"/>
  </r>
  <r>
    <x v="42"/>
    <x v="1485"/>
    <x v="1307"/>
    <x v="2267"/>
    <x v="2267"/>
    <x v="2267"/>
    <x v="0"/>
    <x v="0"/>
    <x v="0"/>
    <x v="0"/>
    <x v="0"/>
    <x v="0"/>
  </r>
  <r>
    <x v="42"/>
    <x v="309"/>
    <x v="1308"/>
    <x v="2268"/>
    <x v="2268"/>
    <x v="2268"/>
    <x v="0"/>
    <x v="0"/>
    <x v="0"/>
    <x v="0"/>
    <x v="0"/>
    <x v="0"/>
  </r>
  <r>
    <x v="42"/>
    <x v="392"/>
    <x v="395"/>
    <x v="2269"/>
    <x v="2269"/>
    <x v="2269"/>
    <x v="0"/>
    <x v="0"/>
    <x v="0"/>
    <x v="0"/>
    <x v="0"/>
    <x v="0"/>
  </r>
  <r>
    <x v="42"/>
    <x v="1486"/>
    <x v="92"/>
    <x v="2270"/>
    <x v="2270"/>
    <x v="2270"/>
    <x v="0"/>
    <x v="0"/>
    <x v="0"/>
    <x v="0"/>
    <x v="0"/>
    <x v="0"/>
  </r>
  <r>
    <x v="42"/>
    <x v="504"/>
    <x v="926"/>
    <x v="2271"/>
    <x v="2271"/>
    <x v="2271"/>
    <x v="0"/>
    <x v="0"/>
    <x v="0"/>
    <x v="0"/>
    <x v="0"/>
    <x v="0"/>
  </r>
  <r>
    <x v="42"/>
    <x v="1487"/>
    <x v="1309"/>
    <x v="2272"/>
    <x v="2272"/>
    <x v="2272"/>
    <x v="0"/>
    <x v="0"/>
    <x v="0"/>
    <x v="0"/>
    <x v="0"/>
    <x v="0"/>
  </r>
  <r>
    <x v="42"/>
    <x v="1219"/>
    <x v="1014"/>
    <x v="2273"/>
    <x v="2273"/>
    <x v="2273"/>
    <x v="0"/>
    <x v="0"/>
    <x v="0"/>
    <x v="0"/>
    <x v="0"/>
    <x v="0"/>
  </r>
  <r>
    <x v="42"/>
    <x v="505"/>
    <x v="1310"/>
    <x v="2274"/>
    <x v="2274"/>
    <x v="2274"/>
    <x v="0"/>
    <x v="0"/>
    <x v="0"/>
    <x v="0"/>
    <x v="0"/>
    <x v="0"/>
  </r>
  <r>
    <x v="42"/>
    <x v="33"/>
    <x v="1040"/>
    <x v="2275"/>
    <x v="2275"/>
    <x v="2275"/>
    <x v="0"/>
    <x v="0"/>
    <x v="0"/>
    <x v="0"/>
    <x v="0"/>
    <x v="0"/>
  </r>
  <r>
    <x v="42"/>
    <x v="720"/>
    <x v="1311"/>
    <x v="2276"/>
    <x v="2276"/>
    <x v="2276"/>
    <x v="0"/>
    <x v="0"/>
    <x v="0"/>
    <x v="0"/>
    <x v="0"/>
    <x v="0"/>
  </r>
  <r>
    <x v="42"/>
    <x v="34"/>
    <x v="656"/>
    <x v="2277"/>
    <x v="2277"/>
    <x v="2277"/>
    <x v="0"/>
    <x v="0"/>
    <x v="0"/>
    <x v="0"/>
    <x v="0"/>
    <x v="0"/>
  </r>
  <r>
    <x v="42"/>
    <x v="967"/>
    <x v="153"/>
    <x v="2278"/>
    <x v="2278"/>
    <x v="2278"/>
    <x v="0"/>
    <x v="0"/>
    <x v="0"/>
    <x v="0"/>
    <x v="0"/>
    <x v="0"/>
  </r>
  <r>
    <x v="42"/>
    <x v="35"/>
    <x v="677"/>
    <x v="2279"/>
    <x v="2279"/>
    <x v="2279"/>
    <x v="0"/>
    <x v="0"/>
    <x v="0"/>
    <x v="0"/>
    <x v="0"/>
    <x v="0"/>
  </r>
  <r>
    <x v="42"/>
    <x v="36"/>
    <x v="859"/>
    <x v="2280"/>
    <x v="2280"/>
    <x v="2280"/>
    <x v="0"/>
    <x v="0"/>
    <x v="0"/>
    <x v="0"/>
    <x v="0"/>
    <x v="0"/>
  </r>
  <r>
    <x v="42"/>
    <x v="139"/>
    <x v="881"/>
    <x v="2281"/>
    <x v="2281"/>
    <x v="2281"/>
    <x v="0"/>
    <x v="0"/>
    <x v="0"/>
    <x v="0"/>
    <x v="0"/>
    <x v="0"/>
  </r>
  <r>
    <x v="42"/>
    <x v="512"/>
    <x v="1312"/>
    <x v="2282"/>
    <x v="2282"/>
    <x v="2282"/>
    <x v="0"/>
    <x v="0"/>
    <x v="0"/>
    <x v="0"/>
    <x v="0"/>
    <x v="0"/>
  </r>
  <r>
    <x v="42"/>
    <x v="185"/>
    <x v="603"/>
    <x v="2283"/>
    <x v="2283"/>
    <x v="2283"/>
    <x v="0"/>
    <x v="0"/>
    <x v="0"/>
    <x v="0"/>
    <x v="0"/>
    <x v="0"/>
  </r>
  <r>
    <x v="42"/>
    <x v="38"/>
    <x v="300"/>
    <x v="2284"/>
    <x v="2284"/>
    <x v="2284"/>
    <x v="0"/>
    <x v="0"/>
    <x v="0"/>
    <x v="0"/>
    <x v="0"/>
    <x v="0"/>
  </r>
  <r>
    <x v="42"/>
    <x v="39"/>
    <x v="1313"/>
    <x v="2285"/>
    <x v="2285"/>
    <x v="2285"/>
    <x v="0"/>
    <x v="0"/>
    <x v="0"/>
    <x v="0"/>
    <x v="0"/>
    <x v="0"/>
  </r>
  <r>
    <x v="42"/>
    <x v="476"/>
    <x v="637"/>
    <x v="2286"/>
    <x v="2286"/>
    <x v="2286"/>
    <x v="0"/>
    <x v="0"/>
    <x v="0"/>
    <x v="0"/>
    <x v="0"/>
    <x v="0"/>
  </r>
  <r>
    <x v="42"/>
    <x v="141"/>
    <x v="906"/>
    <x v="2287"/>
    <x v="2287"/>
    <x v="2287"/>
    <x v="0"/>
    <x v="0"/>
    <x v="0"/>
    <x v="0"/>
    <x v="0"/>
    <x v="0"/>
  </r>
  <r>
    <x v="42"/>
    <x v="1488"/>
    <x v="1314"/>
    <x v="2288"/>
    <x v="2288"/>
    <x v="2288"/>
    <x v="0"/>
    <x v="0"/>
    <x v="0"/>
    <x v="0"/>
    <x v="0"/>
    <x v="0"/>
  </r>
  <r>
    <x v="42"/>
    <x v="1489"/>
    <x v="1315"/>
    <x v="2289"/>
    <x v="2289"/>
    <x v="2289"/>
    <x v="0"/>
    <x v="0"/>
    <x v="0"/>
    <x v="0"/>
    <x v="0"/>
    <x v="0"/>
  </r>
  <r>
    <x v="42"/>
    <x v="1490"/>
    <x v="1316"/>
    <x v="2290"/>
    <x v="2290"/>
    <x v="2290"/>
    <x v="0"/>
    <x v="0"/>
    <x v="0"/>
    <x v="0"/>
    <x v="0"/>
    <x v="0"/>
  </r>
  <r>
    <x v="42"/>
    <x v="43"/>
    <x v="1317"/>
    <x v="2291"/>
    <x v="2291"/>
    <x v="2291"/>
    <x v="0"/>
    <x v="0"/>
    <x v="0"/>
    <x v="0"/>
    <x v="0"/>
    <x v="0"/>
  </r>
  <r>
    <x v="42"/>
    <x v="44"/>
    <x v="1074"/>
    <x v="2292"/>
    <x v="2292"/>
    <x v="2292"/>
    <x v="0"/>
    <x v="0"/>
    <x v="0"/>
    <x v="0"/>
    <x v="0"/>
    <x v="0"/>
  </r>
  <r>
    <x v="42"/>
    <x v="46"/>
    <x v="499"/>
    <x v="2293"/>
    <x v="2293"/>
    <x v="2293"/>
    <x v="0"/>
    <x v="0"/>
    <x v="0"/>
    <x v="0"/>
    <x v="0"/>
    <x v="0"/>
  </r>
  <r>
    <x v="42"/>
    <x v="47"/>
    <x v="869"/>
    <x v="2294"/>
    <x v="2294"/>
    <x v="2294"/>
    <x v="0"/>
    <x v="0"/>
    <x v="0"/>
    <x v="0"/>
    <x v="0"/>
    <x v="0"/>
  </r>
  <r>
    <x v="42"/>
    <x v="1491"/>
    <x v="1318"/>
    <x v="2295"/>
    <x v="2295"/>
    <x v="2295"/>
    <x v="0"/>
    <x v="0"/>
    <x v="0"/>
    <x v="0"/>
    <x v="0"/>
    <x v="0"/>
  </r>
  <r>
    <x v="42"/>
    <x v="1304"/>
    <x v="126"/>
    <x v="2296"/>
    <x v="2296"/>
    <x v="2296"/>
    <x v="0"/>
    <x v="0"/>
    <x v="0"/>
    <x v="0"/>
    <x v="0"/>
    <x v="0"/>
  </r>
  <r>
    <x v="42"/>
    <x v="49"/>
    <x v="1319"/>
    <x v="2297"/>
    <x v="2297"/>
    <x v="1967"/>
    <x v="0"/>
    <x v="0"/>
    <x v="0"/>
    <x v="0"/>
    <x v="0"/>
    <x v="0"/>
  </r>
  <r>
    <x v="42"/>
    <x v="50"/>
    <x v="1320"/>
    <x v="2298"/>
    <x v="2298"/>
    <x v="2297"/>
    <x v="0"/>
    <x v="0"/>
    <x v="0"/>
    <x v="0"/>
    <x v="0"/>
    <x v="0"/>
  </r>
  <r>
    <x v="42"/>
    <x v="1228"/>
    <x v="492"/>
    <x v="2299"/>
    <x v="2299"/>
    <x v="2298"/>
    <x v="0"/>
    <x v="0"/>
    <x v="0"/>
    <x v="0"/>
    <x v="0"/>
    <x v="0"/>
  </r>
  <r>
    <x v="42"/>
    <x v="51"/>
    <x v="833"/>
    <x v="2300"/>
    <x v="2300"/>
    <x v="2299"/>
    <x v="0"/>
    <x v="0"/>
    <x v="0"/>
    <x v="0"/>
    <x v="0"/>
    <x v="0"/>
  </r>
  <r>
    <x v="42"/>
    <x v="1492"/>
    <x v="903"/>
    <x v="2301"/>
    <x v="2301"/>
    <x v="2300"/>
    <x v="0"/>
    <x v="0"/>
    <x v="0"/>
    <x v="0"/>
    <x v="0"/>
    <x v="0"/>
  </r>
  <r>
    <x v="42"/>
    <x v="1493"/>
    <x v="954"/>
    <x v="2302"/>
    <x v="2302"/>
    <x v="2301"/>
    <x v="0"/>
    <x v="0"/>
    <x v="0"/>
    <x v="0"/>
    <x v="0"/>
    <x v="0"/>
  </r>
  <r>
    <x v="42"/>
    <x v="52"/>
    <x v="598"/>
    <x v="2303"/>
    <x v="2303"/>
    <x v="2302"/>
    <x v="0"/>
    <x v="0"/>
    <x v="0"/>
    <x v="0"/>
    <x v="0"/>
    <x v="0"/>
  </r>
  <r>
    <x v="42"/>
    <x v="1494"/>
    <x v="74"/>
    <x v="2304"/>
    <x v="2304"/>
    <x v="2303"/>
    <x v="0"/>
    <x v="0"/>
    <x v="0"/>
    <x v="0"/>
    <x v="0"/>
    <x v="0"/>
  </r>
  <r>
    <x v="42"/>
    <x v="152"/>
    <x v="1216"/>
    <x v="2305"/>
    <x v="2305"/>
    <x v="2304"/>
    <x v="0"/>
    <x v="0"/>
    <x v="0"/>
    <x v="0"/>
    <x v="0"/>
    <x v="0"/>
  </r>
  <r>
    <x v="42"/>
    <x v="330"/>
    <x v="1321"/>
    <x v="2306"/>
    <x v="2306"/>
    <x v="2305"/>
    <x v="0"/>
    <x v="0"/>
    <x v="0"/>
    <x v="0"/>
    <x v="0"/>
    <x v="0"/>
  </r>
  <r>
    <x v="42"/>
    <x v="1495"/>
    <x v="1170"/>
    <x v="2307"/>
    <x v="2307"/>
    <x v="2306"/>
    <x v="0"/>
    <x v="0"/>
    <x v="0"/>
    <x v="0"/>
    <x v="0"/>
    <x v="0"/>
  </r>
  <r>
    <x v="42"/>
    <x v="1496"/>
    <x v="1322"/>
    <x v="2308"/>
    <x v="2308"/>
    <x v="2307"/>
    <x v="0"/>
    <x v="0"/>
    <x v="0"/>
    <x v="0"/>
    <x v="0"/>
    <x v="0"/>
  </r>
  <r>
    <x v="42"/>
    <x v="741"/>
    <x v="1220"/>
    <x v="2309"/>
    <x v="2309"/>
    <x v="2308"/>
    <x v="0"/>
    <x v="0"/>
    <x v="0"/>
    <x v="0"/>
    <x v="0"/>
    <x v="0"/>
  </r>
  <r>
    <x v="42"/>
    <x v="1240"/>
    <x v="1323"/>
    <x v="2310"/>
    <x v="2310"/>
    <x v="2309"/>
    <x v="0"/>
    <x v="0"/>
    <x v="0"/>
    <x v="185"/>
    <x v="185"/>
    <x v="185"/>
  </r>
  <r>
    <x v="42"/>
    <x v="158"/>
    <x v="939"/>
    <x v="2311"/>
    <x v="2311"/>
    <x v="2310"/>
    <x v="0"/>
    <x v="0"/>
    <x v="0"/>
    <x v="0"/>
    <x v="0"/>
    <x v="0"/>
  </r>
  <r>
    <x v="42"/>
    <x v="1497"/>
    <x v="879"/>
    <x v="2312"/>
    <x v="2312"/>
    <x v="2311"/>
    <x v="0"/>
    <x v="0"/>
    <x v="0"/>
    <x v="0"/>
    <x v="0"/>
    <x v="0"/>
  </r>
  <r>
    <x v="42"/>
    <x v="161"/>
    <x v="1324"/>
    <x v="2313"/>
    <x v="2313"/>
    <x v="2312"/>
    <x v="0"/>
    <x v="0"/>
    <x v="0"/>
    <x v="0"/>
    <x v="0"/>
    <x v="0"/>
  </r>
  <r>
    <x v="42"/>
    <x v="58"/>
    <x v="1325"/>
    <x v="2314"/>
    <x v="2314"/>
    <x v="2313"/>
    <x v="0"/>
    <x v="0"/>
    <x v="0"/>
    <x v="186"/>
    <x v="186"/>
    <x v="186"/>
  </r>
  <r>
    <x v="42"/>
    <x v="682"/>
    <x v="655"/>
    <x v="2315"/>
    <x v="2315"/>
    <x v="2314"/>
    <x v="0"/>
    <x v="0"/>
    <x v="0"/>
    <x v="0"/>
    <x v="0"/>
    <x v="0"/>
  </r>
  <r>
    <x v="42"/>
    <x v="425"/>
    <x v="298"/>
    <x v="2316"/>
    <x v="2316"/>
    <x v="2315"/>
    <x v="0"/>
    <x v="0"/>
    <x v="0"/>
    <x v="0"/>
    <x v="0"/>
    <x v="0"/>
  </r>
  <r>
    <x v="42"/>
    <x v="572"/>
    <x v="1326"/>
    <x v="2317"/>
    <x v="2317"/>
    <x v="2316"/>
    <x v="0"/>
    <x v="0"/>
    <x v="0"/>
    <x v="0"/>
    <x v="0"/>
    <x v="0"/>
  </r>
  <r>
    <x v="42"/>
    <x v="686"/>
    <x v="1327"/>
    <x v="2318"/>
    <x v="2318"/>
    <x v="2317"/>
    <x v="0"/>
    <x v="0"/>
    <x v="0"/>
    <x v="0"/>
    <x v="0"/>
    <x v="0"/>
  </r>
  <r>
    <x v="42"/>
    <x v="575"/>
    <x v="1328"/>
    <x v="2319"/>
    <x v="2319"/>
    <x v="2318"/>
    <x v="0"/>
    <x v="0"/>
    <x v="0"/>
    <x v="0"/>
    <x v="0"/>
    <x v="0"/>
  </r>
  <r>
    <x v="42"/>
    <x v="1498"/>
    <x v="590"/>
    <x v="2320"/>
    <x v="2320"/>
    <x v="2319"/>
    <x v="0"/>
    <x v="0"/>
    <x v="0"/>
    <x v="0"/>
    <x v="0"/>
    <x v="0"/>
  </r>
  <r>
    <x v="42"/>
    <x v="1499"/>
    <x v="719"/>
    <x v="2321"/>
    <x v="2321"/>
    <x v="2320"/>
    <x v="0"/>
    <x v="0"/>
    <x v="0"/>
    <x v="0"/>
    <x v="0"/>
    <x v="0"/>
  </r>
  <r>
    <x v="42"/>
    <x v="164"/>
    <x v="373"/>
    <x v="2322"/>
    <x v="2322"/>
    <x v="2321"/>
    <x v="0"/>
    <x v="0"/>
    <x v="0"/>
    <x v="0"/>
    <x v="0"/>
    <x v="0"/>
  </r>
  <r>
    <x v="42"/>
    <x v="165"/>
    <x v="620"/>
    <x v="2323"/>
    <x v="2323"/>
    <x v="2322"/>
    <x v="0"/>
    <x v="0"/>
    <x v="0"/>
    <x v="0"/>
    <x v="0"/>
    <x v="0"/>
  </r>
  <r>
    <x v="42"/>
    <x v="441"/>
    <x v="1329"/>
    <x v="2324"/>
    <x v="2324"/>
    <x v="2323"/>
    <x v="0"/>
    <x v="0"/>
    <x v="0"/>
    <x v="0"/>
    <x v="0"/>
    <x v="0"/>
  </r>
  <r>
    <x v="42"/>
    <x v="64"/>
    <x v="1330"/>
    <x v="2325"/>
    <x v="2325"/>
    <x v="2324"/>
    <x v="0"/>
    <x v="0"/>
    <x v="0"/>
    <x v="0"/>
    <x v="0"/>
    <x v="0"/>
  </r>
  <r>
    <x v="42"/>
    <x v="442"/>
    <x v="1331"/>
    <x v="2326"/>
    <x v="2326"/>
    <x v="2325"/>
    <x v="0"/>
    <x v="0"/>
    <x v="0"/>
    <x v="0"/>
    <x v="0"/>
    <x v="0"/>
  </r>
  <r>
    <x v="42"/>
    <x v="1500"/>
    <x v="152"/>
    <x v="2327"/>
    <x v="2327"/>
    <x v="2326"/>
    <x v="0"/>
    <x v="0"/>
    <x v="0"/>
    <x v="0"/>
    <x v="0"/>
    <x v="0"/>
  </r>
  <r>
    <x v="42"/>
    <x v="166"/>
    <x v="1332"/>
    <x v="2328"/>
    <x v="2328"/>
    <x v="2327"/>
    <x v="0"/>
    <x v="0"/>
    <x v="0"/>
    <x v="0"/>
    <x v="0"/>
    <x v="0"/>
  </r>
  <r>
    <x v="42"/>
    <x v="538"/>
    <x v="1333"/>
    <x v="2329"/>
    <x v="2329"/>
    <x v="2328"/>
    <x v="0"/>
    <x v="0"/>
    <x v="0"/>
    <x v="0"/>
    <x v="0"/>
    <x v="0"/>
  </r>
  <r>
    <x v="42"/>
    <x v="691"/>
    <x v="1334"/>
    <x v="2330"/>
    <x v="2330"/>
    <x v="2329"/>
    <x v="0"/>
    <x v="0"/>
    <x v="0"/>
    <x v="0"/>
    <x v="0"/>
    <x v="0"/>
  </r>
  <r>
    <x v="43"/>
    <x v="67"/>
    <x v="1335"/>
    <x v="2331"/>
    <x v="2331"/>
    <x v="2330"/>
    <x v="0"/>
    <x v="0"/>
    <x v="0"/>
    <x v="0"/>
    <x v="0"/>
    <x v="0"/>
  </r>
  <r>
    <x v="43"/>
    <x v="627"/>
    <x v="790"/>
    <x v="2332"/>
    <x v="2332"/>
    <x v="2331"/>
    <x v="0"/>
    <x v="0"/>
    <x v="0"/>
    <x v="0"/>
    <x v="0"/>
    <x v="0"/>
  </r>
  <r>
    <x v="43"/>
    <x v="1501"/>
    <x v="615"/>
    <x v="2333"/>
    <x v="2333"/>
    <x v="2332"/>
    <x v="0"/>
    <x v="0"/>
    <x v="0"/>
    <x v="0"/>
    <x v="0"/>
    <x v="0"/>
  </r>
  <r>
    <x v="43"/>
    <x v="1502"/>
    <x v="318"/>
    <x v="2334"/>
    <x v="2334"/>
    <x v="2333"/>
    <x v="0"/>
    <x v="0"/>
    <x v="0"/>
    <x v="0"/>
    <x v="0"/>
    <x v="0"/>
  </r>
  <r>
    <x v="43"/>
    <x v="1503"/>
    <x v="246"/>
    <x v="2335"/>
    <x v="2335"/>
    <x v="2334"/>
    <x v="0"/>
    <x v="0"/>
    <x v="0"/>
    <x v="0"/>
    <x v="0"/>
    <x v="0"/>
  </r>
  <r>
    <x v="43"/>
    <x v="1504"/>
    <x v="241"/>
    <x v="2336"/>
    <x v="2336"/>
    <x v="2335"/>
    <x v="0"/>
    <x v="0"/>
    <x v="0"/>
    <x v="0"/>
    <x v="0"/>
    <x v="0"/>
  </r>
  <r>
    <x v="43"/>
    <x v="1377"/>
    <x v="67"/>
    <x v="68"/>
    <x v="68"/>
    <x v="68"/>
    <x v="0"/>
    <x v="0"/>
    <x v="0"/>
    <x v="0"/>
    <x v="0"/>
    <x v="0"/>
  </r>
  <r>
    <x v="43"/>
    <x v="1505"/>
    <x v="1336"/>
    <x v="2337"/>
    <x v="2337"/>
    <x v="2336"/>
    <x v="0"/>
    <x v="0"/>
    <x v="0"/>
    <x v="0"/>
    <x v="0"/>
    <x v="0"/>
  </r>
  <r>
    <x v="43"/>
    <x v="1506"/>
    <x v="829"/>
    <x v="2338"/>
    <x v="2338"/>
    <x v="2337"/>
    <x v="0"/>
    <x v="0"/>
    <x v="0"/>
    <x v="0"/>
    <x v="0"/>
    <x v="0"/>
  </r>
  <r>
    <x v="43"/>
    <x v="1507"/>
    <x v="1337"/>
    <x v="2339"/>
    <x v="2339"/>
    <x v="2338"/>
    <x v="0"/>
    <x v="0"/>
    <x v="0"/>
    <x v="0"/>
    <x v="0"/>
    <x v="0"/>
  </r>
  <r>
    <x v="43"/>
    <x v="1508"/>
    <x v="98"/>
    <x v="2340"/>
    <x v="2340"/>
    <x v="2339"/>
    <x v="0"/>
    <x v="0"/>
    <x v="0"/>
    <x v="0"/>
    <x v="0"/>
    <x v="0"/>
  </r>
  <r>
    <x v="43"/>
    <x v="1509"/>
    <x v="1338"/>
    <x v="2341"/>
    <x v="2341"/>
    <x v="2340"/>
    <x v="0"/>
    <x v="0"/>
    <x v="0"/>
    <x v="0"/>
    <x v="0"/>
    <x v="0"/>
  </r>
  <r>
    <x v="43"/>
    <x v="1510"/>
    <x v="670"/>
    <x v="2342"/>
    <x v="2342"/>
    <x v="2341"/>
    <x v="0"/>
    <x v="0"/>
    <x v="0"/>
    <x v="0"/>
    <x v="0"/>
    <x v="0"/>
  </r>
  <r>
    <x v="43"/>
    <x v="1511"/>
    <x v="544"/>
    <x v="2343"/>
    <x v="2343"/>
    <x v="2342"/>
    <x v="0"/>
    <x v="0"/>
    <x v="0"/>
    <x v="0"/>
    <x v="0"/>
    <x v="0"/>
  </r>
  <r>
    <x v="43"/>
    <x v="697"/>
    <x v="1339"/>
    <x v="2344"/>
    <x v="2344"/>
    <x v="2343"/>
    <x v="0"/>
    <x v="0"/>
    <x v="0"/>
    <x v="187"/>
    <x v="187"/>
    <x v="187"/>
  </r>
  <r>
    <x v="43"/>
    <x v="1512"/>
    <x v="1340"/>
    <x v="2345"/>
    <x v="2345"/>
    <x v="2344"/>
    <x v="0"/>
    <x v="0"/>
    <x v="0"/>
    <x v="188"/>
    <x v="188"/>
    <x v="188"/>
  </r>
  <r>
    <x v="43"/>
    <x v="1513"/>
    <x v="440"/>
    <x v="2346"/>
    <x v="2346"/>
    <x v="2345"/>
    <x v="0"/>
    <x v="0"/>
    <x v="0"/>
    <x v="0"/>
    <x v="0"/>
    <x v="0"/>
  </r>
  <r>
    <x v="43"/>
    <x v="1514"/>
    <x v="67"/>
    <x v="68"/>
    <x v="68"/>
    <x v="68"/>
    <x v="0"/>
    <x v="0"/>
    <x v="0"/>
    <x v="0"/>
    <x v="0"/>
    <x v="0"/>
  </r>
  <r>
    <x v="43"/>
    <x v="1515"/>
    <x v="1341"/>
    <x v="2347"/>
    <x v="2347"/>
    <x v="2346"/>
    <x v="0"/>
    <x v="0"/>
    <x v="0"/>
    <x v="0"/>
    <x v="0"/>
    <x v="0"/>
  </r>
  <r>
    <x v="43"/>
    <x v="1516"/>
    <x v="37"/>
    <x v="2348"/>
    <x v="2348"/>
    <x v="2347"/>
    <x v="0"/>
    <x v="0"/>
    <x v="0"/>
    <x v="0"/>
    <x v="0"/>
    <x v="0"/>
  </r>
  <r>
    <x v="43"/>
    <x v="1517"/>
    <x v="1342"/>
    <x v="2349"/>
    <x v="2349"/>
    <x v="2348"/>
    <x v="0"/>
    <x v="0"/>
    <x v="0"/>
    <x v="189"/>
    <x v="189"/>
    <x v="189"/>
  </r>
  <r>
    <x v="43"/>
    <x v="1518"/>
    <x v="1343"/>
    <x v="2350"/>
    <x v="2350"/>
    <x v="2349"/>
    <x v="0"/>
    <x v="0"/>
    <x v="0"/>
    <x v="0"/>
    <x v="0"/>
    <x v="0"/>
  </r>
  <r>
    <x v="43"/>
    <x v="1519"/>
    <x v="976"/>
    <x v="2351"/>
    <x v="2351"/>
    <x v="2350"/>
    <x v="0"/>
    <x v="0"/>
    <x v="0"/>
    <x v="0"/>
    <x v="0"/>
    <x v="0"/>
  </r>
  <r>
    <x v="43"/>
    <x v="1520"/>
    <x v="67"/>
    <x v="68"/>
    <x v="68"/>
    <x v="68"/>
    <x v="0"/>
    <x v="0"/>
    <x v="0"/>
    <x v="0"/>
    <x v="0"/>
    <x v="0"/>
  </r>
  <r>
    <x v="43"/>
    <x v="351"/>
    <x v="74"/>
    <x v="2352"/>
    <x v="2352"/>
    <x v="2351"/>
    <x v="0"/>
    <x v="0"/>
    <x v="0"/>
    <x v="0"/>
    <x v="0"/>
    <x v="0"/>
  </r>
  <r>
    <x v="43"/>
    <x v="489"/>
    <x v="1344"/>
    <x v="2353"/>
    <x v="2353"/>
    <x v="2352"/>
    <x v="0"/>
    <x v="0"/>
    <x v="0"/>
    <x v="0"/>
    <x v="0"/>
    <x v="0"/>
  </r>
  <r>
    <x v="43"/>
    <x v="1521"/>
    <x v="1345"/>
    <x v="2354"/>
    <x v="2354"/>
    <x v="2353"/>
    <x v="0"/>
    <x v="0"/>
    <x v="0"/>
    <x v="0"/>
    <x v="0"/>
    <x v="0"/>
  </r>
  <r>
    <x v="43"/>
    <x v="1522"/>
    <x v="1346"/>
    <x v="2355"/>
    <x v="2355"/>
    <x v="2354"/>
    <x v="0"/>
    <x v="0"/>
    <x v="0"/>
    <x v="0"/>
    <x v="0"/>
    <x v="0"/>
  </r>
  <r>
    <x v="43"/>
    <x v="704"/>
    <x v="1336"/>
    <x v="2356"/>
    <x v="2356"/>
    <x v="2355"/>
    <x v="0"/>
    <x v="0"/>
    <x v="0"/>
    <x v="0"/>
    <x v="0"/>
    <x v="0"/>
  </r>
  <r>
    <x v="43"/>
    <x v="7"/>
    <x v="1238"/>
    <x v="2357"/>
    <x v="2357"/>
    <x v="2356"/>
    <x v="0"/>
    <x v="0"/>
    <x v="0"/>
    <x v="0"/>
    <x v="0"/>
    <x v="0"/>
  </r>
  <r>
    <x v="43"/>
    <x v="1523"/>
    <x v="879"/>
    <x v="2358"/>
    <x v="2358"/>
    <x v="2357"/>
    <x v="0"/>
    <x v="0"/>
    <x v="0"/>
    <x v="0"/>
    <x v="0"/>
    <x v="0"/>
  </r>
  <r>
    <x v="43"/>
    <x v="758"/>
    <x v="1347"/>
    <x v="2359"/>
    <x v="2359"/>
    <x v="2358"/>
    <x v="0"/>
    <x v="0"/>
    <x v="0"/>
    <x v="0"/>
    <x v="0"/>
    <x v="0"/>
  </r>
  <r>
    <x v="43"/>
    <x v="1524"/>
    <x v="159"/>
    <x v="2360"/>
    <x v="2360"/>
    <x v="2359"/>
    <x v="0"/>
    <x v="0"/>
    <x v="0"/>
    <x v="0"/>
    <x v="0"/>
    <x v="0"/>
  </r>
  <r>
    <x v="43"/>
    <x v="1525"/>
    <x v="642"/>
    <x v="2361"/>
    <x v="2361"/>
    <x v="2360"/>
    <x v="0"/>
    <x v="0"/>
    <x v="0"/>
    <x v="0"/>
    <x v="0"/>
    <x v="0"/>
  </r>
  <r>
    <x v="43"/>
    <x v="491"/>
    <x v="30"/>
    <x v="2362"/>
    <x v="2362"/>
    <x v="2361"/>
    <x v="0"/>
    <x v="0"/>
    <x v="0"/>
    <x v="0"/>
    <x v="0"/>
    <x v="0"/>
  </r>
  <r>
    <x v="43"/>
    <x v="1526"/>
    <x v="670"/>
    <x v="2363"/>
    <x v="2363"/>
    <x v="2362"/>
    <x v="0"/>
    <x v="0"/>
    <x v="0"/>
    <x v="0"/>
    <x v="0"/>
    <x v="0"/>
  </r>
  <r>
    <x v="43"/>
    <x v="8"/>
    <x v="551"/>
    <x v="2364"/>
    <x v="2364"/>
    <x v="2363"/>
    <x v="0"/>
    <x v="0"/>
    <x v="0"/>
    <x v="0"/>
    <x v="0"/>
    <x v="0"/>
  </r>
  <r>
    <x v="43"/>
    <x v="9"/>
    <x v="1348"/>
    <x v="2365"/>
    <x v="2365"/>
    <x v="2364"/>
    <x v="0"/>
    <x v="0"/>
    <x v="0"/>
    <x v="0"/>
    <x v="0"/>
    <x v="0"/>
  </r>
  <r>
    <x v="43"/>
    <x v="1527"/>
    <x v="814"/>
    <x v="2366"/>
    <x v="2366"/>
    <x v="2365"/>
    <x v="0"/>
    <x v="0"/>
    <x v="0"/>
    <x v="0"/>
    <x v="0"/>
    <x v="0"/>
  </r>
  <r>
    <x v="43"/>
    <x v="13"/>
    <x v="190"/>
    <x v="2367"/>
    <x v="2367"/>
    <x v="2366"/>
    <x v="0"/>
    <x v="0"/>
    <x v="0"/>
    <x v="0"/>
    <x v="0"/>
    <x v="0"/>
  </r>
  <r>
    <x v="43"/>
    <x v="1528"/>
    <x v="1349"/>
    <x v="2368"/>
    <x v="2368"/>
    <x v="2367"/>
    <x v="0"/>
    <x v="0"/>
    <x v="0"/>
    <x v="0"/>
    <x v="0"/>
    <x v="0"/>
  </r>
  <r>
    <x v="43"/>
    <x v="1529"/>
    <x v="67"/>
    <x v="68"/>
    <x v="68"/>
    <x v="68"/>
    <x v="0"/>
    <x v="0"/>
    <x v="0"/>
    <x v="0"/>
    <x v="0"/>
    <x v="0"/>
  </r>
  <r>
    <x v="43"/>
    <x v="1530"/>
    <x v="1118"/>
    <x v="2369"/>
    <x v="2369"/>
    <x v="2368"/>
    <x v="0"/>
    <x v="0"/>
    <x v="0"/>
    <x v="0"/>
    <x v="0"/>
    <x v="0"/>
  </r>
  <r>
    <x v="43"/>
    <x v="1531"/>
    <x v="1350"/>
    <x v="2370"/>
    <x v="2370"/>
    <x v="2369"/>
    <x v="0"/>
    <x v="0"/>
    <x v="0"/>
    <x v="190"/>
    <x v="190"/>
    <x v="190"/>
  </r>
  <r>
    <x v="43"/>
    <x v="1532"/>
    <x v="67"/>
    <x v="68"/>
    <x v="68"/>
    <x v="68"/>
    <x v="0"/>
    <x v="0"/>
    <x v="0"/>
    <x v="0"/>
    <x v="0"/>
    <x v="0"/>
  </r>
  <r>
    <x v="43"/>
    <x v="1533"/>
    <x v="1351"/>
    <x v="2371"/>
    <x v="2371"/>
    <x v="2370"/>
    <x v="0"/>
    <x v="0"/>
    <x v="0"/>
    <x v="0"/>
    <x v="0"/>
    <x v="0"/>
  </r>
  <r>
    <x v="43"/>
    <x v="1534"/>
    <x v="1352"/>
    <x v="2372"/>
    <x v="2372"/>
    <x v="2371"/>
    <x v="0"/>
    <x v="0"/>
    <x v="0"/>
    <x v="0"/>
    <x v="0"/>
    <x v="0"/>
  </r>
  <r>
    <x v="43"/>
    <x v="636"/>
    <x v="145"/>
    <x v="2373"/>
    <x v="2373"/>
    <x v="2372"/>
    <x v="0"/>
    <x v="0"/>
    <x v="0"/>
    <x v="0"/>
    <x v="0"/>
    <x v="0"/>
  </r>
  <r>
    <x v="43"/>
    <x v="1535"/>
    <x v="67"/>
    <x v="68"/>
    <x v="68"/>
    <x v="68"/>
    <x v="0"/>
    <x v="0"/>
    <x v="0"/>
    <x v="0"/>
    <x v="0"/>
    <x v="0"/>
  </r>
  <r>
    <x v="43"/>
    <x v="1536"/>
    <x v="606"/>
    <x v="2374"/>
    <x v="2374"/>
    <x v="2373"/>
    <x v="0"/>
    <x v="0"/>
    <x v="0"/>
    <x v="0"/>
    <x v="0"/>
    <x v="0"/>
  </r>
  <r>
    <x v="43"/>
    <x v="1537"/>
    <x v="409"/>
    <x v="2375"/>
    <x v="2375"/>
    <x v="2374"/>
    <x v="0"/>
    <x v="0"/>
    <x v="0"/>
    <x v="0"/>
    <x v="0"/>
    <x v="0"/>
  </r>
  <r>
    <x v="43"/>
    <x v="1538"/>
    <x v="67"/>
    <x v="68"/>
    <x v="68"/>
    <x v="68"/>
    <x v="0"/>
    <x v="0"/>
    <x v="0"/>
    <x v="0"/>
    <x v="0"/>
    <x v="0"/>
  </r>
  <r>
    <x v="43"/>
    <x v="1539"/>
    <x v="1115"/>
    <x v="2376"/>
    <x v="2376"/>
    <x v="2375"/>
    <x v="0"/>
    <x v="0"/>
    <x v="0"/>
    <x v="0"/>
    <x v="0"/>
    <x v="0"/>
  </r>
  <r>
    <x v="43"/>
    <x v="1479"/>
    <x v="1291"/>
    <x v="2377"/>
    <x v="2377"/>
    <x v="2376"/>
    <x v="0"/>
    <x v="0"/>
    <x v="0"/>
    <x v="0"/>
    <x v="0"/>
    <x v="0"/>
  </r>
  <r>
    <x v="43"/>
    <x v="1540"/>
    <x v="191"/>
    <x v="2378"/>
    <x v="2378"/>
    <x v="2377"/>
    <x v="0"/>
    <x v="0"/>
    <x v="0"/>
    <x v="0"/>
    <x v="0"/>
    <x v="0"/>
  </r>
  <r>
    <x v="43"/>
    <x v="1541"/>
    <x v="67"/>
    <x v="68"/>
    <x v="68"/>
    <x v="68"/>
    <x v="0"/>
    <x v="0"/>
    <x v="0"/>
    <x v="0"/>
    <x v="0"/>
    <x v="0"/>
  </r>
  <r>
    <x v="43"/>
    <x v="1542"/>
    <x v="82"/>
    <x v="2379"/>
    <x v="2379"/>
    <x v="2378"/>
    <x v="0"/>
    <x v="0"/>
    <x v="0"/>
    <x v="0"/>
    <x v="0"/>
    <x v="0"/>
  </r>
  <r>
    <x v="43"/>
    <x v="23"/>
    <x v="1353"/>
    <x v="2380"/>
    <x v="2380"/>
    <x v="2379"/>
    <x v="149"/>
    <x v="149"/>
    <x v="149"/>
    <x v="191"/>
    <x v="191"/>
    <x v="191"/>
  </r>
  <r>
    <x v="43"/>
    <x v="371"/>
    <x v="656"/>
    <x v="2381"/>
    <x v="2381"/>
    <x v="2380"/>
    <x v="0"/>
    <x v="0"/>
    <x v="0"/>
    <x v="0"/>
    <x v="0"/>
    <x v="0"/>
  </r>
  <r>
    <x v="43"/>
    <x v="1543"/>
    <x v="18"/>
    <x v="2382"/>
    <x v="2382"/>
    <x v="2381"/>
    <x v="0"/>
    <x v="0"/>
    <x v="0"/>
    <x v="0"/>
    <x v="0"/>
    <x v="0"/>
  </r>
  <r>
    <x v="43"/>
    <x v="240"/>
    <x v="79"/>
    <x v="2383"/>
    <x v="2383"/>
    <x v="2382"/>
    <x v="0"/>
    <x v="0"/>
    <x v="0"/>
    <x v="0"/>
    <x v="0"/>
    <x v="0"/>
  </r>
  <r>
    <x v="43"/>
    <x v="1544"/>
    <x v="1354"/>
    <x v="2384"/>
    <x v="2384"/>
    <x v="2383"/>
    <x v="0"/>
    <x v="0"/>
    <x v="0"/>
    <x v="192"/>
    <x v="192"/>
    <x v="192"/>
  </r>
  <r>
    <x v="43"/>
    <x v="1545"/>
    <x v="669"/>
    <x v="2385"/>
    <x v="2385"/>
    <x v="2384"/>
    <x v="0"/>
    <x v="0"/>
    <x v="0"/>
    <x v="0"/>
    <x v="0"/>
    <x v="0"/>
  </r>
  <r>
    <x v="43"/>
    <x v="1546"/>
    <x v="67"/>
    <x v="68"/>
    <x v="68"/>
    <x v="68"/>
    <x v="0"/>
    <x v="0"/>
    <x v="0"/>
    <x v="0"/>
    <x v="0"/>
    <x v="0"/>
  </r>
  <r>
    <x v="43"/>
    <x v="1547"/>
    <x v="148"/>
    <x v="2386"/>
    <x v="2386"/>
    <x v="2385"/>
    <x v="0"/>
    <x v="0"/>
    <x v="0"/>
    <x v="0"/>
    <x v="0"/>
    <x v="0"/>
  </r>
  <r>
    <x v="43"/>
    <x v="1548"/>
    <x v="67"/>
    <x v="68"/>
    <x v="68"/>
    <x v="68"/>
    <x v="0"/>
    <x v="0"/>
    <x v="0"/>
    <x v="0"/>
    <x v="0"/>
    <x v="0"/>
  </r>
  <r>
    <x v="43"/>
    <x v="303"/>
    <x v="894"/>
    <x v="2387"/>
    <x v="2387"/>
    <x v="2386"/>
    <x v="0"/>
    <x v="0"/>
    <x v="0"/>
    <x v="0"/>
    <x v="0"/>
    <x v="0"/>
  </r>
  <r>
    <x v="43"/>
    <x v="1549"/>
    <x v="674"/>
    <x v="2388"/>
    <x v="2388"/>
    <x v="2387"/>
    <x v="0"/>
    <x v="0"/>
    <x v="0"/>
    <x v="0"/>
    <x v="0"/>
    <x v="0"/>
  </r>
  <r>
    <x v="43"/>
    <x v="1550"/>
    <x v="1355"/>
    <x v="2389"/>
    <x v="2389"/>
    <x v="2388"/>
    <x v="0"/>
    <x v="0"/>
    <x v="0"/>
    <x v="0"/>
    <x v="0"/>
    <x v="0"/>
  </r>
  <r>
    <x v="43"/>
    <x v="500"/>
    <x v="67"/>
    <x v="68"/>
    <x v="68"/>
    <x v="68"/>
    <x v="0"/>
    <x v="0"/>
    <x v="0"/>
    <x v="0"/>
    <x v="0"/>
    <x v="0"/>
  </r>
  <r>
    <x v="43"/>
    <x v="640"/>
    <x v="1356"/>
    <x v="2390"/>
    <x v="2390"/>
    <x v="2389"/>
    <x v="0"/>
    <x v="0"/>
    <x v="0"/>
    <x v="0"/>
    <x v="0"/>
    <x v="0"/>
  </r>
  <r>
    <x v="43"/>
    <x v="246"/>
    <x v="1357"/>
    <x v="2391"/>
    <x v="2391"/>
    <x v="2390"/>
    <x v="0"/>
    <x v="0"/>
    <x v="0"/>
    <x v="193"/>
    <x v="193"/>
    <x v="193"/>
  </r>
  <r>
    <x v="43"/>
    <x v="1551"/>
    <x v="1160"/>
    <x v="2392"/>
    <x v="2392"/>
    <x v="2391"/>
    <x v="0"/>
    <x v="0"/>
    <x v="0"/>
    <x v="0"/>
    <x v="0"/>
    <x v="0"/>
  </r>
  <r>
    <x v="43"/>
    <x v="1552"/>
    <x v="716"/>
    <x v="2393"/>
    <x v="2393"/>
    <x v="2392"/>
    <x v="0"/>
    <x v="0"/>
    <x v="0"/>
    <x v="0"/>
    <x v="0"/>
    <x v="0"/>
  </r>
  <r>
    <x v="43"/>
    <x v="381"/>
    <x v="1170"/>
    <x v="2394"/>
    <x v="2394"/>
    <x v="2393"/>
    <x v="0"/>
    <x v="0"/>
    <x v="0"/>
    <x v="0"/>
    <x v="0"/>
    <x v="0"/>
  </r>
  <r>
    <x v="43"/>
    <x v="28"/>
    <x v="178"/>
    <x v="2395"/>
    <x v="2395"/>
    <x v="2394"/>
    <x v="0"/>
    <x v="0"/>
    <x v="0"/>
    <x v="0"/>
    <x v="0"/>
    <x v="0"/>
  </r>
  <r>
    <x v="43"/>
    <x v="1553"/>
    <x v="67"/>
    <x v="68"/>
    <x v="68"/>
    <x v="68"/>
    <x v="0"/>
    <x v="0"/>
    <x v="0"/>
    <x v="0"/>
    <x v="0"/>
    <x v="0"/>
  </r>
  <r>
    <x v="43"/>
    <x v="382"/>
    <x v="1290"/>
    <x v="2396"/>
    <x v="2396"/>
    <x v="2395"/>
    <x v="0"/>
    <x v="0"/>
    <x v="0"/>
    <x v="0"/>
    <x v="0"/>
    <x v="0"/>
  </r>
  <r>
    <x v="43"/>
    <x v="1554"/>
    <x v="67"/>
    <x v="68"/>
    <x v="68"/>
    <x v="68"/>
    <x v="0"/>
    <x v="0"/>
    <x v="0"/>
    <x v="0"/>
    <x v="0"/>
    <x v="0"/>
  </r>
  <r>
    <x v="43"/>
    <x v="1555"/>
    <x v="1358"/>
    <x v="2397"/>
    <x v="2397"/>
    <x v="2396"/>
    <x v="0"/>
    <x v="0"/>
    <x v="0"/>
    <x v="194"/>
    <x v="194"/>
    <x v="194"/>
  </r>
  <r>
    <x v="43"/>
    <x v="29"/>
    <x v="440"/>
    <x v="2398"/>
    <x v="2398"/>
    <x v="2397"/>
    <x v="0"/>
    <x v="0"/>
    <x v="0"/>
    <x v="0"/>
    <x v="0"/>
    <x v="0"/>
  </r>
  <r>
    <x v="43"/>
    <x v="1556"/>
    <x v="1359"/>
    <x v="2399"/>
    <x v="2399"/>
    <x v="2398"/>
    <x v="0"/>
    <x v="0"/>
    <x v="0"/>
    <x v="0"/>
    <x v="0"/>
    <x v="0"/>
  </r>
  <r>
    <x v="43"/>
    <x v="1557"/>
    <x v="970"/>
    <x v="2400"/>
    <x v="2400"/>
    <x v="2399"/>
    <x v="0"/>
    <x v="0"/>
    <x v="0"/>
    <x v="0"/>
    <x v="0"/>
    <x v="0"/>
  </r>
  <r>
    <x v="43"/>
    <x v="1558"/>
    <x v="73"/>
    <x v="2401"/>
    <x v="2401"/>
    <x v="2400"/>
    <x v="0"/>
    <x v="0"/>
    <x v="0"/>
    <x v="0"/>
    <x v="0"/>
    <x v="0"/>
  </r>
  <r>
    <x v="43"/>
    <x v="1559"/>
    <x v="1360"/>
    <x v="2402"/>
    <x v="2402"/>
    <x v="2401"/>
    <x v="0"/>
    <x v="0"/>
    <x v="0"/>
    <x v="195"/>
    <x v="195"/>
    <x v="195"/>
  </r>
  <r>
    <x v="43"/>
    <x v="1560"/>
    <x v="1361"/>
    <x v="2403"/>
    <x v="2403"/>
    <x v="2402"/>
    <x v="0"/>
    <x v="0"/>
    <x v="0"/>
    <x v="0"/>
    <x v="0"/>
    <x v="0"/>
  </r>
  <r>
    <x v="43"/>
    <x v="1561"/>
    <x v="732"/>
    <x v="2404"/>
    <x v="2404"/>
    <x v="2403"/>
    <x v="0"/>
    <x v="0"/>
    <x v="0"/>
    <x v="0"/>
    <x v="0"/>
    <x v="0"/>
  </r>
  <r>
    <x v="43"/>
    <x v="1562"/>
    <x v="67"/>
    <x v="68"/>
    <x v="68"/>
    <x v="68"/>
    <x v="0"/>
    <x v="0"/>
    <x v="0"/>
    <x v="0"/>
    <x v="0"/>
    <x v="0"/>
  </r>
  <r>
    <x v="43"/>
    <x v="1563"/>
    <x v="611"/>
    <x v="2405"/>
    <x v="2405"/>
    <x v="2404"/>
    <x v="0"/>
    <x v="0"/>
    <x v="0"/>
    <x v="0"/>
    <x v="0"/>
    <x v="0"/>
  </r>
  <r>
    <x v="43"/>
    <x v="1564"/>
    <x v="1362"/>
    <x v="2406"/>
    <x v="2406"/>
    <x v="2405"/>
    <x v="0"/>
    <x v="0"/>
    <x v="0"/>
    <x v="0"/>
    <x v="0"/>
    <x v="0"/>
  </r>
  <r>
    <x v="43"/>
    <x v="645"/>
    <x v="921"/>
    <x v="2407"/>
    <x v="2407"/>
    <x v="2406"/>
    <x v="0"/>
    <x v="0"/>
    <x v="0"/>
    <x v="0"/>
    <x v="0"/>
    <x v="0"/>
  </r>
  <r>
    <x v="43"/>
    <x v="716"/>
    <x v="1363"/>
    <x v="2408"/>
    <x v="2408"/>
    <x v="2407"/>
    <x v="0"/>
    <x v="0"/>
    <x v="0"/>
    <x v="0"/>
    <x v="0"/>
    <x v="0"/>
  </r>
  <r>
    <x v="43"/>
    <x v="1565"/>
    <x v="1364"/>
    <x v="2409"/>
    <x v="2409"/>
    <x v="2408"/>
    <x v="0"/>
    <x v="0"/>
    <x v="0"/>
    <x v="0"/>
    <x v="0"/>
    <x v="0"/>
  </r>
  <r>
    <x v="43"/>
    <x v="1566"/>
    <x v="90"/>
    <x v="2410"/>
    <x v="2410"/>
    <x v="2409"/>
    <x v="0"/>
    <x v="0"/>
    <x v="0"/>
    <x v="0"/>
    <x v="0"/>
    <x v="0"/>
  </r>
  <r>
    <x v="43"/>
    <x v="1143"/>
    <x v="1365"/>
    <x v="2411"/>
    <x v="2411"/>
    <x v="2410"/>
    <x v="0"/>
    <x v="0"/>
    <x v="0"/>
    <x v="0"/>
    <x v="0"/>
    <x v="0"/>
  </r>
  <r>
    <x v="43"/>
    <x v="32"/>
    <x v="142"/>
    <x v="2412"/>
    <x v="2412"/>
    <x v="2411"/>
    <x v="0"/>
    <x v="0"/>
    <x v="0"/>
    <x v="0"/>
    <x v="0"/>
    <x v="0"/>
  </r>
  <r>
    <x v="43"/>
    <x v="391"/>
    <x v="67"/>
    <x v="68"/>
    <x v="68"/>
    <x v="68"/>
    <x v="0"/>
    <x v="0"/>
    <x v="0"/>
    <x v="0"/>
    <x v="0"/>
    <x v="0"/>
  </r>
  <r>
    <x v="43"/>
    <x v="309"/>
    <x v="942"/>
    <x v="2413"/>
    <x v="2413"/>
    <x v="2412"/>
    <x v="0"/>
    <x v="0"/>
    <x v="0"/>
    <x v="0"/>
    <x v="0"/>
    <x v="0"/>
  </r>
  <r>
    <x v="43"/>
    <x v="1567"/>
    <x v="668"/>
    <x v="2414"/>
    <x v="2414"/>
    <x v="2413"/>
    <x v="0"/>
    <x v="0"/>
    <x v="0"/>
    <x v="0"/>
    <x v="0"/>
    <x v="0"/>
  </r>
  <r>
    <x v="43"/>
    <x v="1486"/>
    <x v="664"/>
    <x v="2415"/>
    <x v="2415"/>
    <x v="2414"/>
    <x v="0"/>
    <x v="0"/>
    <x v="0"/>
    <x v="0"/>
    <x v="0"/>
    <x v="0"/>
  </r>
  <r>
    <x v="43"/>
    <x v="504"/>
    <x v="849"/>
    <x v="2416"/>
    <x v="2416"/>
    <x v="2415"/>
    <x v="0"/>
    <x v="0"/>
    <x v="0"/>
    <x v="0"/>
    <x v="0"/>
    <x v="0"/>
  </r>
  <r>
    <x v="43"/>
    <x v="394"/>
    <x v="1366"/>
    <x v="2417"/>
    <x v="2417"/>
    <x v="2416"/>
    <x v="150"/>
    <x v="150"/>
    <x v="150"/>
    <x v="196"/>
    <x v="196"/>
    <x v="196"/>
  </r>
  <r>
    <x v="43"/>
    <x v="551"/>
    <x v="1367"/>
    <x v="2418"/>
    <x v="2418"/>
    <x v="2417"/>
    <x v="0"/>
    <x v="0"/>
    <x v="0"/>
    <x v="0"/>
    <x v="0"/>
    <x v="0"/>
  </r>
  <r>
    <x v="43"/>
    <x v="1568"/>
    <x v="67"/>
    <x v="68"/>
    <x v="68"/>
    <x v="68"/>
    <x v="0"/>
    <x v="0"/>
    <x v="0"/>
    <x v="0"/>
    <x v="0"/>
    <x v="0"/>
  </r>
  <r>
    <x v="43"/>
    <x v="650"/>
    <x v="891"/>
    <x v="2419"/>
    <x v="2419"/>
    <x v="2418"/>
    <x v="0"/>
    <x v="0"/>
    <x v="0"/>
    <x v="0"/>
    <x v="0"/>
    <x v="0"/>
  </r>
  <r>
    <x v="43"/>
    <x v="1569"/>
    <x v="1368"/>
    <x v="2420"/>
    <x v="2420"/>
    <x v="2419"/>
    <x v="0"/>
    <x v="0"/>
    <x v="0"/>
    <x v="0"/>
    <x v="0"/>
    <x v="0"/>
  </r>
  <r>
    <x v="43"/>
    <x v="1570"/>
    <x v="1292"/>
    <x v="2421"/>
    <x v="2421"/>
    <x v="2420"/>
    <x v="0"/>
    <x v="0"/>
    <x v="0"/>
    <x v="0"/>
    <x v="0"/>
    <x v="0"/>
  </r>
  <r>
    <x v="43"/>
    <x v="505"/>
    <x v="1369"/>
    <x v="2422"/>
    <x v="2422"/>
    <x v="2421"/>
    <x v="0"/>
    <x v="0"/>
    <x v="0"/>
    <x v="0"/>
    <x v="0"/>
    <x v="0"/>
  </r>
  <r>
    <x v="43"/>
    <x v="1145"/>
    <x v="1370"/>
    <x v="2423"/>
    <x v="2423"/>
    <x v="2422"/>
    <x v="0"/>
    <x v="0"/>
    <x v="0"/>
    <x v="0"/>
    <x v="0"/>
    <x v="0"/>
  </r>
  <r>
    <x v="43"/>
    <x v="1044"/>
    <x v="750"/>
    <x v="2424"/>
    <x v="2424"/>
    <x v="2423"/>
    <x v="0"/>
    <x v="0"/>
    <x v="0"/>
    <x v="0"/>
    <x v="0"/>
    <x v="0"/>
  </r>
  <r>
    <x v="43"/>
    <x v="1571"/>
    <x v="122"/>
    <x v="2425"/>
    <x v="2425"/>
    <x v="2424"/>
    <x v="0"/>
    <x v="0"/>
    <x v="0"/>
    <x v="0"/>
    <x v="0"/>
    <x v="0"/>
  </r>
  <r>
    <x v="43"/>
    <x v="1572"/>
    <x v="1371"/>
    <x v="2426"/>
    <x v="2426"/>
    <x v="2425"/>
    <x v="0"/>
    <x v="0"/>
    <x v="0"/>
    <x v="0"/>
    <x v="0"/>
    <x v="0"/>
  </r>
  <r>
    <x v="43"/>
    <x v="721"/>
    <x v="131"/>
    <x v="2427"/>
    <x v="2427"/>
    <x v="2426"/>
    <x v="0"/>
    <x v="0"/>
    <x v="0"/>
    <x v="0"/>
    <x v="0"/>
    <x v="0"/>
  </r>
  <r>
    <x v="43"/>
    <x v="34"/>
    <x v="413"/>
    <x v="2428"/>
    <x v="2428"/>
    <x v="2427"/>
    <x v="0"/>
    <x v="0"/>
    <x v="0"/>
    <x v="0"/>
    <x v="0"/>
    <x v="0"/>
  </r>
  <r>
    <x v="43"/>
    <x v="136"/>
    <x v="606"/>
    <x v="2429"/>
    <x v="2429"/>
    <x v="2428"/>
    <x v="0"/>
    <x v="0"/>
    <x v="0"/>
    <x v="0"/>
    <x v="0"/>
    <x v="0"/>
  </r>
  <r>
    <x v="43"/>
    <x v="1573"/>
    <x v="67"/>
    <x v="68"/>
    <x v="68"/>
    <x v="68"/>
    <x v="0"/>
    <x v="0"/>
    <x v="0"/>
    <x v="0"/>
    <x v="0"/>
    <x v="0"/>
  </r>
  <r>
    <x v="43"/>
    <x v="1574"/>
    <x v="21"/>
    <x v="2430"/>
    <x v="2430"/>
    <x v="2429"/>
    <x v="0"/>
    <x v="0"/>
    <x v="0"/>
    <x v="0"/>
    <x v="0"/>
    <x v="0"/>
  </r>
  <r>
    <x v="43"/>
    <x v="1456"/>
    <x v="553"/>
    <x v="2431"/>
    <x v="2431"/>
    <x v="2430"/>
    <x v="0"/>
    <x v="0"/>
    <x v="0"/>
    <x v="0"/>
    <x v="0"/>
    <x v="0"/>
  </r>
  <r>
    <x v="43"/>
    <x v="1575"/>
    <x v="67"/>
    <x v="68"/>
    <x v="68"/>
    <x v="68"/>
    <x v="0"/>
    <x v="0"/>
    <x v="0"/>
    <x v="0"/>
    <x v="0"/>
    <x v="0"/>
  </r>
  <r>
    <x v="43"/>
    <x v="1576"/>
    <x v="160"/>
    <x v="2432"/>
    <x v="2432"/>
    <x v="2431"/>
    <x v="0"/>
    <x v="0"/>
    <x v="0"/>
    <x v="0"/>
    <x v="0"/>
    <x v="0"/>
  </r>
  <r>
    <x v="43"/>
    <x v="35"/>
    <x v="624"/>
    <x v="2433"/>
    <x v="2433"/>
    <x v="2432"/>
    <x v="0"/>
    <x v="0"/>
    <x v="0"/>
    <x v="0"/>
    <x v="0"/>
    <x v="0"/>
  </r>
  <r>
    <x v="43"/>
    <x v="398"/>
    <x v="1346"/>
    <x v="2434"/>
    <x v="2434"/>
    <x v="2433"/>
    <x v="0"/>
    <x v="0"/>
    <x v="0"/>
    <x v="0"/>
    <x v="0"/>
    <x v="0"/>
  </r>
  <r>
    <x v="43"/>
    <x v="399"/>
    <x v="67"/>
    <x v="68"/>
    <x v="68"/>
    <x v="68"/>
    <x v="0"/>
    <x v="0"/>
    <x v="0"/>
    <x v="0"/>
    <x v="0"/>
    <x v="0"/>
  </r>
  <r>
    <x v="43"/>
    <x v="36"/>
    <x v="1372"/>
    <x v="2435"/>
    <x v="2435"/>
    <x v="2434"/>
    <x v="0"/>
    <x v="0"/>
    <x v="0"/>
    <x v="197"/>
    <x v="197"/>
    <x v="197"/>
  </r>
  <r>
    <x v="43"/>
    <x v="1577"/>
    <x v="474"/>
    <x v="2436"/>
    <x v="2436"/>
    <x v="2435"/>
    <x v="0"/>
    <x v="0"/>
    <x v="0"/>
    <x v="0"/>
    <x v="0"/>
    <x v="0"/>
  </r>
  <r>
    <x v="43"/>
    <x v="1578"/>
    <x v="576"/>
    <x v="2437"/>
    <x v="2437"/>
    <x v="2436"/>
    <x v="0"/>
    <x v="0"/>
    <x v="0"/>
    <x v="0"/>
    <x v="0"/>
    <x v="0"/>
  </r>
  <r>
    <x v="43"/>
    <x v="139"/>
    <x v="1373"/>
    <x v="2438"/>
    <x v="2438"/>
    <x v="2437"/>
    <x v="0"/>
    <x v="0"/>
    <x v="0"/>
    <x v="0"/>
    <x v="0"/>
    <x v="0"/>
  </r>
  <r>
    <x v="43"/>
    <x v="401"/>
    <x v="64"/>
    <x v="2439"/>
    <x v="2439"/>
    <x v="2438"/>
    <x v="0"/>
    <x v="0"/>
    <x v="0"/>
    <x v="0"/>
    <x v="0"/>
    <x v="0"/>
  </r>
  <r>
    <x v="43"/>
    <x v="1579"/>
    <x v="845"/>
    <x v="2440"/>
    <x v="2440"/>
    <x v="2439"/>
    <x v="0"/>
    <x v="0"/>
    <x v="0"/>
    <x v="0"/>
    <x v="0"/>
    <x v="0"/>
  </r>
  <r>
    <x v="43"/>
    <x v="1580"/>
    <x v="744"/>
    <x v="2441"/>
    <x v="2441"/>
    <x v="2440"/>
    <x v="0"/>
    <x v="0"/>
    <x v="0"/>
    <x v="0"/>
    <x v="0"/>
    <x v="0"/>
  </r>
  <r>
    <x v="43"/>
    <x v="511"/>
    <x v="943"/>
    <x v="2442"/>
    <x v="2442"/>
    <x v="2441"/>
    <x v="0"/>
    <x v="0"/>
    <x v="0"/>
    <x v="0"/>
    <x v="0"/>
    <x v="0"/>
  </r>
  <r>
    <x v="43"/>
    <x v="1581"/>
    <x v="67"/>
    <x v="68"/>
    <x v="68"/>
    <x v="68"/>
    <x v="0"/>
    <x v="0"/>
    <x v="0"/>
    <x v="0"/>
    <x v="0"/>
    <x v="0"/>
  </r>
  <r>
    <x v="43"/>
    <x v="288"/>
    <x v="67"/>
    <x v="68"/>
    <x v="68"/>
    <x v="68"/>
    <x v="0"/>
    <x v="0"/>
    <x v="0"/>
    <x v="0"/>
    <x v="0"/>
    <x v="0"/>
  </r>
  <r>
    <x v="43"/>
    <x v="1582"/>
    <x v="775"/>
    <x v="2443"/>
    <x v="2443"/>
    <x v="2442"/>
    <x v="0"/>
    <x v="0"/>
    <x v="0"/>
    <x v="0"/>
    <x v="0"/>
    <x v="0"/>
  </r>
  <r>
    <x v="43"/>
    <x v="1583"/>
    <x v="67"/>
    <x v="68"/>
    <x v="68"/>
    <x v="68"/>
    <x v="0"/>
    <x v="0"/>
    <x v="0"/>
    <x v="0"/>
    <x v="0"/>
    <x v="0"/>
  </r>
  <r>
    <x v="43"/>
    <x v="1584"/>
    <x v="67"/>
    <x v="68"/>
    <x v="68"/>
    <x v="68"/>
    <x v="0"/>
    <x v="0"/>
    <x v="0"/>
    <x v="0"/>
    <x v="0"/>
    <x v="0"/>
  </r>
  <r>
    <x v="43"/>
    <x v="1585"/>
    <x v="67"/>
    <x v="68"/>
    <x v="68"/>
    <x v="68"/>
    <x v="0"/>
    <x v="0"/>
    <x v="0"/>
    <x v="0"/>
    <x v="0"/>
    <x v="0"/>
  </r>
  <r>
    <x v="43"/>
    <x v="1586"/>
    <x v="713"/>
    <x v="2444"/>
    <x v="2444"/>
    <x v="2443"/>
    <x v="0"/>
    <x v="0"/>
    <x v="0"/>
    <x v="0"/>
    <x v="0"/>
    <x v="0"/>
  </r>
  <r>
    <x v="43"/>
    <x v="512"/>
    <x v="387"/>
    <x v="2445"/>
    <x v="2445"/>
    <x v="2444"/>
    <x v="0"/>
    <x v="0"/>
    <x v="0"/>
    <x v="0"/>
    <x v="0"/>
    <x v="0"/>
  </r>
  <r>
    <x v="43"/>
    <x v="37"/>
    <x v="662"/>
    <x v="2446"/>
    <x v="2446"/>
    <x v="2445"/>
    <x v="0"/>
    <x v="0"/>
    <x v="0"/>
    <x v="0"/>
    <x v="0"/>
    <x v="0"/>
  </r>
  <r>
    <x v="43"/>
    <x v="1587"/>
    <x v="747"/>
    <x v="2447"/>
    <x v="2447"/>
    <x v="2446"/>
    <x v="0"/>
    <x v="0"/>
    <x v="0"/>
    <x v="0"/>
    <x v="0"/>
    <x v="0"/>
  </r>
  <r>
    <x v="43"/>
    <x v="1588"/>
    <x v="1374"/>
    <x v="2448"/>
    <x v="2448"/>
    <x v="2447"/>
    <x v="0"/>
    <x v="0"/>
    <x v="0"/>
    <x v="0"/>
    <x v="0"/>
    <x v="0"/>
  </r>
  <r>
    <x v="43"/>
    <x v="771"/>
    <x v="577"/>
    <x v="2449"/>
    <x v="2449"/>
    <x v="2448"/>
    <x v="0"/>
    <x v="0"/>
    <x v="0"/>
    <x v="0"/>
    <x v="0"/>
    <x v="0"/>
  </r>
  <r>
    <x v="43"/>
    <x v="1589"/>
    <x v="944"/>
    <x v="2450"/>
    <x v="2450"/>
    <x v="2449"/>
    <x v="0"/>
    <x v="0"/>
    <x v="0"/>
    <x v="0"/>
    <x v="0"/>
    <x v="0"/>
  </r>
  <r>
    <x v="43"/>
    <x v="40"/>
    <x v="497"/>
    <x v="2451"/>
    <x v="2451"/>
    <x v="2450"/>
    <x v="0"/>
    <x v="0"/>
    <x v="0"/>
    <x v="0"/>
    <x v="0"/>
    <x v="0"/>
  </r>
  <r>
    <x v="43"/>
    <x v="317"/>
    <x v="578"/>
    <x v="2452"/>
    <x v="2452"/>
    <x v="2451"/>
    <x v="0"/>
    <x v="0"/>
    <x v="0"/>
    <x v="0"/>
    <x v="0"/>
    <x v="0"/>
  </r>
  <r>
    <x v="43"/>
    <x v="319"/>
    <x v="1375"/>
    <x v="2453"/>
    <x v="2453"/>
    <x v="2452"/>
    <x v="0"/>
    <x v="0"/>
    <x v="0"/>
    <x v="0"/>
    <x v="0"/>
    <x v="0"/>
  </r>
  <r>
    <x v="43"/>
    <x v="41"/>
    <x v="1376"/>
    <x v="2454"/>
    <x v="2454"/>
    <x v="2453"/>
    <x v="0"/>
    <x v="0"/>
    <x v="0"/>
    <x v="0"/>
    <x v="0"/>
    <x v="0"/>
  </r>
  <r>
    <x v="43"/>
    <x v="1590"/>
    <x v="67"/>
    <x v="68"/>
    <x v="68"/>
    <x v="68"/>
    <x v="0"/>
    <x v="0"/>
    <x v="0"/>
    <x v="0"/>
    <x v="0"/>
    <x v="0"/>
  </r>
  <r>
    <x v="43"/>
    <x v="1591"/>
    <x v="227"/>
    <x v="2455"/>
    <x v="2455"/>
    <x v="2454"/>
    <x v="0"/>
    <x v="0"/>
    <x v="0"/>
    <x v="0"/>
    <x v="0"/>
    <x v="0"/>
  </r>
  <r>
    <x v="43"/>
    <x v="1592"/>
    <x v="346"/>
    <x v="2456"/>
    <x v="2456"/>
    <x v="2455"/>
    <x v="0"/>
    <x v="0"/>
    <x v="0"/>
    <x v="0"/>
    <x v="0"/>
    <x v="0"/>
  </r>
  <r>
    <x v="43"/>
    <x v="1593"/>
    <x v="67"/>
    <x v="68"/>
    <x v="68"/>
    <x v="68"/>
    <x v="0"/>
    <x v="0"/>
    <x v="0"/>
    <x v="0"/>
    <x v="0"/>
    <x v="0"/>
  </r>
  <r>
    <x v="43"/>
    <x v="1594"/>
    <x v="1377"/>
    <x v="2457"/>
    <x v="2457"/>
    <x v="2456"/>
    <x v="0"/>
    <x v="0"/>
    <x v="0"/>
    <x v="0"/>
    <x v="0"/>
    <x v="0"/>
  </r>
  <r>
    <x v="43"/>
    <x v="1595"/>
    <x v="260"/>
    <x v="2458"/>
    <x v="2458"/>
    <x v="2457"/>
    <x v="0"/>
    <x v="0"/>
    <x v="0"/>
    <x v="0"/>
    <x v="0"/>
    <x v="0"/>
  </r>
  <r>
    <x v="43"/>
    <x v="1596"/>
    <x v="362"/>
    <x v="2459"/>
    <x v="2459"/>
    <x v="2458"/>
    <x v="0"/>
    <x v="0"/>
    <x v="0"/>
    <x v="0"/>
    <x v="0"/>
    <x v="0"/>
  </r>
  <r>
    <x v="43"/>
    <x v="1597"/>
    <x v="1378"/>
    <x v="2460"/>
    <x v="2460"/>
    <x v="2459"/>
    <x v="0"/>
    <x v="0"/>
    <x v="0"/>
    <x v="0"/>
    <x v="0"/>
    <x v="0"/>
  </r>
  <r>
    <x v="43"/>
    <x v="1598"/>
    <x v="67"/>
    <x v="68"/>
    <x v="68"/>
    <x v="68"/>
    <x v="0"/>
    <x v="0"/>
    <x v="0"/>
    <x v="0"/>
    <x v="0"/>
    <x v="0"/>
  </r>
  <r>
    <x v="43"/>
    <x v="44"/>
    <x v="1379"/>
    <x v="2461"/>
    <x v="2461"/>
    <x v="2460"/>
    <x v="0"/>
    <x v="0"/>
    <x v="0"/>
    <x v="0"/>
    <x v="0"/>
    <x v="0"/>
  </r>
  <r>
    <x v="43"/>
    <x v="46"/>
    <x v="735"/>
    <x v="2462"/>
    <x v="2462"/>
    <x v="2461"/>
    <x v="0"/>
    <x v="0"/>
    <x v="0"/>
    <x v="0"/>
    <x v="0"/>
    <x v="0"/>
  </r>
  <r>
    <x v="43"/>
    <x v="321"/>
    <x v="959"/>
    <x v="2463"/>
    <x v="2463"/>
    <x v="2462"/>
    <x v="0"/>
    <x v="0"/>
    <x v="0"/>
    <x v="0"/>
    <x v="0"/>
    <x v="0"/>
  </r>
  <r>
    <x v="43"/>
    <x v="519"/>
    <x v="67"/>
    <x v="68"/>
    <x v="68"/>
    <x v="68"/>
    <x v="0"/>
    <x v="0"/>
    <x v="0"/>
    <x v="0"/>
    <x v="0"/>
    <x v="0"/>
  </r>
  <r>
    <x v="43"/>
    <x v="1599"/>
    <x v="1380"/>
    <x v="2464"/>
    <x v="2464"/>
    <x v="2463"/>
    <x v="0"/>
    <x v="0"/>
    <x v="0"/>
    <x v="0"/>
    <x v="0"/>
    <x v="0"/>
  </r>
  <r>
    <x v="43"/>
    <x v="1600"/>
    <x v="1381"/>
    <x v="2465"/>
    <x v="2465"/>
    <x v="2464"/>
    <x v="0"/>
    <x v="0"/>
    <x v="0"/>
    <x v="0"/>
    <x v="0"/>
    <x v="0"/>
  </r>
  <r>
    <x v="43"/>
    <x v="1303"/>
    <x v="396"/>
    <x v="2466"/>
    <x v="2466"/>
    <x v="2465"/>
    <x v="0"/>
    <x v="0"/>
    <x v="0"/>
    <x v="0"/>
    <x v="0"/>
    <x v="0"/>
  </r>
  <r>
    <x v="43"/>
    <x v="521"/>
    <x v="67"/>
    <x v="68"/>
    <x v="68"/>
    <x v="68"/>
    <x v="0"/>
    <x v="0"/>
    <x v="0"/>
    <x v="0"/>
    <x v="0"/>
    <x v="0"/>
  </r>
  <r>
    <x v="43"/>
    <x v="875"/>
    <x v="1382"/>
    <x v="2467"/>
    <x v="2467"/>
    <x v="2466"/>
    <x v="0"/>
    <x v="0"/>
    <x v="0"/>
    <x v="0"/>
    <x v="0"/>
    <x v="0"/>
  </r>
  <r>
    <x v="43"/>
    <x v="1601"/>
    <x v="867"/>
    <x v="2468"/>
    <x v="2468"/>
    <x v="2467"/>
    <x v="0"/>
    <x v="0"/>
    <x v="0"/>
    <x v="0"/>
    <x v="0"/>
    <x v="0"/>
  </r>
  <r>
    <x v="43"/>
    <x v="608"/>
    <x v="473"/>
    <x v="2469"/>
    <x v="2469"/>
    <x v="2468"/>
    <x v="0"/>
    <x v="0"/>
    <x v="0"/>
    <x v="0"/>
    <x v="0"/>
    <x v="0"/>
  </r>
  <r>
    <x v="43"/>
    <x v="409"/>
    <x v="871"/>
    <x v="2470"/>
    <x v="2470"/>
    <x v="2469"/>
    <x v="0"/>
    <x v="0"/>
    <x v="0"/>
    <x v="0"/>
    <x v="0"/>
    <x v="0"/>
  </r>
  <r>
    <x v="43"/>
    <x v="1602"/>
    <x v="589"/>
    <x v="2471"/>
    <x v="2471"/>
    <x v="2470"/>
    <x v="0"/>
    <x v="0"/>
    <x v="0"/>
    <x v="0"/>
    <x v="0"/>
    <x v="0"/>
  </r>
  <r>
    <x v="43"/>
    <x v="50"/>
    <x v="1383"/>
    <x v="2472"/>
    <x v="2472"/>
    <x v="2471"/>
    <x v="0"/>
    <x v="0"/>
    <x v="0"/>
    <x v="198"/>
    <x v="198"/>
    <x v="198"/>
  </r>
  <r>
    <x v="43"/>
    <x v="1228"/>
    <x v="824"/>
    <x v="2473"/>
    <x v="2473"/>
    <x v="2472"/>
    <x v="0"/>
    <x v="0"/>
    <x v="0"/>
    <x v="0"/>
    <x v="0"/>
    <x v="0"/>
  </r>
  <r>
    <x v="43"/>
    <x v="660"/>
    <x v="602"/>
    <x v="2474"/>
    <x v="2474"/>
    <x v="2473"/>
    <x v="0"/>
    <x v="0"/>
    <x v="0"/>
    <x v="0"/>
    <x v="0"/>
    <x v="0"/>
  </r>
  <r>
    <x v="43"/>
    <x v="1603"/>
    <x v="67"/>
    <x v="68"/>
    <x v="68"/>
    <x v="68"/>
    <x v="0"/>
    <x v="0"/>
    <x v="0"/>
    <x v="0"/>
    <x v="0"/>
    <x v="0"/>
  </r>
  <r>
    <x v="43"/>
    <x v="1604"/>
    <x v="426"/>
    <x v="2475"/>
    <x v="2475"/>
    <x v="2474"/>
    <x v="0"/>
    <x v="0"/>
    <x v="0"/>
    <x v="0"/>
    <x v="0"/>
    <x v="0"/>
  </r>
  <r>
    <x v="43"/>
    <x v="1605"/>
    <x v="1070"/>
    <x v="2476"/>
    <x v="2476"/>
    <x v="2475"/>
    <x v="0"/>
    <x v="0"/>
    <x v="0"/>
    <x v="0"/>
    <x v="0"/>
    <x v="0"/>
  </r>
  <r>
    <x v="43"/>
    <x v="148"/>
    <x v="716"/>
    <x v="2477"/>
    <x v="2477"/>
    <x v="2476"/>
    <x v="0"/>
    <x v="0"/>
    <x v="0"/>
    <x v="0"/>
    <x v="0"/>
    <x v="0"/>
  </r>
  <r>
    <x v="43"/>
    <x v="1606"/>
    <x v="677"/>
    <x v="2478"/>
    <x v="2478"/>
    <x v="2477"/>
    <x v="0"/>
    <x v="0"/>
    <x v="0"/>
    <x v="0"/>
    <x v="0"/>
    <x v="0"/>
  </r>
  <r>
    <x v="43"/>
    <x v="1607"/>
    <x v="1384"/>
    <x v="2479"/>
    <x v="2479"/>
    <x v="2478"/>
    <x v="0"/>
    <x v="0"/>
    <x v="0"/>
    <x v="0"/>
    <x v="0"/>
    <x v="0"/>
  </r>
  <r>
    <x v="43"/>
    <x v="1608"/>
    <x v="433"/>
    <x v="2480"/>
    <x v="2480"/>
    <x v="2479"/>
    <x v="0"/>
    <x v="0"/>
    <x v="0"/>
    <x v="0"/>
    <x v="0"/>
    <x v="0"/>
  </r>
  <r>
    <x v="43"/>
    <x v="737"/>
    <x v="67"/>
    <x v="68"/>
    <x v="68"/>
    <x v="68"/>
    <x v="0"/>
    <x v="0"/>
    <x v="0"/>
    <x v="0"/>
    <x v="0"/>
    <x v="0"/>
  </r>
  <r>
    <x v="43"/>
    <x v="197"/>
    <x v="508"/>
    <x v="2481"/>
    <x v="2481"/>
    <x v="2480"/>
    <x v="0"/>
    <x v="0"/>
    <x v="0"/>
    <x v="0"/>
    <x v="0"/>
    <x v="0"/>
  </r>
  <r>
    <x v="43"/>
    <x v="1609"/>
    <x v="108"/>
    <x v="2482"/>
    <x v="2482"/>
    <x v="2481"/>
    <x v="0"/>
    <x v="0"/>
    <x v="0"/>
    <x v="0"/>
    <x v="0"/>
    <x v="0"/>
  </r>
  <r>
    <x v="43"/>
    <x v="976"/>
    <x v="150"/>
    <x v="2483"/>
    <x v="2483"/>
    <x v="2482"/>
    <x v="0"/>
    <x v="0"/>
    <x v="0"/>
    <x v="0"/>
    <x v="0"/>
    <x v="0"/>
  </r>
  <r>
    <x v="43"/>
    <x v="1610"/>
    <x v="1385"/>
    <x v="2484"/>
    <x v="2484"/>
    <x v="2483"/>
    <x v="0"/>
    <x v="0"/>
    <x v="0"/>
    <x v="0"/>
    <x v="0"/>
    <x v="0"/>
  </r>
  <r>
    <x v="43"/>
    <x v="1611"/>
    <x v="631"/>
    <x v="2485"/>
    <x v="2485"/>
    <x v="2484"/>
    <x v="0"/>
    <x v="0"/>
    <x v="0"/>
    <x v="0"/>
    <x v="0"/>
    <x v="0"/>
  </r>
  <r>
    <x v="43"/>
    <x v="1612"/>
    <x v="690"/>
    <x v="2486"/>
    <x v="2486"/>
    <x v="2485"/>
    <x v="0"/>
    <x v="0"/>
    <x v="0"/>
    <x v="0"/>
    <x v="0"/>
    <x v="0"/>
  </r>
  <r>
    <x v="43"/>
    <x v="152"/>
    <x v="1386"/>
    <x v="2487"/>
    <x v="2487"/>
    <x v="2486"/>
    <x v="0"/>
    <x v="0"/>
    <x v="0"/>
    <x v="0"/>
    <x v="0"/>
    <x v="0"/>
  </r>
  <r>
    <x v="43"/>
    <x v="1402"/>
    <x v="1387"/>
    <x v="2488"/>
    <x v="2488"/>
    <x v="2487"/>
    <x v="0"/>
    <x v="0"/>
    <x v="0"/>
    <x v="199"/>
    <x v="199"/>
    <x v="199"/>
  </r>
  <r>
    <x v="43"/>
    <x v="1613"/>
    <x v="952"/>
    <x v="2489"/>
    <x v="2489"/>
    <x v="2488"/>
    <x v="0"/>
    <x v="0"/>
    <x v="0"/>
    <x v="0"/>
    <x v="0"/>
    <x v="0"/>
  </r>
  <r>
    <x v="43"/>
    <x v="1614"/>
    <x v="138"/>
    <x v="2490"/>
    <x v="2490"/>
    <x v="2489"/>
    <x v="0"/>
    <x v="0"/>
    <x v="0"/>
    <x v="0"/>
    <x v="0"/>
    <x v="0"/>
  </r>
  <r>
    <x v="43"/>
    <x v="1615"/>
    <x v="1388"/>
    <x v="2491"/>
    <x v="2491"/>
    <x v="2490"/>
    <x v="0"/>
    <x v="0"/>
    <x v="0"/>
    <x v="0"/>
    <x v="0"/>
    <x v="0"/>
  </r>
  <r>
    <x v="43"/>
    <x v="1616"/>
    <x v="67"/>
    <x v="68"/>
    <x v="68"/>
    <x v="68"/>
    <x v="0"/>
    <x v="0"/>
    <x v="0"/>
    <x v="0"/>
    <x v="0"/>
    <x v="0"/>
  </r>
  <r>
    <x v="43"/>
    <x v="1617"/>
    <x v="67"/>
    <x v="68"/>
    <x v="68"/>
    <x v="68"/>
    <x v="0"/>
    <x v="0"/>
    <x v="0"/>
    <x v="0"/>
    <x v="0"/>
    <x v="0"/>
  </r>
  <r>
    <x v="43"/>
    <x v="778"/>
    <x v="217"/>
    <x v="2492"/>
    <x v="2492"/>
    <x v="2491"/>
    <x v="0"/>
    <x v="0"/>
    <x v="0"/>
    <x v="0"/>
    <x v="0"/>
    <x v="0"/>
  </r>
  <r>
    <x v="43"/>
    <x v="1618"/>
    <x v="436"/>
    <x v="2493"/>
    <x v="2493"/>
    <x v="2492"/>
    <x v="0"/>
    <x v="0"/>
    <x v="0"/>
    <x v="0"/>
    <x v="0"/>
    <x v="0"/>
  </r>
  <r>
    <x v="43"/>
    <x v="1619"/>
    <x v="75"/>
    <x v="2494"/>
    <x v="2494"/>
    <x v="2493"/>
    <x v="0"/>
    <x v="0"/>
    <x v="0"/>
    <x v="0"/>
    <x v="0"/>
    <x v="0"/>
  </r>
  <r>
    <x v="43"/>
    <x v="1466"/>
    <x v="67"/>
    <x v="68"/>
    <x v="68"/>
    <x v="68"/>
    <x v="0"/>
    <x v="0"/>
    <x v="0"/>
    <x v="0"/>
    <x v="0"/>
    <x v="0"/>
  </r>
  <r>
    <x v="43"/>
    <x v="741"/>
    <x v="842"/>
    <x v="2495"/>
    <x v="2495"/>
    <x v="2494"/>
    <x v="0"/>
    <x v="0"/>
    <x v="0"/>
    <x v="0"/>
    <x v="0"/>
    <x v="0"/>
  </r>
  <r>
    <x v="43"/>
    <x v="1620"/>
    <x v="1389"/>
    <x v="2496"/>
    <x v="2496"/>
    <x v="2495"/>
    <x v="0"/>
    <x v="0"/>
    <x v="0"/>
    <x v="0"/>
    <x v="0"/>
    <x v="0"/>
  </r>
  <r>
    <x v="43"/>
    <x v="1621"/>
    <x v="942"/>
    <x v="2497"/>
    <x v="2497"/>
    <x v="2496"/>
    <x v="0"/>
    <x v="0"/>
    <x v="0"/>
    <x v="0"/>
    <x v="0"/>
    <x v="0"/>
  </r>
  <r>
    <x v="43"/>
    <x v="1622"/>
    <x v="1184"/>
    <x v="2498"/>
    <x v="2498"/>
    <x v="2497"/>
    <x v="0"/>
    <x v="0"/>
    <x v="0"/>
    <x v="0"/>
    <x v="0"/>
    <x v="0"/>
  </r>
  <r>
    <x v="43"/>
    <x v="779"/>
    <x v="922"/>
    <x v="2499"/>
    <x v="2499"/>
    <x v="2498"/>
    <x v="0"/>
    <x v="0"/>
    <x v="0"/>
    <x v="0"/>
    <x v="0"/>
    <x v="0"/>
  </r>
  <r>
    <x v="43"/>
    <x v="1623"/>
    <x v="762"/>
    <x v="2500"/>
    <x v="2500"/>
    <x v="2499"/>
    <x v="0"/>
    <x v="0"/>
    <x v="0"/>
    <x v="0"/>
    <x v="0"/>
    <x v="0"/>
  </r>
  <r>
    <x v="43"/>
    <x v="1624"/>
    <x v="621"/>
    <x v="2501"/>
    <x v="2501"/>
    <x v="2500"/>
    <x v="0"/>
    <x v="0"/>
    <x v="0"/>
    <x v="0"/>
    <x v="0"/>
    <x v="0"/>
  </r>
  <r>
    <x v="43"/>
    <x v="1625"/>
    <x v="1298"/>
    <x v="2502"/>
    <x v="2502"/>
    <x v="2501"/>
    <x v="0"/>
    <x v="0"/>
    <x v="0"/>
    <x v="0"/>
    <x v="0"/>
    <x v="0"/>
  </r>
  <r>
    <x v="43"/>
    <x v="1626"/>
    <x v="81"/>
    <x v="2503"/>
    <x v="2503"/>
    <x v="2502"/>
    <x v="0"/>
    <x v="0"/>
    <x v="0"/>
    <x v="0"/>
    <x v="0"/>
    <x v="0"/>
  </r>
  <r>
    <x v="43"/>
    <x v="1627"/>
    <x v="67"/>
    <x v="68"/>
    <x v="68"/>
    <x v="68"/>
    <x v="0"/>
    <x v="0"/>
    <x v="0"/>
    <x v="0"/>
    <x v="0"/>
    <x v="0"/>
  </r>
  <r>
    <x v="43"/>
    <x v="1628"/>
    <x v="734"/>
    <x v="2504"/>
    <x v="2504"/>
    <x v="2503"/>
    <x v="0"/>
    <x v="0"/>
    <x v="0"/>
    <x v="0"/>
    <x v="0"/>
    <x v="0"/>
  </r>
  <r>
    <x v="43"/>
    <x v="1629"/>
    <x v="67"/>
    <x v="68"/>
    <x v="68"/>
    <x v="68"/>
    <x v="0"/>
    <x v="0"/>
    <x v="0"/>
    <x v="0"/>
    <x v="0"/>
    <x v="0"/>
  </r>
  <r>
    <x v="43"/>
    <x v="58"/>
    <x v="1390"/>
    <x v="2505"/>
    <x v="2505"/>
    <x v="2504"/>
    <x v="0"/>
    <x v="0"/>
    <x v="0"/>
    <x v="0"/>
    <x v="0"/>
    <x v="0"/>
  </r>
  <r>
    <x v="43"/>
    <x v="681"/>
    <x v="67"/>
    <x v="68"/>
    <x v="68"/>
    <x v="68"/>
    <x v="0"/>
    <x v="0"/>
    <x v="0"/>
    <x v="0"/>
    <x v="0"/>
    <x v="0"/>
  </r>
  <r>
    <x v="43"/>
    <x v="682"/>
    <x v="1391"/>
    <x v="2506"/>
    <x v="2506"/>
    <x v="2505"/>
    <x v="0"/>
    <x v="0"/>
    <x v="0"/>
    <x v="0"/>
    <x v="0"/>
    <x v="0"/>
  </r>
  <r>
    <x v="43"/>
    <x v="1630"/>
    <x v="312"/>
    <x v="2507"/>
    <x v="2507"/>
    <x v="2506"/>
    <x v="0"/>
    <x v="0"/>
    <x v="0"/>
    <x v="0"/>
    <x v="0"/>
    <x v="0"/>
  </r>
  <r>
    <x v="43"/>
    <x v="1631"/>
    <x v="1392"/>
    <x v="2508"/>
    <x v="2508"/>
    <x v="2507"/>
    <x v="0"/>
    <x v="0"/>
    <x v="0"/>
    <x v="0"/>
    <x v="0"/>
    <x v="0"/>
  </r>
  <r>
    <x v="43"/>
    <x v="424"/>
    <x v="146"/>
    <x v="2509"/>
    <x v="2509"/>
    <x v="2508"/>
    <x v="0"/>
    <x v="0"/>
    <x v="0"/>
    <x v="0"/>
    <x v="0"/>
    <x v="0"/>
  </r>
  <r>
    <x v="43"/>
    <x v="1632"/>
    <x v="67"/>
    <x v="68"/>
    <x v="68"/>
    <x v="68"/>
    <x v="0"/>
    <x v="0"/>
    <x v="0"/>
    <x v="0"/>
    <x v="0"/>
    <x v="0"/>
  </r>
  <r>
    <x v="43"/>
    <x v="1633"/>
    <x v="67"/>
    <x v="68"/>
    <x v="68"/>
    <x v="68"/>
    <x v="0"/>
    <x v="0"/>
    <x v="0"/>
    <x v="0"/>
    <x v="0"/>
    <x v="0"/>
  </r>
  <r>
    <x v="43"/>
    <x v="1634"/>
    <x v="67"/>
    <x v="68"/>
    <x v="68"/>
    <x v="68"/>
    <x v="0"/>
    <x v="0"/>
    <x v="0"/>
    <x v="0"/>
    <x v="0"/>
    <x v="0"/>
  </r>
  <r>
    <x v="43"/>
    <x v="1635"/>
    <x v="74"/>
    <x v="2510"/>
    <x v="2510"/>
    <x v="2509"/>
    <x v="0"/>
    <x v="0"/>
    <x v="0"/>
    <x v="0"/>
    <x v="0"/>
    <x v="0"/>
  </r>
  <r>
    <x v="43"/>
    <x v="1636"/>
    <x v="1393"/>
    <x v="2511"/>
    <x v="2511"/>
    <x v="2510"/>
    <x v="0"/>
    <x v="0"/>
    <x v="0"/>
    <x v="200"/>
    <x v="200"/>
    <x v="200"/>
  </r>
  <r>
    <x v="43"/>
    <x v="337"/>
    <x v="1394"/>
    <x v="2512"/>
    <x v="2512"/>
    <x v="2511"/>
    <x v="0"/>
    <x v="0"/>
    <x v="0"/>
    <x v="0"/>
    <x v="0"/>
    <x v="0"/>
  </r>
  <r>
    <x v="43"/>
    <x v="430"/>
    <x v="67"/>
    <x v="68"/>
    <x v="68"/>
    <x v="68"/>
    <x v="0"/>
    <x v="0"/>
    <x v="0"/>
    <x v="0"/>
    <x v="0"/>
    <x v="0"/>
  </r>
  <r>
    <x v="43"/>
    <x v="1637"/>
    <x v="877"/>
    <x v="2513"/>
    <x v="2513"/>
    <x v="2512"/>
    <x v="0"/>
    <x v="0"/>
    <x v="0"/>
    <x v="0"/>
    <x v="0"/>
    <x v="0"/>
  </r>
  <r>
    <x v="43"/>
    <x v="1638"/>
    <x v="67"/>
    <x v="68"/>
    <x v="68"/>
    <x v="68"/>
    <x v="0"/>
    <x v="0"/>
    <x v="0"/>
    <x v="0"/>
    <x v="0"/>
    <x v="0"/>
  </r>
  <r>
    <x v="43"/>
    <x v="1639"/>
    <x v="881"/>
    <x v="2514"/>
    <x v="2514"/>
    <x v="2513"/>
    <x v="0"/>
    <x v="0"/>
    <x v="0"/>
    <x v="0"/>
    <x v="0"/>
    <x v="0"/>
  </r>
  <r>
    <x v="43"/>
    <x v="1640"/>
    <x v="1395"/>
    <x v="2515"/>
    <x v="2515"/>
    <x v="2514"/>
    <x v="0"/>
    <x v="0"/>
    <x v="0"/>
    <x v="0"/>
    <x v="0"/>
    <x v="0"/>
  </r>
  <r>
    <x v="43"/>
    <x v="1641"/>
    <x v="1396"/>
    <x v="2516"/>
    <x v="2516"/>
    <x v="2515"/>
    <x v="0"/>
    <x v="0"/>
    <x v="0"/>
    <x v="201"/>
    <x v="201"/>
    <x v="201"/>
  </r>
  <r>
    <x v="43"/>
    <x v="219"/>
    <x v="675"/>
    <x v="2517"/>
    <x v="2517"/>
    <x v="2516"/>
    <x v="0"/>
    <x v="0"/>
    <x v="0"/>
    <x v="0"/>
    <x v="0"/>
    <x v="0"/>
  </r>
  <r>
    <x v="43"/>
    <x v="1642"/>
    <x v="103"/>
    <x v="2518"/>
    <x v="2518"/>
    <x v="2517"/>
    <x v="0"/>
    <x v="0"/>
    <x v="0"/>
    <x v="0"/>
    <x v="0"/>
    <x v="0"/>
  </r>
  <r>
    <x v="43"/>
    <x v="1643"/>
    <x v="782"/>
    <x v="2519"/>
    <x v="2519"/>
    <x v="2518"/>
    <x v="0"/>
    <x v="0"/>
    <x v="0"/>
    <x v="0"/>
    <x v="0"/>
    <x v="0"/>
  </r>
  <r>
    <x v="43"/>
    <x v="1644"/>
    <x v="1397"/>
    <x v="2520"/>
    <x v="2520"/>
    <x v="2519"/>
    <x v="0"/>
    <x v="0"/>
    <x v="0"/>
    <x v="0"/>
    <x v="0"/>
    <x v="0"/>
  </r>
  <r>
    <x v="43"/>
    <x v="1645"/>
    <x v="299"/>
    <x v="2521"/>
    <x v="2521"/>
    <x v="2520"/>
    <x v="0"/>
    <x v="0"/>
    <x v="0"/>
    <x v="0"/>
    <x v="0"/>
    <x v="0"/>
  </r>
  <r>
    <x v="43"/>
    <x v="1646"/>
    <x v="1071"/>
    <x v="2522"/>
    <x v="2522"/>
    <x v="2521"/>
    <x v="0"/>
    <x v="0"/>
    <x v="0"/>
    <x v="0"/>
    <x v="0"/>
    <x v="0"/>
  </r>
  <r>
    <x v="43"/>
    <x v="1647"/>
    <x v="1398"/>
    <x v="2523"/>
    <x v="2523"/>
    <x v="2522"/>
    <x v="0"/>
    <x v="0"/>
    <x v="0"/>
    <x v="0"/>
    <x v="0"/>
    <x v="0"/>
  </r>
  <r>
    <x v="43"/>
    <x v="1648"/>
    <x v="1073"/>
    <x v="2524"/>
    <x v="2524"/>
    <x v="2523"/>
    <x v="0"/>
    <x v="0"/>
    <x v="0"/>
    <x v="0"/>
    <x v="0"/>
    <x v="0"/>
  </r>
  <r>
    <x v="43"/>
    <x v="63"/>
    <x v="847"/>
    <x v="2525"/>
    <x v="2525"/>
    <x v="2524"/>
    <x v="0"/>
    <x v="0"/>
    <x v="0"/>
    <x v="0"/>
    <x v="0"/>
    <x v="0"/>
  </r>
  <r>
    <x v="43"/>
    <x v="1649"/>
    <x v="832"/>
    <x v="2526"/>
    <x v="2526"/>
    <x v="2525"/>
    <x v="0"/>
    <x v="0"/>
    <x v="0"/>
    <x v="0"/>
    <x v="0"/>
    <x v="0"/>
  </r>
  <r>
    <x v="43"/>
    <x v="1282"/>
    <x v="465"/>
    <x v="2527"/>
    <x v="2527"/>
    <x v="2526"/>
    <x v="0"/>
    <x v="0"/>
    <x v="0"/>
    <x v="0"/>
    <x v="0"/>
    <x v="0"/>
  </r>
  <r>
    <x v="43"/>
    <x v="64"/>
    <x v="717"/>
    <x v="2528"/>
    <x v="2528"/>
    <x v="2527"/>
    <x v="0"/>
    <x v="0"/>
    <x v="0"/>
    <x v="0"/>
    <x v="0"/>
    <x v="0"/>
  </r>
  <r>
    <x v="43"/>
    <x v="1650"/>
    <x v="1399"/>
    <x v="2529"/>
    <x v="2529"/>
    <x v="2528"/>
    <x v="0"/>
    <x v="0"/>
    <x v="0"/>
    <x v="0"/>
    <x v="0"/>
    <x v="0"/>
  </r>
  <r>
    <x v="43"/>
    <x v="1651"/>
    <x v="905"/>
    <x v="2530"/>
    <x v="2530"/>
    <x v="2529"/>
    <x v="0"/>
    <x v="0"/>
    <x v="0"/>
    <x v="0"/>
    <x v="0"/>
    <x v="0"/>
  </r>
  <r>
    <x v="43"/>
    <x v="444"/>
    <x v="599"/>
    <x v="2531"/>
    <x v="2531"/>
    <x v="2530"/>
    <x v="0"/>
    <x v="0"/>
    <x v="0"/>
    <x v="0"/>
    <x v="0"/>
    <x v="0"/>
  </r>
  <r>
    <x v="43"/>
    <x v="690"/>
    <x v="1400"/>
    <x v="2532"/>
    <x v="2532"/>
    <x v="2531"/>
    <x v="0"/>
    <x v="0"/>
    <x v="0"/>
    <x v="0"/>
    <x v="0"/>
    <x v="0"/>
  </r>
  <r>
    <x v="43"/>
    <x v="1652"/>
    <x v="734"/>
    <x v="2533"/>
    <x v="2533"/>
    <x v="2532"/>
    <x v="0"/>
    <x v="0"/>
    <x v="0"/>
    <x v="0"/>
    <x v="0"/>
    <x v="0"/>
  </r>
  <r>
    <x v="43"/>
    <x v="1653"/>
    <x v="121"/>
    <x v="2534"/>
    <x v="2534"/>
    <x v="2533"/>
    <x v="0"/>
    <x v="0"/>
    <x v="0"/>
    <x v="0"/>
    <x v="0"/>
    <x v="0"/>
  </r>
  <r>
    <x v="43"/>
    <x v="538"/>
    <x v="1401"/>
    <x v="2535"/>
    <x v="2535"/>
    <x v="2534"/>
    <x v="0"/>
    <x v="0"/>
    <x v="0"/>
    <x v="202"/>
    <x v="202"/>
    <x v="202"/>
  </r>
  <r>
    <x v="43"/>
    <x v="691"/>
    <x v="1402"/>
    <x v="2536"/>
    <x v="2536"/>
    <x v="2535"/>
    <x v="0"/>
    <x v="0"/>
    <x v="0"/>
    <x v="0"/>
    <x v="0"/>
    <x v="0"/>
  </r>
  <r>
    <x v="43"/>
    <x v="1654"/>
    <x v="79"/>
    <x v="2537"/>
    <x v="2537"/>
    <x v="2536"/>
    <x v="0"/>
    <x v="0"/>
    <x v="0"/>
    <x v="0"/>
    <x v="0"/>
    <x v="0"/>
  </r>
  <r>
    <x v="43"/>
    <x v="1655"/>
    <x v="1403"/>
    <x v="2538"/>
    <x v="2538"/>
    <x v="2537"/>
    <x v="0"/>
    <x v="0"/>
    <x v="0"/>
    <x v="0"/>
    <x v="0"/>
    <x v="0"/>
  </r>
  <r>
    <x v="43"/>
    <x v="1317"/>
    <x v="1404"/>
    <x v="2539"/>
    <x v="2539"/>
    <x v="2538"/>
    <x v="0"/>
    <x v="0"/>
    <x v="0"/>
    <x v="0"/>
    <x v="0"/>
    <x v="0"/>
  </r>
  <r>
    <x v="43"/>
    <x v="1656"/>
    <x v="599"/>
    <x v="2540"/>
    <x v="2540"/>
    <x v="2539"/>
    <x v="0"/>
    <x v="0"/>
    <x v="0"/>
    <x v="0"/>
    <x v="0"/>
    <x v="0"/>
  </r>
  <r>
    <x v="43"/>
    <x v="1657"/>
    <x v="28"/>
    <x v="2541"/>
    <x v="2541"/>
    <x v="2540"/>
    <x v="0"/>
    <x v="0"/>
    <x v="0"/>
    <x v="0"/>
    <x v="0"/>
    <x v="0"/>
  </r>
  <r>
    <x v="43"/>
    <x v="1658"/>
    <x v="603"/>
    <x v="2542"/>
    <x v="2542"/>
    <x v="2541"/>
    <x v="0"/>
    <x v="0"/>
    <x v="0"/>
    <x v="0"/>
    <x v="0"/>
    <x v="0"/>
  </r>
  <r>
    <x v="43"/>
    <x v="1659"/>
    <x v="73"/>
    <x v="2543"/>
    <x v="2543"/>
    <x v="2542"/>
    <x v="0"/>
    <x v="0"/>
    <x v="0"/>
    <x v="0"/>
    <x v="0"/>
    <x v="0"/>
  </r>
  <r>
    <x v="44"/>
    <x v="67"/>
    <x v="1405"/>
    <x v="2544"/>
    <x v="2544"/>
    <x v="2543"/>
    <x v="0"/>
    <x v="0"/>
    <x v="0"/>
    <x v="0"/>
    <x v="0"/>
    <x v="0"/>
  </r>
  <r>
    <x v="44"/>
    <x v="1321"/>
    <x v="245"/>
    <x v="2545"/>
    <x v="2545"/>
    <x v="2544"/>
    <x v="0"/>
    <x v="0"/>
    <x v="0"/>
    <x v="0"/>
    <x v="0"/>
    <x v="0"/>
  </r>
  <r>
    <x v="44"/>
    <x v="1660"/>
    <x v="621"/>
    <x v="2546"/>
    <x v="2546"/>
    <x v="2545"/>
    <x v="0"/>
    <x v="0"/>
    <x v="0"/>
    <x v="0"/>
    <x v="0"/>
    <x v="0"/>
  </r>
  <r>
    <x v="44"/>
    <x v="1661"/>
    <x v="1406"/>
    <x v="2547"/>
    <x v="2547"/>
    <x v="2546"/>
    <x v="0"/>
    <x v="0"/>
    <x v="0"/>
    <x v="0"/>
    <x v="0"/>
    <x v="0"/>
  </r>
  <r>
    <x v="44"/>
    <x v="1033"/>
    <x v="1407"/>
    <x v="2548"/>
    <x v="2548"/>
    <x v="2547"/>
    <x v="0"/>
    <x v="0"/>
    <x v="0"/>
    <x v="0"/>
    <x v="0"/>
    <x v="0"/>
  </r>
  <r>
    <x v="44"/>
    <x v="1662"/>
    <x v="67"/>
    <x v="68"/>
    <x v="68"/>
    <x v="68"/>
    <x v="0"/>
    <x v="0"/>
    <x v="0"/>
    <x v="0"/>
    <x v="0"/>
    <x v="0"/>
  </r>
  <r>
    <x v="44"/>
    <x v="593"/>
    <x v="1408"/>
    <x v="2549"/>
    <x v="2549"/>
    <x v="2548"/>
    <x v="0"/>
    <x v="0"/>
    <x v="0"/>
    <x v="203"/>
    <x v="203"/>
    <x v="203"/>
  </r>
  <r>
    <x v="44"/>
    <x v="1663"/>
    <x v="483"/>
    <x v="2550"/>
    <x v="2550"/>
    <x v="2549"/>
    <x v="0"/>
    <x v="0"/>
    <x v="0"/>
    <x v="0"/>
    <x v="0"/>
    <x v="0"/>
  </r>
  <r>
    <x v="44"/>
    <x v="1664"/>
    <x v="723"/>
    <x v="2551"/>
    <x v="2551"/>
    <x v="2550"/>
    <x v="0"/>
    <x v="0"/>
    <x v="0"/>
    <x v="0"/>
    <x v="0"/>
    <x v="0"/>
  </r>
  <r>
    <x v="44"/>
    <x v="248"/>
    <x v="668"/>
    <x v="2552"/>
    <x v="2552"/>
    <x v="2551"/>
    <x v="0"/>
    <x v="0"/>
    <x v="0"/>
    <x v="0"/>
    <x v="0"/>
    <x v="0"/>
  </r>
  <r>
    <x v="44"/>
    <x v="250"/>
    <x v="969"/>
    <x v="2553"/>
    <x v="2553"/>
    <x v="2552"/>
    <x v="0"/>
    <x v="0"/>
    <x v="0"/>
    <x v="0"/>
    <x v="0"/>
    <x v="0"/>
  </r>
  <r>
    <x v="44"/>
    <x v="860"/>
    <x v="108"/>
    <x v="2554"/>
    <x v="2554"/>
    <x v="2553"/>
    <x v="0"/>
    <x v="0"/>
    <x v="0"/>
    <x v="0"/>
    <x v="0"/>
    <x v="0"/>
  </r>
  <r>
    <x v="44"/>
    <x v="1665"/>
    <x v="191"/>
    <x v="2555"/>
    <x v="2555"/>
    <x v="2554"/>
    <x v="0"/>
    <x v="0"/>
    <x v="0"/>
    <x v="0"/>
    <x v="0"/>
    <x v="0"/>
  </r>
  <r>
    <x v="44"/>
    <x v="509"/>
    <x v="631"/>
    <x v="2556"/>
    <x v="2556"/>
    <x v="2555"/>
    <x v="0"/>
    <x v="0"/>
    <x v="0"/>
    <x v="0"/>
    <x v="0"/>
    <x v="0"/>
  </r>
  <r>
    <x v="44"/>
    <x v="1666"/>
    <x v="639"/>
    <x v="2557"/>
    <x v="2557"/>
    <x v="2556"/>
    <x v="0"/>
    <x v="0"/>
    <x v="0"/>
    <x v="0"/>
    <x v="0"/>
    <x v="0"/>
  </r>
  <r>
    <x v="44"/>
    <x v="51"/>
    <x v="661"/>
    <x v="2558"/>
    <x v="2558"/>
    <x v="2557"/>
    <x v="0"/>
    <x v="0"/>
    <x v="0"/>
    <x v="0"/>
    <x v="0"/>
    <x v="0"/>
  </r>
  <r>
    <x v="44"/>
    <x v="1667"/>
    <x v="67"/>
    <x v="68"/>
    <x v="68"/>
    <x v="68"/>
    <x v="0"/>
    <x v="0"/>
    <x v="0"/>
    <x v="0"/>
    <x v="0"/>
    <x v="0"/>
  </r>
  <r>
    <x v="44"/>
    <x v="1668"/>
    <x v="67"/>
    <x v="68"/>
    <x v="68"/>
    <x v="68"/>
    <x v="0"/>
    <x v="0"/>
    <x v="0"/>
    <x v="0"/>
    <x v="0"/>
    <x v="0"/>
  </r>
  <r>
    <x v="44"/>
    <x v="1669"/>
    <x v="1409"/>
    <x v="2559"/>
    <x v="2559"/>
    <x v="2558"/>
    <x v="151"/>
    <x v="151"/>
    <x v="151"/>
    <x v="204"/>
    <x v="204"/>
    <x v="204"/>
  </r>
  <r>
    <x v="44"/>
    <x v="274"/>
    <x v="776"/>
    <x v="2560"/>
    <x v="2560"/>
    <x v="2559"/>
    <x v="152"/>
    <x v="152"/>
    <x v="152"/>
    <x v="0"/>
    <x v="0"/>
    <x v="0"/>
  </r>
  <r>
    <x v="44"/>
    <x v="1670"/>
    <x v="579"/>
    <x v="2561"/>
    <x v="2561"/>
    <x v="2560"/>
    <x v="0"/>
    <x v="0"/>
    <x v="0"/>
    <x v="0"/>
    <x v="0"/>
    <x v="0"/>
  </r>
  <r>
    <x v="44"/>
    <x v="161"/>
    <x v="497"/>
    <x v="2562"/>
    <x v="2562"/>
    <x v="2561"/>
    <x v="0"/>
    <x v="0"/>
    <x v="0"/>
    <x v="0"/>
    <x v="0"/>
    <x v="0"/>
  </r>
  <r>
    <x v="44"/>
    <x v="277"/>
    <x v="353"/>
    <x v="2563"/>
    <x v="2563"/>
    <x v="2562"/>
    <x v="0"/>
    <x v="0"/>
    <x v="0"/>
    <x v="0"/>
    <x v="0"/>
    <x v="0"/>
  </r>
  <r>
    <x v="44"/>
    <x v="1671"/>
    <x v="105"/>
    <x v="2564"/>
    <x v="2564"/>
    <x v="2563"/>
    <x v="0"/>
    <x v="0"/>
    <x v="0"/>
    <x v="0"/>
    <x v="0"/>
    <x v="0"/>
  </r>
  <r>
    <x v="44"/>
    <x v="1672"/>
    <x v="128"/>
    <x v="2565"/>
    <x v="2565"/>
    <x v="2564"/>
    <x v="153"/>
    <x v="153"/>
    <x v="153"/>
    <x v="0"/>
    <x v="0"/>
    <x v="0"/>
  </r>
  <r>
    <x v="44"/>
    <x v="1673"/>
    <x v="1410"/>
    <x v="2566"/>
    <x v="2566"/>
    <x v="2565"/>
    <x v="0"/>
    <x v="0"/>
    <x v="0"/>
    <x v="205"/>
    <x v="205"/>
    <x v="205"/>
  </r>
  <r>
    <x v="44"/>
    <x v="1674"/>
    <x v="297"/>
    <x v="2567"/>
    <x v="2567"/>
    <x v="2566"/>
    <x v="0"/>
    <x v="0"/>
    <x v="0"/>
    <x v="0"/>
    <x v="0"/>
    <x v="0"/>
  </r>
  <r>
    <x v="44"/>
    <x v="64"/>
    <x v="1245"/>
    <x v="2568"/>
    <x v="2568"/>
    <x v="2567"/>
    <x v="0"/>
    <x v="0"/>
    <x v="0"/>
    <x v="0"/>
    <x v="0"/>
    <x v="0"/>
  </r>
  <r>
    <x v="44"/>
    <x v="442"/>
    <x v="67"/>
    <x v="68"/>
    <x v="68"/>
    <x v="68"/>
    <x v="0"/>
    <x v="0"/>
    <x v="0"/>
    <x v="0"/>
    <x v="0"/>
    <x v="0"/>
  </r>
  <r>
    <x v="44"/>
    <x v="1675"/>
    <x v="1411"/>
    <x v="2569"/>
    <x v="2569"/>
    <x v="2568"/>
    <x v="0"/>
    <x v="0"/>
    <x v="0"/>
    <x v="0"/>
    <x v="0"/>
    <x v="0"/>
  </r>
  <r>
    <x v="45"/>
    <x v="67"/>
    <x v="1412"/>
    <x v="2570"/>
    <x v="2570"/>
    <x v="2569"/>
    <x v="0"/>
    <x v="0"/>
    <x v="0"/>
    <x v="0"/>
    <x v="0"/>
    <x v="0"/>
  </r>
  <r>
    <x v="45"/>
    <x v="1676"/>
    <x v="580"/>
    <x v="2571"/>
    <x v="2571"/>
    <x v="2570"/>
    <x v="0"/>
    <x v="0"/>
    <x v="0"/>
    <x v="0"/>
    <x v="0"/>
    <x v="0"/>
  </r>
  <r>
    <x v="45"/>
    <x v="1677"/>
    <x v="1413"/>
    <x v="2572"/>
    <x v="2572"/>
    <x v="2571"/>
    <x v="0"/>
    <x v="0"/>
    <x v="0"/>
    <x v="0"/>
    <x v="0"/>
    <x v="0"/>
  </r>
  <r>
    <x v="45"/>
    <x v="1678"/>
    <x v="1216"/>
    <x v="2573"/>
    <x v="2573"/>
    <x v="2572"/>
    <x v="0"/>
    <x v="0"/>
    <x v="0"/>
    <x v="0"/>
    <x v="0"/>
    <x v="0"/>
  </r>
  <r>
    <x v="45"/>
    <x v="1679"/>
    <x v="1414"/>
    <x v="2574"/>
    <x v="2574"/>
    <x v="2573"/>
    <x v="0"/>
    <x v="0"/>
    <x v="0"/>
    <x v="0"/>
    <x v="0"/>
    <x v="0"/>
  </r>
  <r>
    <x v="45"/>
    <x v="828"/>
    <x v="882"/>
    <x v="2575"/>
    <x v="2575"/>
    <x v="2574"/>
    <x v="0"/>
    <x v="0"/>
    <x v="0"/>
    <x v="0"/>
    <x v="0"/>
    <x v="0"/>
  </r>
  <r>
    <x v="45"/>
    <x v="29"/>
    <x v="1415"/>
    <x v="2576"/>
    <x v="2576"/>
    <x v="2575"/>
    <x v="0"/>
    <x v="0"/>
    <x v="0"/>
    <x v="0"/>
    <x v="0"/>
    <x v="0"/>
  </r>
  <r>
    <x v="45"/>
    <x v="1680"/>
    <x v="81"/>
    <x v="2577"/>
    <x v="2577"/>
    <x v="2576"/>
    <x v="0"/>
    <x v="0"/>
    <x v="0"/>
    <x v="0"/>
    <x v="0"/>
    <x v="0"/>
  </r>
  <r>
    <x v="45"/>
    <x v="1681"/>
    <x v="630"/>
    <x v="2578"/>
    <x v="2578"/>
    <x v="2577"/>
    <x v="0"/>
    <x v="0"/>
    <x v="0"/>
    <x v="0"/>
    <x v="0"/>
    <x v="0"/>
  </r>
  <r>
    <x v="45"/>
    <x v="197"/>
    <x v="178"/>
    <x v="2579"/>
    <x v="2579"/>
    <x v="2578"/>
    <x v="0"/>
    <x v="0"/>
    <x v="0"/>
    <x v="0"/>
    <x v="0"/>
    <x v="0"/>
  </r>
  <r>
    <x v="45"/>
    <x v="774"/>
    <x v="114"/>
    <x v="2580"/>
    <x v="2580"/>
    <x v="2579"/>
    <x v="0"/>
    <x v="0"/>
    <x v="0"/>
    <x v="0"/>
    <x v="0"/>
    <x v="0"/>
  </r>
  <r>
    <x v="45"/>
    <x v="1682"/>
    <x v="1416"/>
    <x v="2581"/>
    <x v="2581"/>
    <x v="2580"/>
    <x v="0"/>
    <x v="0"/>
    <x v="0"/>
    <x v="0"/>
    <x v="0"/>
    <x v="0"/>
  </r>
  <r>
    <x v="45"/>
    <x v="64"/>
    <x v="8"/>
    <x v="2582"/>
    <x v="2582"/>
    <x v="2581"/>
    <x v="0"/>
    <x v="0"/>
    <x v="0"/>
    <x v="0"/>
    <x v="0"/>
    <x v="0"/>
  </r>
  <r>
    <x v="45"/>
    <x v="287"/>
    <x v="1417"/>
    <x v="2583"/>
    <x v="2583"/>
    <x v="2582"/>
    <x v="0"/>
    <x v="0"/>
    <x v="0"/>
    <x v="0"/>
    <x v="0"/>
    <x v="0"/>
  </r>
  <r>
    <x v="45"/>
    <x v="1683"/>
    <x v="893"/>
    <x v="2584"/>
    <x v="2584"/>
    <x v="2583"/>
    <x v="0"/>
    <x v="0"/>
    <x v="0"/>
    <x v="0"/>
    <x v="0"/>
    <x v="0"/>
  </r>
  <r>
    <x v="46"/>
    <x v="67"/>
    <x v="1418"/>
    <x v="2585"/>
    <x v="2585"/>
    <x v="2584"/>
    <x v="0"/>
    <x v="0"/>
    <x v="0"/>
    <x v="0"/>
    <x v="0"/>
    <x v="0"/>
  </r>
  <r>
    <x v="46"/>
    <x v="1684"/>
    <x v="1419"/>
    <x v="2586"/>
    <x v="2586"/>
    <x v="2585"/>
    <x v="0"/>
    <x v="0"/>
    <x v="0"/>
    <x v="0"/>
    <x v="0"/>
    <x v="0"/>
  </r>
  <r>
    <x v="46"/>
    <x v="1685"/>
    <x v="1420"/>
    <x v="2587"/>
    <x v="2587"/>
    <x v="2586"/>
    <x v="0"/>
    <x v="0"/>
    <x v="0"/>
    <x v="0"/>
    <x v="0"/>
    <x v="0"/>
  </r>
  <r>
    <x v="46"/>
    <x v="1190"/>
    <x v="367"/>
    <x v="2588"/>
    <x v="2588"/>
    <x v="2587"/>
    <x v="0"/>
    <x v="0"/>
    <x v="0"/>
    <x v="0"/>
    <x v="0"/>
    <x v="0"/>
  </r>
  <r>
    <x v="46"/>
    <x v="1686"/>
    <x v="236"/>
    <x v="2589"/>
    <x v="2589"/>
    <x v="2588"/>
    <x v="0"/>
    <x v="0"/>
    <x v="0"/>
    <x v="0"/>
    <x v="0"/>
    <x v="0"/>
  </r>
  <r>
    <x v="46"/>
    <x v="1687"/>
    <x v="1089"/>
    <x v="2590"/>
    <x v="2590"/>
    <x v="2589"/>
    <x v="0"/>
    <x v="0"/>
    <x v="0"/>
    <x v="0"/>
    <x v="0"/>
    <x v="0"/>
  </r>
  <r>
    <x v="46"/>
    <x v="1688"/>
    <x v="637"/>
    <x v="2591"/>
    <x v="2591"/>
    <x v="2590"/>
    <x v="0"/>
    <x v="0"/>
    <x v="0"/>
    <x v="0"/>
    <x v="0"/>
    <x v="0"/>
  </r>
  <r>
    <x v="46"/>
    <x v="1689"/>
    <x v="912"/>
    <x v="2592"/>
    <x v="2592"/>
    <x v="2591"/>
    <x v="0"/>
    <x v="0"/>
    <x v="0"/>
    <x v="206"/>
    <x v="206"/>
    <x v="206"/>
  </r>
  <r>
    <x v="46"/>
    <x v="1690"/>
    <x v="858"/>
    <x v="2593"/>
    <x v="2593"/>
    <x v="2592"/>
    <x v="0"/>
    <x v="0"/>
    <x v="0"/>
    <x v="0"/>
    <x v="0"/>
    <x v="0"/>
  </r>
  <r>
    <x v="46"/>
    <x v="696"/>
    <x v="67"/>
    <x v="68"/>
    <x v="68"/>
    <x v="68"/>
    <x v="0"/>
    <x v="0"/>
    <x v="0"/>
    <x v="0"/>
    <x v="0"/>
    <x v="0"/>
  </r>
  <r>
    <x v="46"/>
    <x v="1378"/>
    <x v="684"/>
    <x v="2594"/>
    <x v="2594"/>
    <x v="2593"/>
    <x v="0"/>
    <x v="0"/>
    <x v="0"/>
    <x v="0"/>
    <x v="0"/>
    <x v="0"/>
  </r>
  <r>
    <x v="46"/>
    <x v="1691"/>
    <x v="498"/>
    <x v="2595"/>
    <x v="2595"/>
    <x v="2594"/>
    <x v="0"/>
    <x v="0"/>
    <x v="0"/>
    <x v="0"/>
    <x v="0"/>
    <x v="0"/>
  </r>
  <r>
    <x v="46"/>
    <x v="1692"/>
    <x v="397"/>
    <x v="2596"/>
    <x v="2596"/>
    <x v="2595"/>
    <x v="0"/>
    <x v="0"/>
    <x v="0"/>
    <x v="0"/>
    <x v="0"/>
    <x v="0"/>
  </r>
  <r>
    <x v="46"/>
    <x v="1197"/>
    <x v="33"/>
    <x v="2597"/>
    <x v="2597"/>
    <x v="2596"/>
    <x v="0"/>
    <x v="0"/>
    <x v="0"/>
    <x v="0"/>
    <x v="0"/>
    <x v="0"/>
  </r>
  <r>
    <x v="46"/>
    <x v="588"/>
    <x v="1413"/>
    <x v="2598"/>
    <x v="2598"/>
    <x v="2597"/>
    <x v="0"/>
    <x v="0"/>
    <x v="0"/>
    <x v="0"/>
    <x v="0"/>
    <x v="0"/>
  </r>
  <r>
    <x v="46"/>
    <x v="1693"/>
    <x v="487"/>
    <x v="2599"/>
    <x v="2599"/>
    <x v="2598"/>
    <x v="0"/>
    <x v="0"/>
    <x v="0"/>
    <x v="0"/>
    <x v="0"/>
    <x v="0"/>
  </r>
  <r>
    <x v="46"/>
    <x v="706"/>
    <x v="1421"/>
    <x v="2600"/>
    <x v="2600"/>
    <x v="2599"/>
    <x v="0"/>
    <x v="0"/>
    <x v="0"/>
    <x v="0"/>
    <x v="0"/>
    <x v="0"/>
  </r>
  <r>
    <x v="46"/>
    <x v="811"/>
    <x v="724"/>
    <x v="2601"/>
    <x v="2601"/>
    <x v="2600"/>
    <x v="0"/>
    <x v="0"/>
    <x v="0"/>
    <x v="0"/>
    <x v="0"/>
    <x v="0"/>
  </r>
  <r>
    <x v="46"/>
    <x v="118"/>
    <x v="381"/>
    <x v="2602"/>
    <x v="2602"/>
    <x v="2601"/>
    <x v="0"/>
    <x v="0"/>
    <x v="0"/>
    <x v="0"/>
    <x v="0"/>
    <x v="0"/>
  </r>
  <r>
    <x v="46"/>
    <x v="1694"/>
    <x v="135"/>
    <x v="2603"/>
    <x v="2603"/>
    <x v="2602"/>
    <x v="0"/>
    <x v="0"/>
    <x v="0"/>
    <x v="0"/>
    <x v="0"/>
    <x v="0"/>
  </r>
  <r>
    <x v="46"/>
    <x v="298"/>
    <x v="601"/>
    <x v="2604"/>
    <x v="2604"/>
    <x v="2603"/>
    <x v="0"/>
    <x v="0"/>
    <x v="0"/>
    <x v="0"/>
    <x v="0"/>
    <x v="0"/>
  </r>
  <r>
    <x v="46"/>
    <x v="1417"/>
    <x v="1422"/>
    <x v="2605"/>
    <x v="2605"/>
    <x v="2604"/>
    <x v="0"/>
    <x v="0"/>
    <x v="0"/>
    <x v="0"/>
    <x v="0"/>
    <x v="0"/>
  </r>
  <r>
    <x v="46"/>
    <x v="12"/>
    <x v="465"/>
    <x v="2606"/>
    <x v="2606"/>
    <x v="2605"/>
    <x v="0"/>
    <x v="0"/>
    <x v="0"/>
    <x v="0"/>
    <x v="0"/>
    <x v="0"/>
  </r>
  <r>
    <x v="46"/>
    <x v="1327"/>
    <x v="67"/>
    <x v="68"/>
    <x v="68"/>
    <x v="68"/>
    <x v="0"/>
    <x v="0"/>
    <x v="0"/>
    <x v="0"/>
    <x v="0"/>
    <x v="0"/>
  </r>
  <r>
    <x v="46"/>
    <x v="1695"/>
    <x v="8"/>
    <x v="2607"/>
    <x v="2607"/>
    <x v="2606"/>
    <x v="0"/>
    <x v="0"/>
    <x v="0"/>
    <x v="0"/>
    <x v="0"/>
    <x v="0"/>
  </r>
  <r>
    <x v="46"/>
    <x v="496"/>
    <x v="435"/>
    <x v="2608"/>
    <x v="2608"/>
    <x v="2607"/>
    <x v="0"/>
    <x v="0"/>
    <x v="0"/>
    <x v="0"/>
    <x v="0"/>
    <x v="0"/>
  </r>
  <r>
    <x v="46"/>
    <x v="1696"/>
    <x v="580"/>
    <x v="2609"/>
    <x v="2609"/>
    <x v="2608"/>
    <x v="0"/>
    <x v="0"/>
    <x v="0"/>
    <x v="0"/>
    <x v="0"/>
    <x v="0"/>
  </r>
  <r>
    <x v="46"/>
    <x v="1697"/>
    <x v="150"/>
    <x v="2610"/>
    <x v="2610"/>
    <x v="2609"/>
    <x v="0"/>
    <x v="0"/>
    <x v="0"/>
    <x v="0"/>
    <x v="0"/>
    <x v="0"/>
  </r>
  <r>
    <x v="46"/>
    <x v="828"/>
    <x v="120"/>
    <x v="2611"/>
    <x v="2611"/>
    <x v="2610"/>
    <x v="0"/>
    <x v="0"/>
    <x v="0"/>
    <x v="0"/>
    <x v="0"/>
    <x v="0"/>
  </r>
  <r>
    <x v="46"/>
    <x v="1698"/>
    <x v="1423"/>
    <x v="2612"/>
    <x v="2612"/>
    <x v="2611"/>
    <x v="0"/>
    <x v="0"/>
    <x v="0"/>
    <x v="207"/>
    <x v="207"/>
    <x v="207"/>
  </r>
  <r>
    <x v="46"/>
    <x v="1699"/>
    <x v="1424"/>
    <x v="2613"/>
    <x v="2613"/>
    <x v="2612"/>
    <x v="0"/>
    <x v="0"/>
    <x v="0"/>
    <x v="0"/>
    <x v="0"/>
    <x v="0"/>
  </r>
  <r>
    <x v="46"/>
    <x v="382"/>
    <x v="348"/>
    <x v="2614"/>
    <x v="2614"/>
    <x v="2613"/>
    <x v="0"/>
    <x v="0"/>
    <x v="0"/>
    <x v="0"/>
    <x v="0"/>
    <x v="0"/>
  </r>
  <r>
    <x v="46"/>
    <x v="1700"/>
    <x v="141"/>
    <x v="2615"/>
    <x v="2615"/>
    <x v="2614"/>
    <x v="0"/>
    <x v="0"/>
    <x v="0"/>
    <x v="0"/>
    <x v="0"/>
    <x v="0"/>
  </r>
  <r>
    <x v="46"/>
    <x v="29"/>
    <x v="1425"/>
    <x v="2616"/>
    <x v="2616"/>
    <x v="2615"/>
    <x v="0"/>
    <x v="0"/>
    <x v="0"/>
    <x v="0"/>
    <x v="0"/>
    <x v="0"/>
  </r>
  <r>
    <x v="46"/>
    <x v="815"/>
    <x v="1426"/>
    <x v="2617"/>
    <x v="2617"/>
    <x v="2616"/>
    <x v="0"/>
    <x v="0"/>
    <x v="0"/>
    <x v="0"/>
    <x v="0"/>
    <x v="0"/>
  </r>
  <r>
    <x v="46"/>
    <x v="1483"/>
    <x v="111"/>
    <x v="2618"/>
    <x v="2618"/>
    <x v="2617"/>
    <x v="0"/>
    <x v="0"/>
    <x v="0"/>
    <x v="0"/>
    <x v="0"/>
    <x v="0"/>
  </r>
  <r>
    <x v="46"/>
    <x v="1128"/>
    <x v="715"/>
    <x v="2619"/>
    <x v="2619"/>
    <x v="2618"/>
    <x v="0"/>
    <x v="0"/>
    <x v="0"/>
    <x v="0"/>
    <x v="0"/>
    <x v="0"/>
  </r>
  <r>
    <x v="46"/>
    <x v="1701"/>
    <x v="524"/>
    <x v="2620"/>
    <x v="2620"/>
    <x v="2619"/>
    <x v="0"/>
    <x v="0"/>
    <x v="0"/>
    <x v="0"/>
    <x v="0"/>
    <x v="0"/>
  </r>
  <r>
    <x v="46"/>
    <x v="716"/>
    <x v="922"/>
    <x v="2621"/>
    <x v="2621"/>
    <x v="2620"/>
    <x v="0"/>
    <x v="0"/>
    <x v="0"/>
    <x v="0"/>
    <x v="0"/>
    <x v="0"/>
  </r>
  <r>
    <x v="46"/>
    <x v="31"/>
    <x v="975"/>
    <x v="2622"/>
    <x v="2622"/>
    <x v="2621"/>
    <x v="0"/>
    <x v="0"/>
    <x v="0"/>
    <x v="0"/>
    <x v="0"/>
    <x v="0"/>
  </r>
  <r>
    <x v="46"/>
    <x v="1702"/>
    <x v="1199"/>
    <x v="2623"/>
    <x v="2623"/>
    <x v="2622"/>
    <x v="0"/>
    <x v="0"/>
    <x v="0"/>
    <x v="0"/>
    <x v="0"/>
    <x v="0"/>
  </r>
  <r>
    <x v="46"/>
    <x v="1217"/>
    <x v="1427"/>
    <x v="2624"/>
    <x v="2624"/>
    <x v="2623"/>
    <x v="0"/>
    <x v="0"/>
    <x v="0"/>
    <x v="0"/>
    <x v="0"/>
    <x v="0"/>
  </r>
  <r>
    <x v="46"/>
    <x v="1703"/>
    <x v="1428"/>
    <x v="2625"/>
    <x v="2625"/>
    <x v="2624"/>
    <x v="0"/>
    <x v="0"/>
    <x v="0"/>
    <x v="0"/>
    <x v="0"/>
    <x v="0"/>
  </r>
  <r>
    <x v="46"/>
    <x v="1704"/>
    <x v="1429"/>
    <x v="2626"/>
    <x v="2626"/>
    <x v="2625"/>
    <x v="0"/>
    <x v="0"/>
    <x v="0"/>
    <x v="208"/>
    <x v="208"/>
    <x v="208"/>
  </r>
  <r>
    <x v="46"/>
    <x v="33"/>
    <x v="1314"/>
    <x v="2627"/>
    <x v="2627"/>
    <x v="2626"/>
    <x v="0"/>
    <x v="0"/>
    <x v="0"/>
    <x v="0"/>
    <x v="0"/>
    <x v="0"/>
  </r>
  <r>
    <x v="46"/>
    <x v="1298"/>
    <x v="67"/>
    <x v="68"/>
    <x v="68"/>
    <x v="68"/>
    <x v="0"/>
    <x v="0"/>
    <x v="0"/>
    <x v="0"/>
    <x v="0"/>
    <x v="0"/>
  </r>
  <r>
    <x v="46"/>
    <x v="1705"/>
    <x v="351"/>
    <x v="2628"/>
    <x v="2628"/>
    <x v="2627"/>
    <x v="0"/>
    <x v="0"/>
    <x v="0"/>
    <x v="0"/>
    <x v="0"/>
    <x v="0"/>
  </r>
  <r>
    <x v="46"/>
    <x v="1706"/>
    <x v="1430"/>
    <x v="2629"/>
    <x v="2629"/>
    <x v="2628"/>
    <x v="0"/>
    <x v="0"/>
    <x v="0"/>
    <x v="0"/>
    <x v="0"/>
    <x v="0"/>
  </r>
  <r>
    <x v="46"/>
    <x v="1707"/>
    <x v="418"/>
    <x v="2630"/>
    <x v="2630"/>
    <x v="2629"/>
    <x v="0"/>
    <x v="0"/>
    <x v="0"/>
    <x v="0"/>
    <x v="0"/>
    <x v="0"/>
  </r>
  <r>
    <x v="46"/>
    <x v="1708"/>
    <x v="777"/>
    <x v="2631"/>
    <x v="2631"/>
    <x v="2630"/>
    <x v="0"/>
    <x v="0"/>
    <x v="0"/>
    <x v="0"/>
    <x v="0"/>
    <x v="0"/>
  </r>
  <r>
    <x v="46"/>
    <x v="1709"/>
    <x v="601"/>
    <x v="2632"/>
    <x v="2632"/>
    <x v="2631"/>
    <x v="0"/>
    <x v="0"/>
    <x v="0"/>
    <x v="0"/>
    <x v="0"/>
    <x v="0"/>
  </r>
  <r>
    <x v="46"/>
    <x v="1091"/>
    <x v="747"/>
    <x v="2633"/>
    <x v="2633"/>
    <x v="2632"/>
    <x v="0"/>
    <x v="0"/>
    <x v="0"/>
    <x v="0"/>
    <x v="0"/>
    <x v="0"/>
  </r>
  <r>
    <x v="46"/>
    <x v="40"/>
    <x v="1190"/>
    <x v="2634"/>
    <x v="2634"/>
    <x v="2633"/>
    <x v="0"/>
    <x v="0"/>
    <x v="0"/>
    <x v="0"/>
    <x v="0"/>
    <x v="0"/>
  </r>
  <r>
    <x v="46"/>
    <x v="1710"/>
    <x v="1431"/>
    <x v="2635"/>
    <x v="2635"/>
    <x v="2634"/>
    <x v="0"/>
    <x v="0"/>
    <x v="0"/>
    <x v="209"/>
    <x v="209"/>
    <x v="209"/>
  </r>
  <r>
    <x v="46"/>
    <x v="604"/>
    <x v="1166"/>
    <x v="2636"/>
    <x v="2636"/>
    <x v="2635"/>
    <x v="0"/>
    <x v="0"/>
    <x v="0"/>
    <x v="0"/>
    <x v="0"/>
    <x v="0"/>
  </r>
  <r>
    <x v="46"/>
    <x v="1711"/>
    <x v="159"/>
    <x v="2637"/>
    <x v="2637"/>
    <x v="2636"/>
    <x v="0"/>
    <x v="0"/>
    <x v="0"/>
    <x v="0"/>
    <x v="0"/>
    <x v="0"/>
  </r>
  <r>
    <x v="46"/>
    <x v="44"/>
    <x v="451"/>
    <x v="2638"/>
    <x v="2638"/>
    <x v="2637"/>
    <x v="0"/>
    <x v="0"/>
    <x v="0"/>
    <x v="0"/>
    <x v="0"/>
    <x v="0"/>
  </r>
  <r>
    <x v="46"/>
    <x v="1712"/>
    <x v="976"/>
    <x v="2639"/>
    <x v="2639"/>
    <x v="2638"/>
    <x v="0"/>
    <x v="0"/>
    <x v="0"/>
    <x v="0"/>
    <x v="0"/>
    <x v="0"/>
  </r>
  <r>
    <x v="46"/>
    <x v="1227"/>
    <x v="1432"/>
    <x v="2640"/>
    <x v="2640"/>
    <x v="2639"/>
    <x v="0"/>
    <x v="0"/>
    <x v="0"/>
    <x v="0"/>
    <x v="0"/>
    <x v="0"/>
  </r>
  <r>
    <x v="46"/>
    <x v="283"/>
    <x v="604"/>
    <x v="2641"/>
    <x v="2641"/>
    <x v="2640"/>
    <x v="0"/>
    <x v="0"/>
    <x v="0"/>
    <x v="0"/>
    <x v="0"/>
    <x v="0"/>
  </r>
  <r>
    <x v="46"/>
    <x v="50"/>
    <x v="1196"/>
    <x v="2642"/>
    <x v="2642"/>
    <x v="2641"/>
    <x v="0"/>
    <x v="0"/>
    <x v="0"/>
    <x v="0"/>
    <x v="0"/>
    <x v="0"/>
  </r>
  <r>
    <x v="46"/>
    <x v="735"/>
    <x v="491"/>
    <x v="2643"/>
    <x v="2643"/>
    <x v="2642"/>
    <x v="0"/>
    <x v="0"/>
    <x v="0"/>
    <x v="0"/>
    <x v="0"/>
    <x v="0"/>
  </r>
  <r>
    <x v="46"/>
    <x v="1713"/>
    <x v="579"/>
    <x v="2644"/>
    <x v="2644"/>
    <x v="2643"/>
    <x v="0"/>
    <x v="0"/>
    <x v="0"/>
    <x v="0"/>
    <x v="0"/>
    <x v="0"/>
  </r>
  <r>
    <x v="46"/>
    <x v="1231"/>
    <x v="217"/>
    <x v="2645"/>
    <x v="2645"/>
    <x v="2644"/>
    <x v="0"/>
    <x v="0"/>
    <x v="0"/>
    <x v="0"/>
    <x v="0"/>
    <x v="0"/>
  </r>
  <r>
    <x v="46"/>
    <x v="1400"/>
    <x v="776"/>
    <x v="2646"/>
    <x v="2646"/>
    <x v="2645"/>
    <x v="0"/>
    <x v="0"/>
    <x v="0"/>
    <x v="0"/>
    <x v="0"/>
    <x v="0"/>
  </r>
  <r>
    <x v="46"/>
    <x v="1714"/>
    <x v="370"/>
    <x v="2647"/>
    <x v="2647"/>
    <x v="2646"/>
    <x v="0"/>
    <x v="0"/>
    <x v="0"/>
    <x v="0"/>
    <x v="0"/>
    <x v="0"/>
  </r>
  <r>
    <x v="46"/>
    <x v="197"/>
    <x v="686"/>
    <x v="2648"/>
    <x v="2648"/>
    <x v="2647"/>
    <x v="0"/>
    <x v="0"/>
    <x v="0"/>
    <x v="0"/>
    <x v="0"/>
    <x v="0"/>
  </r>
  <r>
    <x v="46"/>
    <x v="612"/>
    <x v="115"/>
    <x v="2649"/>
    <x v="2649"/>
    <x v="2648"/>
    <x v="0"/>
    <x v="0"/>
    <x v="0"/>
    <x v="0"/>
    <x v="0"/>
    <x v="0"/>
  </r>
  <r>
    <x v="46"/>
    <x v="1715"/>
    <x v="156"/>
    <x v="2650"/>
    <x v="2650"/>
    <x v="2649"/>
    <x v="0"/>
    <x v="0"/>
    <x v="0"/>
    <x v="0"/>
    <x v="0"/>
    <x v="0"/>
  </r>
  <r>
    <x v="46"/>
    <x v="1716"/>
    <x v="1433"/>
    <x v="2651"/>
    <x v="2651"/>
    <x v="2650"/>
    <x v="0"/>
    <x v="0"/>
    <x v="0"/>
    <x v="0"/>
    <x v="0"/>
    <x v="0"/>
  </r>
  <r>
    <x v="46"/>
    <x v="1717"/>
    <x v="349"/>
    <x v="2652"/>
    <x v="2652"/>
    <x v="2651"/>
    <x v="0"/>
    <x v="0"/>
    <x v="0"/>
    <x v="0"/>
    <x v="0"/>
    <x v="0"/>
  </r>
  <r>
    <x v="46"/>
    <x v="1718"/>
    <x v="880"/>
    <x v="2653"/>
    <x v="2653"/>
    <x v="2652"/>
    <x v="0"/>
    <x v="0"/>
    <x v="0"/>
    <x v="0"/>
    <x v="0"/>
    <x v="0"/>
  </r>
  <r>
    <x v="46"/>
    <x v="1719"/>
    <x v="128"/>
    <x v="2654"/>
    <x v="2654"/>
    <x v="2653"/>
    <x v="0"/>
    <x v="0"/>
    <x v="0"/>
    <x v="0"/>
    <x v="0"/>
    <x v="0"/>
  </r>
  <r>
    <x v="46"/>
    <x v="1720"/>
    <x v="1434"/>
    <x v="2655"/>
    <x v="2655"/>
    <x v="2654"/>
    <x v="0"/>
    <x v="0"/>
    <x v="0"/>
    <x v="210"/>
    <x v="210"/>
    <x v="210"/>
  </r>
  <r>
    <x v="46"/>
    <x v="155"/>
    <x v="1063"/>
    <x v="2656"/>
    <x v="2656"/>
    <x v="2655"/>
    <x v="0"/>
    <x v="0"/>
    <x v="0"/>
    <x v="0"/>
    <x v="0"/>
    <x v="0"/>
  </r>
  <r>
    <x v="46"/>
    <x v="1721"/>
    <x v="67"/>
    <x v="68"/>
    <x v="68"/>
    <x v="68"/>
    <x v="0"/>
    <x v="0"/>
    <x v="0"/>
    <x v="0"/>
    <x v="0"/>
    <x v="0"/>
  </r>
  <r>
    <x v="46"/>
    <x v="419"/>
    <x v="607"/>
    <x v="2657"/>
    <x v="2657"/>
    <x v="2656"/>
    <x v="0"/>
    <x v="0"/>
    <x v="0"/>
    <x v="0"/>
    <x v="0"/>
    <x v="0"/>
  </r>
  <r>
    <x v="46"/>
    <x v="1722"/>
    <x v="1435"/>
    <x v="2658"/>
    <x v="2658"/>
    <x v="2657"/>
    <x v="0"/>
    <x v="0"/>
    <x v="0"/>
    <x v="0"/>
    <x v="0"/>
    <x v="0"/>
  </r>
  <r>
    <x v="46"/>
    <x v="1723"/>
    <x v="20"/>
    <x v="2659"/>
    <x v="2659"/>
    <x v="2658"/>
    <x v="0"/>
    <x v="0"/>
    <x v="0"/>
    <x v="0"/>
    <x v="0"/>
    <x v="0"/>
  </r>
  <r>
    <x v="46"/>
    <x v="1122"/>
    <x v="913"/>
    <x v="2660"/>
    <x v="2660"/>
    <x v="2659"/>
    <x v="0"/>
    <x v="0"/>
    <x v="0"/>
    <x v="0"/>
    <x v="0"/>
    <x v="0"/>
  </r>
  <r>
    <x v="46"/>
    <x v="56"/>
    <x v="721"/>
    <x v="2661"/>
    <x v="2661"/>
    <x v="2660"/>
    <x v="0"/>
    <x v="0"/>
    <x v="0"/>
    <x v="0"/>
    <x v="0"/>
    <x v="0"/>
  </r>
  <r>
    <x v="46"/>
    <x v="158"/>
    <x v="417"/>
    <x v="2662"/>
    <x v="2662"/>
    <x v="2661"/>
    <x v="0"/>
    <x v="0"/>
    <x v="0"/>
    <x v="0"/>
    <x v="0"/>
    <x v="0"/>
  </r>
  <r>
    <x v="46"/>
    <x v="1724"/>
    <x v="1436"/>
    <x v="2663"/>
    <x v="2663"/>
    <x v="2662"/>
    <x v="0"/>
    <x v="0"/>
    <x v="0"/>
    <x v="0"/>
    <x v="0"/>
    <x v="0"/>
  </r>
  <r>
    <x v="46"/>
    <x v="1725"/>
    <x v="419"/>
    <x v="2664"/>
    <x v="2664"/>
    <x v="2663"/>
    <x v="0"/>
    <x v="0"/>
    <x v="0"/>
    <x v="0"/>
    <x v="0"/>
    <x v="0"/>
  </r>
  <r>
    <x v="46"/>
    <x v="1726"/>
    <x v="694"/>
    <x v="2665"/>
    <x v="2665"/>
    <x v="2664"/>
    <x v="0"/>
    <x v="0"/>
    <x v="0"/>
    <x v="0"/>
    <x v="0"/>
    <x v="0"/>
  </r>
  <r>
    <x v="46"/>
    <x v="1727"/>
    <x v="1375"/>
    <x v="2666"/>
    <x v="2666"/>
    <x v="2665"/>
    <x v="0"/>
    <x v="0"/>
    <x v="0"/>
    <x v="0"/>
    <x v="0"/>
    <x v="0"/>
  </r>
  <r>
    <x v="46"/>
    <x v="683"/>
    <x v="902"/>
    <x v="2667"/>
    <x v="2667"/>
    <x v="2666"/>
    <x v="0"/>
    <x v="0"/>
    <x v="0"/>
    <x v="0"/>
    <x v="0"/>
    <x v="0"/>
  </r>
  <r>
    <x v="46"/>
    <x v="1244"/>
    <x v="1437"/>
    <x v="2668"/>
    <x v="2668"/>
    <x v="2667"/>
    <x v="0"/>
    <x v="0"/>
    <x v="0"/>
    <x v="0"/>
    <x v="0"/>
    <x v="0"/>
  </r>
  <r>
    <x v="46"/>
    <x v="290"/>
    <x v="348"/>
    <x v="2669"/>
    <x v="2669"/>
    <x v="2668"/>
    <x v="0"/>
    <x v="0"/>
    <x v="0"/>
    <x v="0"/>
    <x v="0"/>
    <x v="0"/>
  </r>
  <r>
    <x v="46"/>
    <x v="533"/>
    <x v="70"/>
    <x v="2670"/>
    <x v="2670"/>
    <x v="2669"/>
    <x v="0"/>
    <x v="0"/>
    <x v="0"/>
    <x v="0"/>
    <x v="0"/>
    <x v="0"/>
  </r>
  <r>
    <x v="46"/>
    <x v="441"/>
    <x v="1417"/>
    <x v="2671"/>
    <x v="2671"/>
    <x v="2670"/>
    <x v="0"/>
    <x v="0"/>
    <x v="0"/>
    <x v="0"/>
    <x v="0"/>
    <x v="0"/>
  </r>
  <r>
    <x v="46"/>
    <x v="64"/>
    <x v="1438"/>
    <x v="2672"/>
    <x v="2672"/>
    <x v="2671"/>
    <x v="0"/>
    <x v="0"/>
    <x v="0"/>
    <x v="0"/>
    <x v="0"/>
    <x v="0"/>
  </r>
  <r>
    <x v="46"/>
    <x v="1407"/>
    <x v="578"/>
    <x v="2673"/>
    <x v="2673"/>
    <x v="2672"/>
    <x v="0"/>
    <x v="0"/>
    <x v="0"/>
    <x v="0"/>
    <x v="0"/>
    <x v="0"/>
  </r>
  <r>
    <x v="46"/>
    <x v="1655"/>
    <x v="1439"/>
    <x v="2674"/>
    <x v="2674"/>
    <x v="2673"/>
    <x v="0"/>
    <x v="0"/>
    <x v="0"/>
    <x v="0"/>
    <x v="0"/>
    <x v="0"/>
  </r>
  <r>
    <x v="46"/>
    <x v="1728"/>
    <x v="1188"/>
    <x v="2675"/>
    <x v="2675"/>
    <x v="2674"/>
    <x v="0"/>
    <x v="0"/>
    <x v="0"/>
    <x v="0"/>
    <x v="0"/>
    <x v="0"/>
  </r>
  <r>
    <x v="46"/>
    <x v="806"/>
    <x v="300"/>
    <x v="2676"/>
    <x v="2676"/>
    <x v="2675"/>
    <x v="0"/>
    <x v="0"/>
    <x v="0"/>
    <x v="0"/>
    <x v="0"/>
    <x v="0"/>
  </r>
  <r>
    <x v="46"/>
    <x v="1729"/>
    <x v="118"/>
    <x v="2677"/>
    <x v="2677"/>
    <x v="2676"/>
    <x v="0"/>
    <x v="0"/>
    <x v="0"/>
    <x v="0"/>
    <x v="0"/>
    <x v="0"/>
  </r>
  <r>
    <x v="46"/>
    <x v="1730"/>
    <x v="829"/>
    <x v="2678"/>
    <x v="2678"/>
    <x v="2677"/>
    <x v="0"/>
    <x v="0"/>
    <x v="0"/>
    <x v="0"/>
    <x v="0"/>
    <x v="0"/>
  </r>
  <r>
    <x v="46"/>
    <x v="1731"/>
    <x v="67"/>
    <x v="68"/>
    <x v="68"/>
    <x v="68"/>
    <x v="0"/>
    <x v="0"/>
    <x v="0"/>
    <x v="0"/>
    <x v="0"/>
    <x v="0"/>
  </r>
  <r>
    <x v="46"/>
    <x v="1732"/>
    <x v="115"/>
    <x v="2679"/>
    <x v="2679"/>
    <x v="2678"/>
    <x v="0"/>
    <x v="0"/>
    <x v="0"/>
    <x v="0"/>
    <x v="0"/>
    <x v="0"/>
  </r>
  <r>
    <x v="46"/>
    <x v="1733"/>
    <x v="1440"/>
    <x v="2680"/>
    <x v="2680"/>
    <x v="2679"/>
    <x v="0"/>
    <x v="0"/>
    <x v="0"/>
    <x v="0"/>
    <x v="0"/>
    <x v="0"/>
  </r>
  <r>
    <x v="46"/>
    <x v="1734"/>
    <x v="1351"/>
    <x v="2681"/>
    <x v="2681"/>
    <x v="2680"/>
    <x v="0"/>
    <x v="0"/>
    <x v="0"/>
    <x v="0"/>
    <x v="0"/>
    <x v="0"/>
  </r>
  <r>
    <x v="46"/>
    <x v="1735"/>
    <x v="250"/>
    <x v="2682"/>
    <x v="2682"/>
    <x v="2681"/>
    <x v="0"/>
    <x v="0"/>
    <x v="0"/>
    <x v="0"/>
    <x v="0"/>
    <x v="0"/>
  </r>
  <r>
    <x v="46"/>
    <x v="1736"/>
    <x v="1215"/>
    <x v="2683"/>
    <x v="2683"/>
    <x v="2682"/>
    <x v="0"/>
    <x v="0"/>
    <x v="0"/>
    <x v="0"/>
    <x v="0"/>
    <x v="0"/>
  </r>
  <r>
    <x v="46"/>
    <x v="1737"/>
    <x v="968"/>
    <x v="2684"/>
    <x v="2684"/>
    <x v="2683"/>
    <x v="0"/>
    <x v="0"/>
    <x v="0"/>
    <x v="0"/>
    <x v="0"/>
    <x v="0"/>
  </r>
  <r>
    <x v="46"/>
    <x v="1738"/>
    <x v="466"/>
    <x v="2685"/>
    <x v="2685"/>
    <x v="2684"/>
    <x v="0"/>
    <x v="0"/>
    <x v="0"/>
    <x v="0"/>
    <x v="0"/>
    <x v="0"/>
  </r>
  <r>
    <x v="46"/>
    <x v="1739"/>
    <x v="594"/>
    <x v="2686"/>
    <x v="2686"/>
    <x v="2685"/>
    <x v="0"/>
    <x v="0"/>
    <x v="0"/>
    <x v="0"/>
    <x v="0"/>
    <x v="0"/>
  </r>
  <r>
    <x v="46"/>
    <x v="1740"/>
    <x v="145"/>
    <x v="2687"/>
    <x v="2687"/>
    <x v="2686"/>
    <x v="0"/>
    <x v="0"/>
    <x v="0"/>
    <x v="0"/>
    <x v="0"/>
    <x v="0"/>
  </r>
  <r>
    <x v="46"/>
    <x v="1741"/>
    <x v="694"/>
    <x v="2688"/>
    <x v="2688"/>
    <x v="2687"/>
    <x v="0"/>
    <x v="0"/>
    <x v="0"/>
    <x v="0"/>
    <x v="0"/>
    <x v="0"/>
  </r>
  <r>
    <x v="46"/>
    <x v="1742"/>
    <x v="254"/>
    <x v="2689"/>
    <x v="2689"/>
    <x v="2688"/>
    <x v="0"/>
    <x v="0"/>
    <x v="0"/>
    <x v="0"/>
    <x v="0"/>
    <x v="0"/>
  </r>
  <r>
    <x v="46"/>
    <x v="1743"/>
    <x v="1441"/>
    <x v="2690"/>
    <x v="2690"/>
    <x v="2689"/>
    <x v="0"/>
    <x v="0"/>
    <x v="0"/>
    <x v="0"/>
    <x v="0"/>
    <x v="0"/>
  </r>
  <r>
    <x v="46"/>
    <x v="1744"/>
    <x v="1341"/>
    <x v="2691"/>
    <x v="2691"/>
    <x v="2690"/>
    <x v="0"/>
    <x v="0"/>
    <x v="0"/>
    <x v="0"/>
    <x v="0"/>
    <x v="0"/>
  </r>
  <r>
    <x v="46"/>
    <x v="1745"/>
    <x v="686"/>
    <x v="2692"/>
    <x v="2692"/>
    <x v="2691"/>
    <x v="0"/>
    <x v="0"/>
    <x v="0"/>
    <x v="0"/>
    <x v="0"/>
    <x v="0"/>
  </r>
  <r>
    <x v="46"/>
    <x v="1746"/>
    <x v="67"/>
    <x v="68"/>
    <x v="68"/>
    <x v="68"/>
    <x v="0"/>
    <x v="0"/>
    <x v="0"/>
    <x v="0"/>
    <x v="0"/>
    <x v="0"/>
  </r>
  <r>
    <x v="46"/>
    <x v="1747"/>
    <x v="1442"/>
    <x v="2693"/>
    <x v="2693"/>
    <x v="2692"/>
    <x v="0"/>
    <x v="0"/>
    <x v="0"/>
    <x v="0"/>
    <x v="0"/>
    <x v="0"/>
  </r>
  <r>
    <x v="46"/>
    <x v="1748"/>
    <x v="921"/>
    <x v="2694"/>
    <x v="2694"/>
    <x v="2693"/>
    <x v="0"/>
    <x v="0"/>
    <x v="0"/>
    <x v="0"/>
    <x v="0"/>
    <x v="0"/>
  </r>
  <r>
    <x v="46"/>
    <x v="1749"/>
    <x v="67"/>
    <x v="68"/>
    <x v="68"/>
    <x v="68"/>
    <x v="0"/>
    <x v="0"/>
    <x v="0"/>
    <x v="0"/>
    <x v="0"/>
    <x v="0"/>
  </r>
  <r>
    <x v="46"/>
    <x v="1750"/>
    <x v="683"/>
    <x v="2695"/>
    <x v="2695"/>
    <x v="2694"/>
    <x v="0"/>
    <x v="0"/>
    <x v="0"/>
    <x v="0"/>
    <x v="0"/>
    <x v="0"/>
  </r>
  <r>
    <x v="46"/>
    <x v="1751"/>
    <x v="1443"/>
    <x v="2696"/>
    <x v="2696"/>
    <x v="2695"/>
    <x v="0"/>
    <x v="0"/>
    <x v="0"/>
    <x v="0"/>
    <x v="0"/>
    <x v="0"/>
  </r>
  <r>
    <x v="46"/>
    <x v="1752"/>
    <x v="1444"/>
    <x v="2697"/>
    <x v="2697"/>
    <x v="2696"/>
    <x v="0"/>
    <x v="0"/>
    <x v="0"/>
    <x v="0"/>
    <x v="0"/>
    <x v="0"/>
  </r>
  <r>
    <x v="46"/>
    <x v="1753"/>
    <x v="82"/>
    <x v="2698"/>
    <x v="2698"/>
    <x v="2697"/>
    <x v="0"/>
    <x v="0"/>
    <x v="0"/>
    <x v="0"/>
    <x v="0"/>
    <x v="0"/>
  </r>
  <r>
    <x v="46"/>
    <x v="1754"/>
    <x v="118"/>
    <x v="2699"/>
    <x v="2699"/>
    <x v="2698"/>
    <x v="0"/>
    <x v="0"/>
    <x v="0"/>
    <x v="0"/>
    <x v="0"/>
    <x v="0"/>
  </r>
  <r>
    <x v="46"/>
    <x v="1755"/>
    <x v="418"/>
    <x v="2700"/>
    <x v="2700"/>
    <x v="2699"/>
    <x v="0"/>
    <x v="0"/>
    <x v="0"/>
    <x v="0"/>
    <x v="0"/>
    <x v="0"/>
  </r>
  <r>
    <x v="46"/>
    <x v="1756"/>
    <x v="783"/>
    <x v="2701"/>
    <x v="2701"/>
    <x v="2700"/>
    <x v="0"/>
    <x v="0"/>
    <x v="0"/>
    <x v="0"/>
    <x v="0"/>
    <x v="0"/>
  </r>
  <r>
    <x v="46"/>
    <x v="1757"/>
    <x v="146"/>
    <x v="2702"/>
    <x v="2702"/>
    <x v="2701"/>
    <x v="0"/>
    <x v="0"/>
    <x v="0"/>
    <x v="0"/>
    <x v="0"/>
    <x v="0"/>
  </r>
  <r>
    <x v="46"/>
    <x v="1758"/>
    <x v="1445"/>
    <x v="2703"/>
    <x v="2703"/>
    <x v="2702"/>
    <x v="0"/>
    <x v="0"/>
    <x v="0"/>
    <x v="0"/>
    <x v="0"/>
    <x v="0"/>
  </r>
  <r>
    <x v="46"/>
    <x v="1759"/>
    <x v="401"/>
    <x v="2704"/>
    <x v="2704"/>
    <x v="2703"/>
    <x v="0"/>
    <x v="0"/>
    <x v="0"/>
    <x v="0"/>
    <x v="0"/>
    <x v="0"/>
  </r>
  <r>
    <x v="46"/>
    <x v="1760"/>
    <x v="415"/>
    <x v="2705"/>
    <x v="2705"/>
    <x v="2704"/>
    <x v="0"/>
    <x v="0"/>
    <x v="0"/>
    <x v="0"/>
    <x v="0"/>
    <x v="0"/>
  </r>
  <r>
    <x v="46"/>
    <x v="1761"/>
    <x v="1446"/>
    <x v="2706"/>
    <x v="2706"/>
    <x v="2705"/>
    <x v="0"/>
    <x v="0"/>
    <x v="0"/>
    <x v="0"/>
    <x v="0"/>
    <x v="0"/>
  </r>
  <r>
    <x v="46"/>
    <x v="1762"/>
    <x v="1447"/>
    <x v="2707"/>
    <x v="2707"/>
    <x v="2706"/>
    <x v="0"/>
    <x v="0"/>
    <x v="0"/>
    <x v="0"/>
    <x v="0"/>
    <x v="0"/>
  </r>
  <r>
    <x v="46"/>
    <x v="1763"/>
    <x v="1448"/>
    <x v="2708"/>
    <x v="2708"/>
    <x v="2707"/>
    <x v="0"/>
    <x v="0"/>
    <x v="0"/>
    <x v="211"/>
    <x v="211"/>
    <x v="211"/>
  </r>
  <r>
    <x v="46"/>
    <x v="1764"/>
    <x v="763"/>
    <x v="2709"/>
    <x v="2709"/>
    <x v="2708"/>
    <x v="0"/>
    <x v="0"/>
    <x v="0"/>
    <x v="0"/>
    <x v="0"/>
    <x v="0"/>
  </r>
  <r>
    <x v="46"/>
    <x v="1765"/>
    <x v="67"/>
    <x v="68"/>
    <x v="68"/>
    <x v="68"/>
    <x v="0"/>
    <x v="0"/>
    <x v="0"/>
    <x v="0"/>
    <x v="0"/>
    <x v="0"/>
  </r>
  <r>
    <x v="46"/>
    <x v="1766"/>
    <x v="1449"/>
    <x v="2710"/>
    <x v="2710"/>
    <x v="2709"/>
    <x v="0"/>
    <x v="0"/>
    <x v="0"/>
    <x v="0"/>
    <x v="0"/>
    <x v="0"/>
  </r>
  <r>
    <x v="47"/>
    <x v="67"/>
    <x v="1450"/>
    <x v="2711"/>
    <x v="2711"/>
    <x v="2710"/>
    <x v="0"/>
    <x v="0"/>
    <x v="0"/>
    <x v="0"/>
    <x v="0"/>
    <x v="0"/>
  </r>
  <r>
    <x v="47"/>
    <x v="225"/>
    <x v="436"/>
    <x v="2712"/>
    <x v="2712"/>
    <x v="2711"/>
    <x v="0"/>
    <x v="0"/>
    <x v="0"/>
    <x v="0"/>
    <x v="0"/>
    <x v="0"/>
  </r>
  <r>
    <x v="47"/>
    <x v="1767"/>
    <x v="1359"/>
    <x v="2713"/>
    <x v="2713"/>
    <x v="2712"/>
    <x v="0"/>
    <x v="0"/>
    <x v="0"/>
    <x v="0"/>
    <x v="0"/>
    <x v="0"/>
  </r>
  <r>
    <x v="47"/>
    <x v="115"/>
    <x v="125"/>
    <x v="2714"/>
    <x v="2714"/>
    <x v="2713"/>
    <x v="0"/>
    <x v="0"/>
    <x v="0"/>
    <x v="0"/>
    <x v="0"/>
    <x v="0"/>
  </r>
  <r>
    <x v="47"/>
    <x v="1768"/>
    <x v="1451"/>
    <x v="2715"/>
    <x v="2715"/>
    <x v="2714"/>
    <x v="0"/>
    <x v="0"/>
    <x v="0"/>
    <x v="0"/>
    <x v="0"/>
    <x v="0"/>
  </r>
  <r>
    <x v="47"/>
    <x v="1769"/>
    <x v="1157"/>
    <x v="2716"/>
    <x v="2716"/>
    <x v="2715"/>
    <x v="154"/>
    <x v="154"/>
    <x v="154"/>
    <x v="0"/>
    <x v="0"/>
    <x v="0"/>
  </r>
  <r>
    <x v="47"/>
    <x v="120"/>
    <x v="1452"/>
    <x v="2717"/>
    <x v="2717"/>
    <x v="2716"/>
    <x v="0"/>
    <x v="0"/>
    <x v="0"/>
    <x v="212"/>
    <x v="212"/>
    <x v="212"/>
  </r>
  <r>
    <x v="47"/>
    <x v="122"/>
    <x v="1337"/>
    <x v="2718"/>
    <x v="2718"/>
    <x v="2717"/>
    <x v="0"/>
    <x v="0"/>
    <x v="0"/>
    <x v="0"/>
    <x v="0"/>
    <x v="0"/>
  </r>
  <r>
    <x v="47"/>
    <x v="1770"/>
    <x v="1453"/>
    <x v="2719"/>
    <x v="2719"/>
    <x v="2718"/>
    <x v="0"/>
    <x v="0"/>
    <x v="0"/>
    <x v="0"/>
    <x v="0"/>
    <x v="0"/>
  </r>
  <r>
    <x v="47"/>
    <x v="243"/>
    <x v="251"/>
    <x v="2720"/>
    <x v="2720"/>
    <x v="2719"/>
    <x v="0"/>
    <x v="0"/>
    <x v="0"/>
    <x v="0"/>
    <x v="0"/>
    <x v="0"/>
  </r>
  <r>
    <x v="47"/>
    <x v="1771"/>
    <x v="976"/>
    <x v="2721"/>
    <x v="2721"/>
    <x v="2720"/>
    <x v="0"/>
    <x v="0"/>
    <x v="0"/>
    <x v="0"/>
    <x v="0"/>
    <x v="0"/>
  </r>
  <r>
    <x v="47"/>
    <x v="29"/>
    <x v="1454"/>
    <x v="2722"/>
    <x v="2722"/>
    <x v="2721"/>
    <x v="0"/>
    <x v="0"/>
    <x v="0"/>
    <x v="0"/>
    <x v="0"/>
    <x v="0"/>
  </r>
  <r>
    <x v="47"/>
    <x v="248"/>
    <x v="67"/>
    <x v="68"/>
    <x v="68"/>
    <x v="68"/>
    <x v="0"/>
    <x v="0"/>
    <x v="0"/>
    <x v="0"/>
    <x v="0"/>
    <x v="0"/>
  </r>
  <r>
    <x v="47"/>
    <x v="133"/>
    <x v="1455"/>
    <x v="2723"/>
    <x v="2723"/>
    <x v="2722"/>
    <x v="0"/>
    <x v="0"/>
    <x v="0"/>
    <x v="0"/>
    <x v="0"/>
    <x v="0"/>
  </r>
  <r>
    <x v="47"/>
    <x v="1772"/>
    <x v="897"/>
    <x v="2724"/>
    <x v="2724"/>
    <x v="2723"/>
    <x v="155"/>
    <x v="155"/>
    <x v="155"/>
    <x v="0"/>
    <x v="0"/>
    <x v="0"/>
  </r>
  <r>
    <x v="47"/>
    <x v="1773"/>
    <x v="1456"/>
    <x v="2725"/>
    <x v="2725"/>
    <x v="2724"/>
    <x v="0"/>
    <x v="0"/>
    <x v="0"/>
    <x v="0"/>
    <x v="0"/>
    <x v="0"/>
  </r>
  <r>
    <x v="47"/>
    <x v="36"/>
    <x v="335"/>
    <x v="2726"/>
    <x v="2726"/>
    <x v="2725"/>
    <x v="0"/>
    <x v="0"/>
    <x v="0"/>
    <x v="0"/>
    <x v="0"/>
    <x v="0"/>
  </r>
  <r>
    <x v="47"/>
    <x v="1584"/>
    <x v="1457"/>
    <x v="2727"/>
    <x v="2727"/>
    <x v="2726"/>
    <x v="156"/>
    <x v="156"/>
    <x v="156"/>
    <x v="213"/>
    <x v="213"/>
    <x v="213"/>
  </r>
  <r>
    <x v="47"/>
    <x v="1774"/>
    <x v="1458"/>
    <x v="2728"/>
    <x v="2728"/>
    <x v="2727"/>
    <x v="157"/>
    <x v="157"/>
    <x v="157"/>
    <x v="214"/>
    <x v="214"/>
    <x v="214"/>
  </r>
  <r>
    <x v="47"/>
    <x v="1775"/>
    <x v="923"/>
    <x v="2729"/>
    <x v="2729"/>
    <x v="2728"/>
    <x v="0"/>
    <x v="0"/>
    <x v="0"/>
    <x v="0"/>
    <x v="0"/>
    <x v="0"/>
  </r>
  <r>
    <x v="47"/>
    <x v="1776"/>
    <x v="1331"/>
    <x v="2730"/>
    <x v="2730"/>
    <x v="2729"/>
    <x v="0"/>
    <x v="0"/>
    <x v="0"/>
    <x v="0"/>
    <x v="0"/>
    <x v="0"/>
  </r>
  <r>
    <x v="47"/>
    <x v="476"/>
    <x v="1459"/>
    <x v="2731"/>
    <x v="2731"/>
    <x v="2730"/>
    <x v="0"/>
    <x v="0"/>
    <x v="0"/>
    <x v="0"/>
    <x v="0"/>
    <x v="0"/>
  </r>
  <r>
    <x v="47"/>
    <x v="141"/>
    <x v="711"/>
    <x v="2732"/>
    <x v="2732"/>
    <x v="2731"/>
    <x v="0"/>
    <x v="0"/>
    <x v="0"/>
    <x v="0"/>
    <x v="0"/>
    <x v="0"/>
  </r>
  <r>
    <x v="47"/>
    <x v="519"/>
    <x v="1460"/>
    <x v="2733"/>
    <x v="2733"/>
    <x v="2732"/>
    <x v="158"/>
    <x v="158"/>
    <x v="158"/>
    <x v="0"/>
    <x v="0"/>
    <x v="0"/>
  </r>
  <r>
    <x v="47"/>
    <x v="1777"/>
    <x v="750"/>
    <x v="2734"/>
    <x v="2734"/>
    <x v="2733"/>
    <x v="159"/>
    <x v="159"/>
    <x v="159"/>
    <x v="0"/>
    <x v="0"/>
    <x v="0"/>
  </r>
  <r>
    <x v="47"/>
    <x v="1778"/>
    <x v="1461"/>
    <x v="2735"/>
    <x v="2735"/>
    <x v="2734"/>
    <x v="0"/>
    <x v="0"/>
    <x v="0"/>
    <x v="0"/>
    <x v="0"/>
    <x v="0"/>
  </r>
  <r>
    <x v="47"/>
    <x v="1779"/>
    <x v="824"/>
    <x v="2736"/>
    <x v="2736"/>
    <x v="2735"/>
    <x v="0"/>
    <x v="0"/>
    <x v="0"/>
    <x v="0"/>
    <x v="0"/>
    <x v="0"/>
  </r>
  <r>
    <x v="47"/>
    <x v="416"/>
    <x v="1462"/>
    <x v="2737"/>
    <x v="2737"/>
    <x v="2736"/>
    <x v="160"/>
    <x v="160"/>
    <x v="160"/>
    <x v="215"/>
    <x v="215"/>
    <x v="215"/>
  </r>
  <r>
    <x v="47"/>
    <x v="274"/>
    <x v="190"/>
    <x v="2738"/>
    <x v="2738"/>
    <x v="2737"/>
    <x v="0"/>
    <x v="0"/>
    <x v="0"/>
    <x v="0"/>
    <x v="0"/>
    <x v="0"/>
  </r>
  <r>
    <x v="47"/>
    <x v="1780"/>
    <x v="1318"/>
    <x v="2739"/>
    <x v="2739"/>
    <x v="2738"/>
    <x v="161"/>
    <x v="161"/>
    <x v="161"/>
    <x v="0"/>
    <x v="0"/>
    <x v="0"/>
  </r>
  <r>
    <x v="47"/>
    <x v="1781"/>
    <x v="340"/>
    <x v="2740"/>
    <x v="2740"/>
    <x v="2739"/>
    <x v="0"/>
    <x v="0"/>
    <x v="0"/>
    <x v="0"/>
    <x v="0"/>
    <x v="0"/>
  </r>
  <r>
    <x v="47"/>
    <x v="1782"/>
    <x v="1463"/>
    <x v="2741"/>
    <x v="2741"/>
    <x v="2740"/>
    <x v="162"/>
    <x v="162"/>
    <x v="162"/>
    <x v="216"/>
    <x v="216"/>
    <x v="216"/>
  </r>
  <r>
    <x v="47"/>
    <x v="1783"/>
    <x v="1464"/>
    <x v="2742"/>
    <x v="2742"/>
    <x v="2741"/>
    <x v="163"/>
    <x v="163"/>
    <x v="163"/>
    <x v="217"/>
    <x v="217"/>
    <x v="217"/>
  </r>
  <r>
    <x v="47"/>
    <x v="685"/>
    <x v="1465"/>
    <x v="2743"/>
    <x v="2743"/>
    <x v="2742"/>
    <x v="0"/>
    <x v="0"/>
    <x v="0"/>
    <x v="0"/>
    <x v="0"/>
    <x v="0"/>
  </r>
  <r>
    <x v="47"/>
    <x v="1105"/>
    <x v="1466"/>
    <x v="2744"/>
    <x v="2744"/>
    <x v="2743"/>
    <x v="164"/>
    <x v="164"/>
    <x v="164"/>
    <x v="218"/>
    <x v="218"/>
    <x v="218"/>
  </r>
  <r>
    <x v="47"/>
    <x v="1784"/>
    <x v="67"/>
    <x v="68"/>
    <x v="68"/>
    <x v="68"/>
    <x v="0"/>
    <x v="0"/>
    <x v="0"/>
    <x v="0"/>
    <x v="0"/>
    <x v="0"/>
  </r>
  <r>
    <x v="47"/>
    <x v="1785"/>
    <x v="8"/>
    <x v="2745"/>
    <x v="2745"/>
    <x v="2744"/>
    <x v="0"/>
    <x v="0"/>
    <x v="0"/>
    <x v="0"/>
    <x v="0"/>
    <x v="0"/>
  </r>
  <r>
    <x v="47"/>
    <x v="1786"/>
    <x v="1467"/>
    <x v="2746"/>
    <x v="2746"/>
    <x v="2745"/>
    <x v="165"/>
    <x v="165"/>
    <x v="165"/>
    <x v="219"/>
    <x v="219"/>
    <x v="219"/>
  </r>
  <r>
    <x v="47"/>
    <x v="1787"/>
    <x v="32"/>
    <x v="2747"/>
    <x v="2747"/>
    <x v="2746"/>
    <x v="0"/>
    <x v="0"/>
    <x v="0"/>
    <x v="0"/>
    <x v="0"/>
    <x v="0"/>
  </r>
  <r>
    <x v="47"/>
    <x v="1788"/>
    <x v="1468"/>
    <x v="2748"/>
    <x v="2748"/>
    <x v="2747"/>
    <x v="166"/>
    <x v="166"/>
    <x v="166"/>
    <x v="0"/>
    <x v="0"/>
    <x v="0"/>
  </r>
  <r>
    <x v="48"/>
    <x v="67"/>
    <x v="1469"/>
    <x v="2749"/>
    <x v="2749"/>
    <x v="2748"/>
    <x v="0"/>
    <x v="0"/>
    <x v="0"/>
    <x v="0"/>
    <x v="0"/>
    <x v="0"/>
  </r>
  <r>
    <x v="48"/>
    <x v="2"/>
    <x v="944"/>
    <x v="2750"/>
    <x v="2750"/>
    <x v="2749"/>
    <x v="0"/>
    <x v="0"/>
    <x v="0"/>
    <x v="0"/>
    <x v="0"/>
    <x v="0"/>
  </r>
  <r>
    <x v="48"/>
    <x v="1415"/>
    <x v="1470"/>
    <x v="2751"/>
    <x v="2751"/>
    <x v="2750"/>
    <x v="0"/>
    <x v="0"/>
    <x v="0"/>
    <x v="0"/>
    <x v="0"/>
    <x v="0"/>
  </r>
  <r>
    <x v="48"/>
    <x v="116"/>
    <x v="564"/>
    <x v="2752"/>
    <x v="2752"/>
    <x v="2751"/>
    <x v="0"/>
    <x v="0"/>
    <x v="0"/>
    <x v="0"/>
    <x v="0"/>
    <x v="0"/>
  </r>
  <r>
    <x v="48"/>
    <x v="1789"/>
    <x v="468"/>
    <x v="2753"/>
    <x v="2753"/>
    <x v="2752"/>
    <x v="0"/>
    <x v="0"/>
    <x v="0"/>
    <x v="0"/>
    <x v="0"/>
    <x v="0"/>
  </r>
  <r>
    <x v="48"/>
    <x v="1790"/>
    <x v="1376"/>
    <x v="2754"/>
    <x v="2754"/>
    <x v="2753"/>
    <x v="0"/>
    <x v="0"/>
    <x v="0"/>
    <x v="0"/>
    <x v="0"/>
    <x v="0"/>
  </r>
  <r>
    <x v="48"/>
    <x v="1791"/>
    <x v="267"/>
    <x v="2755"/>
    <x v="2755"/>
    <x v="2754"/>
    <x v="0"/>
    <x v="0"/>
    <x v="0"/>
    <x v="0"/>
    <x v="0"/>
    <x v="0"/>
  </r>
  <r>
    <x v="48"/>
    <x v="7"/>
    <x v="648"/>
    <x v="2756"/>
    <x v="2756"/>
    <x v="2755"/>
    <x v="0"/>
    <x v="0"/>
    <x v="0"/>
    <x v="0"/>
    <x v="0"/>
    <x v="0"/>
  </r>
  <r>
    <x v="48"/>
    <x v="13"/>
    <x v="465"/>
    <x v="2757"/>
    <x v="2757"/>
    <x v="2756"/>
    <x v="0"/>
    <x v="0"/>
    <x v="0"/>
    <x v="0"/>
    <x v="0"/>
    <x v="0"/>
  </r>
  <r>
    <x v="48"/>
    <x v="1792"/>
    <x v="611"/>
    <x v="2758"/>
    <x v="2758"/>
    <x v="2757"/>
    <x v="0"/>
    <x v="0"/>
    <x v="0"/>
    <x v="0"/>
    <x v="0"/>
    <x v="0"/>
  </r>
  <r>
    <x v="48"/>
    <x v="28"/>
    <x v="1471"/>
    <x v="2759"/>
    <x v="2759"/>
    <x v="2758"/>
    <x v="0"/>
    <x v="0"/>
    <x v="0"/>
    <x v="0"/>
    <x v="0"/>
    <x v="0"/>
  </r>
  <r>
    <x v="48"/>
    <x v="384"/>
    <x v="312"/>
    <x v="2760"/>
    <x v="2760"/>
    <x v="2759"/>
    <x v="0"/>
    <x v="0"/>
    <x v="0"/>
    <x v="0"/>
    <x v="0"/>
    <x v="0"/>
  </r>
  <r>
    <x v="48"/>
    <x v="133"/>
    <x v="137"/>
    <x v="2761"/>
    <x v="2761"/>
    <x v="2760"/>
    <x v="0"/>
    <x v="0"/>
    <x v="0"/>
    <x v="0"/>
    <x v="0"/>
    <x v="0"/>
  </r>
  <r>
    <x v="48"/>
    <x v="1793"/>
    <x v="1170"/>
    <x v="2762"/>
    <x v="2762"/>
    <x v="2761"/>
    <x v="0"/>
    <x v="0"/>
    <x v="0"/>
    <x v="0"/>
    <x v="0"/>
    <x v="0"/>
  </r>
  <r>
    <x v="48"/>
    <x v="830"/>
    <x v="1472"/>
    <x v="2763"/>
    <x v="2763"/>
    <x v="2762"/>
    <x v="0"/>
    <x v="0"/>
    <x v="0"/>
    <x v="0"/>
    <x v="0"/>
    <x v="0"/>
  </r>
  <r>
    <x v="48"/>
    <x v="392"/>
    <x v="1236"/>
    <x v="2764"/>
    <x v="2764"/>
    <x v="2763"/>
    <x v="0"/>
    <x v="0"/>
    <x v="0"/>
    <x v="0"/>
    <x v="0"/>
    <x v="0"/>
  </r>
  <r>
    <x v="48"/>
    <x v="1794"/>
    <x v="450"/>
    <x v="2765"/>
    <x v="2765"/>
    <x v="2764"/>
    <x v="0"/>
    <x v="0"/>
    <x v="0"/>
    <x v="0"/>
    <x v="0"/>
    <x v="0"/>
  </r>
  <r>
    <x v="48"/>
    <x v="551"/>
    <x v="1473"/>
    <x v="2766"/>
    <x v="2766"/>
    <x v="2765"/>
    <x v="0"/>
    <x v="0"/>
    <x v="0"/>
    <x v="0"/>
    <x v="0"/>
    <x v="0"/>
  </r>
  <r>
    <x v="48"/>
    <x v="35"/>
    <x v="157"/>
    <x v="2767"/>
    <x v="2767"/>
    <x v="2766"/>
    <x v="0"/>
    <x v="0"/>
    <x v="0"/>
    <x v="0"/>
    <x v="0"/>
    <x v="0"/>
  </r>
  <r>
    <x v="48"/>
    <x v="36"/>
    <x v="1474"/>
    <x v="2768"/>
    <x v="2768"/>
    <x v="2767"/>
    <x v="0"/>
    <x v="0"/>
    <x v="0"/>
    <x v="0"/>
    <x v="0"/>
    <x v="0"/>
  </r>
  <r>
    <x v="48"/>
    <x v="1795"/>
    <x v="1475"/>
    <x v="2769"/>
    <x v="2769"/>
    <x v="2768"/>
    <x v="0"/>
    <x v="0"/>
    <x v="0"/>
    <x v="0"/>
    <x v="0"/>
    <x v="0"/>
  </r>
  <r>
    <x v="48"/>
    <x v="476"/>
    <x v="1476"/>
    <x v="2770"/>
    <x v="2770"/>
    <x v="2769"/>
    <x v="0"/>
    <x v="0"/>
    <x v="0"/>
    <x v="0"/>
    <x v="0"/>
    <x v="0"/>
  </r>
  <r>
    <x v="48"/>
    <x v="141"/>
    <x v="593"/>
    <x v="2771"/>
    <x v="2771"/>
    <x v="2770"/>
    <x v="0"/>
    <x v="0"/>
    <x v="0"/>
    <x v="0"/>
    <x v="0"/>
    <x v="0"/>
  </r>
  <r>
    <x v="48"/>
    <x v="143"/>
    <x v="1477"/>
    <x v="2772"/>
    <x v="2772"/>
    <x v="2771"/>
    <x v="0"/>
    <x v="0"/>
    <x v="0"/>
    <x v="0"/>
    <x v="0"/>
    <x v="0"/>
  </r>
  <r>
    <x v="48"/>
    <x v="1226"/>
    <x v="1316"/>
    <x v="2773"/>
    <x v="2773"/>
    <x v="2772"/>
    <x v="0"/>
    <x v="0"/>
    <x v="0"/>
    <x v="0"/>
    <x v="0"/>
    <x v="0"/>
  </r>
  <r>
    <x v="48"/>
    <x v="46"/>
    <x v="1478"/>
    <x v="2774"/>
    <x v="2774"/>
    <x v="2773"/>
    <x v="0"/>
    <x v="0"/>
    <x v="0"/>
    <x v="0"/>
    <x v="0"/>
    <x v="0"/>
  </r>
  <r>
    <x v="48"/>
    <x v="47"/>
    <x v="149"/>
    <x v="2775"/>
    <x v="2775"/>
    <x v="2774"/>
    <x v="0"/>
    <x v="0"/>
    <x v="0"/>
    <x v="0"/>
    <x v="0"/>
    <x v="0"/>
  </r>
  <r>
    <x v="48"/>
    <x v="519"/>
    <x v="556"/>
    <x v="2776"/>
    <x v="2776"/>
    <x v="2775"/>
    <x v="0"/>
    <x v="0"/>
    <x v="0"/>
    <x v="0"/>
    <x v="0"/>
    <x v="0"/>
  </r>
  <r>
    <x v="48"/>
    <x v="522"/>
    <x v="1479"/>
    <x v="2777"/>
    <x v="2777"/>
    <x v="2776"/>
    <x v="0"/>
    <x v="0"/>
    <x v="0"/>
    <x v="0"/>
    <x v="0"/>
    <x v="0"/>
  </r>
  <r>
    <x v="48"/>
    <x v="260"/>
    <x v="230"/>
    <x v="2778"/>
    <x v="2778"/>
    <x v="2777"/>
    <x v="0"/>
    <x v="0"/>
    <x v="0"/>
    <x v="0"/>
    <x v="0"/>
    <x v="0"/>
  </r>
  <r>
    <x v="48"/>
    <x v="1796"/>
    <x v="1011"/>
    <x v="2779"/>
    <x v="2779"/>
    <x v="2778"/>
    <x v="0"/>
    <x v="0"/>
    <x v="0"/>
    <x v="0"/>
    <x v="0"/>
    <x v="0"/>
  </r>
  <r>
    <x v="48"/>
    <x v="1797"/>
    <x v="1480"/>
    <x v="2780"/>
    <x v="2780"/>
    <x v="2779"/>
    <x v="0"/>
    <x v="0"/>
    <x v="0"/>
    <x v="0"/>
    <x v="0"/>
    <x v="0"/>
  </r>
  <r>
    <x v="48"/>
    <x v="49"/>
    <x v="18"/>
    <x v="2781"/>
    <x v="2781"/>
    <x v="2780"/>
    <x v="0"/>
    <x v="0"/>
    <x v="0"/>
    <x v="0"/>
    <x v="0"/>
    <x v="0"/>
  </r>
  <r>
    <x v="48"/>
    <x v="51"/>
    <x v="732"/>
    <x v="2782"/>
    <x v="2782"/>
    <x v="2781"/>
    <x v="0"/>
    <x v="0"/>
    <x v="0"/>
    <x v="0"/>
    <x v="0"/>
    <x v="0"/>
  </r>
  <r>
    <x v="48"/>
    <x v="736"/>
    <x v="836"/>
    <x v="2783"/>
    <x v="2783"/>
    <x v="2782"/>
    <x v="0"/>
    <x v="0"/>
    <x v="0"/>
    <x v="0"/>
    <x v="0"/>
    <x v="0"/>
  </r>
  <r>
    <x v="48"/>
    <x v="561"/>
    <x v="456"/>
    <x v="2784"/>
    <x v="2784"/>
    <x v="2783"/>
    <x v="0"/>
    <x v="0"/>
    <x v="0"/>
    <x v="0"/>
    <x v="0"/>
    <x v="0"/>
  </r>
  <r>
    <x v="48"/>
    <x v="739"/>
    <x v="84"/>
    <x v="2785"/>
    <x v="2785"/>
    <x v="2784"/>
    <x v="0"/>
    <x v="0"/>
    <x v="0"/>
    <x v="0"/>
    <x v="0"/>
    <x v="0"/>
  </r>
  <r>
    <x v="48"/>
    <x v="1798"/>
    <x v="1481"/>
    <x v="2786"/>
    <x v="2786"/>
    <x v="2785"/>
    <x v="0"/>
    <x v="0"/>
    <x v="0"/>
    <x v="0"/>
    <x v="0"/>
    <x v="0"/>
  </r>
  <r>
    <x v="48"/>
    <x v="615"/>
    <x v="418"/>
    <x v="2787"/>
    <x v="2787"/>
    <x v="2786"/>
    <x v="0"/>
    <x v="0"/>
    <x v="0"/>
    <x v="0"/>
    <x v="0"/>
    <x v="0"/>
  </r>
  <r>
    <x v="48"/>
    <x v="1799"/>
    <x v="895"/>
    <x v="2788"/>
    <x v="2788"/>
    <x v="2787"/>
    <x v="0"/>
    <x v="0"/>
    <x v="0"/>
    <x v="0"/>
    <x v="0"/>
    <x v="0"/>
  </r>
  <r>
    <x v="48"/>
    <x v="330"/>
    <x v="1271"/>
    <x v="2789"/>
    <x v="2789"/>
    <x v="2788"/>
    <x v="0"/>
    <x v="0"/>
    <x v="0"/>
    <x v="0"/>
    <x v="0"/>
    <x v="0"/>
  </r>
  <r>
    <x v="48"/>
    <x v="1800"/>
    <x v="1482"/>
    <x v="2790"/>
    <x v="2790"/>
    <x v="2789"/>
    <x v="0"/>
    <x v="0"/>
    <x v="0"/>
    <x v="0"/>
    <x v="0"/>
    <x v="0"/>
  </r>
  <r>
    <x v="48"/>
    <x v="55"/>
    <x v="1483"/>
    <x v="2791"/>
    <x v="2791"/>
    <x v="2790"/>
    <x v="0"/>
    <x v="0"/>
    <x v="0"/>
    <x v="0"/>
    <x v="0"/>
    <x v="0"/>
  </r>
  <r>
    <x v="48"/>
    <x v="1801"/>
    <x v="120"/>
    <x v="2792"/>
    <x v="2792"/>
    <x v="2791"/>
    <x v="0"/>
    <x v="0"/>
    <x v="0"/>
    <x v="0"/>
    <x v="0"/>
    <x v="0"/>
  </r>
  <r>
    <x v="48"/>
    <x v="1496"/>
    <x v="1484"/>
    <x v="2793"/>
    <x v="2793"/>
    <x v="2792"/>
    <x v="0"/>
    <x v="0"/>
    <x v="0"/>
    <x v="0"/>
    <x v="0"/>
    <x v="0"/>
  </r>
  <r>
    <x v="48"/>
    <x v="1802"/>
    <x v="941"/>
    <x v="2794"/>
    <x v="2794"/>
    <x v="2793"/>
    <x v="0"/>
    <x v="0"/>
    <x v="0"/>
    <x v="0"/>
    <x v="0"/>
    <x v="0"/>
  </r>
  <r>
    <x v="48"/>
    <x v="337"/>
    <x v="1191"/>
    <x v="2795"/>
    <x v="2795"/>
    <x v="2794"/>
    <x v="0"/>
    <x v="0"/>
    <x v="0"/>
    <x v="0"/>
    <x v="0"/>
    <x v="0"/>
  </r>
  <r>
    <x v="48"/>
    <x v="1803"/>
    <x v="891"/>
    <x v="2796"/>
    <x v="2796"/>
    <x v="2795"/>
    <x v="0"/>
    <x v="0"/>
    <x v="0"/>
    <x v="0"/>
    <x v="0"/>
    <x v="0"/>
  </r>
  <r>
    <x v="48"/>
    <x v="1642"/>
    <x v="73"/>
    <x v="2797"/>
    <x v="2797"/>
    <x v="2796"/>
    <x v="0"/>
    <x v="0"/>
    <x v="0"/>
    <x v="0"/>
    <x v="0"/>
    <x v="0"/>
  </r>
  <r>
    <x v="48"/>
    <x v="1643"/>
    <x v="658"/>
    <x v="2798"/>
    <x v="2798"/>
    <x v="2797"/>
    <x v="0"/>
    <x v="0"/>
    <x v="0"/>
    <x v="0"/>
    <x v="0"/>
    <x v="0"/>
  </r>
  <r>
    <x v="48"/>
    <x v="442"/>
    <x v="1439"/>
    <x v="2799"/>
    <x v="2799"/>
    <x v="2798"/>
    <x v="0"/>
    <x v="0"/>
    <x v="0"/>
    <x v="0"/>
    <x v="0"/>
    <x v="0"/>
  </r>
  <r>
    <x v="48"/>
    <x v="443"/>
    <x v="441"/>
    <x v="2800"/>
    <x v="2800"/>
    <x v="2799"/>
    <x v="0"/>
    <x v="0"/>
    <x v="0"/>
    <x v="0"/>
    <x v="0"/>
    <x v="0"/>
  </r>
  <r>
    <x v="48"/>
    <x v="1804"/>
    <x v="468"/>
    <x v="2801"/>
    <x v="2801"/>
    <x v="2800"/>
    <x v="0"/>
    <x v="0"/>
    <x v="0"/>
    <x v="0"/>
    <x v="0"/>
    <x v="0"/>
  </r>
  <r>
    <x v="48"/>
    <x v="1805"/>
    <x v="968"/>
    <x v="2802"/>
    <x v="2802"/>
    <x v="2801"/>
    <x v="0"/>
    <x v="0"/>
    <x v="0"/>
    <x v="0"/>
    <x v="0"/>
    <x v="0"/>
  </r>
  <r>
    <x v="48"/>
    <x v="1317"/>
    <x v="1485"/>
    <x v="2803"/>
    <x v="2803"/>
    <x v="2802"/>
    <x v="0"/>
    <x v="0"/>
    <x v="0"/>
    <x v="0"/>
    <x v="0"/>
    <x v="0"/>
  </r>
  <r>
    <x v="48"/>
    <x v="1187"/>
    <x v="1381"/>
    <x v="2804"/>
    <x v="2804"/>
    <x v="2803"/>
    <x v="0"/>
    <x v="0"/>
    <x v="0"/>
    <x v="0"/>
    <x v="0"/>
    <x v="0"/>
  </r>
  <r>
    <x v="49"/>
    <x v="67"/>
    <x v="1486"/>
    <x v="2805"/>
    <x v="2805"/>
    <x v="2804"/>
    <x v="0"/>
    <x v="0"/>
    <x v="0"/>
    <x v="0"/>
    <x v="0"/>
    <x v="0"/>
  </r>
  <r>
    <x v="49"/>
    <x v="225"/>
    <x v="1487"/>
    <x v="2806"/>
    <x v="2806"/>
    <x v="2805"/>
    <x v="0"/>
    <x v="0"/>
    <x v="0"/>
    <x v="0"/>
    <x v="0"/>
    <x v="0"/>
  </r>
  <r>
    <x v="49"/>
    <x v="1284"/>
    <x v="518"/>
    <x v="2807"/>
    <x v="2807"/>
    <x v="2806"/>
    <x v="167"/>
    <x v="167"/>
    <x v="167"/>
    <x v="0"/>
    <x v="0"/>
    <x v="0"/>
  </r>
  <r>
    <x v="49"/>
    <x v="1806"/>
    <x v="443"/>
    <x v="2808"/>
    <x v="2808"/>
    <x v="2807"/>
    <x v="0"/>
    <x v="0"/>
    <x v="0"/>
    <x v="0"/>
    <x v="0"/>
    <x v="0"/>
  </r>
  <r>
    <x v="49"/>
    <x v="1807"/>
    <x v="493"/>
    <x v="2809"/>
    <x v="2809"/>
    <x v="2808"/>
    <x v="0"/>
    <x v="0"/>
    <x v="0"/>
    <x v="0"/>
    <x v="0"/>
    <x v="0"/>
  </r>
  <r>
    <x v="49"/>
    <x v="489"/>
    <x v="1488"/>
    <x v="2810"/>
    <x v="2810"/>
    <x v="2809"/>
    <x v="168"/>
    <x v="168"/>
    <x v="168"/>
    <x v="220"/>
    <x v="220"/>
    <x v="220"/>
  </r>
  <r>
    <x v="49"/>
    <x v="1070"/>
    <x v="418"/>
    <x v="2811"/>
    <x v="2811"/>
    <x v="2810"/>
    <x v="0"/>
    <x v="0"/>
    <x v="0"/>
    <x v="0"/>
    <x v="0"/>
    <x v="0"/>
  </r>
  <r>
    <x v="49"/>
    <x v="1808"/>
    <x v="922"/>
    <x v="2812"/>
    <x v="2812"/>
    <x v="2811"/>
    <x v="0"/>
    <x v="0"/>
    <x v="0"/>
    <x v="0"/>
    <x v="0"/>
    <x v="0"/>
  </r>
  <r>
    <x v="49"/>
    <x v="1809"/>
    <x v="719"/>
    <x v="2813"/>
    <x v="2813"/>
    <x v="2812"/>
    <x v="0"/>
    <x v="0"/>
    <x v="0"/>
    <x v="0"/>
    <x v="0"/>
    <x v="0"/>
  </r>
  <r>
    <x v="49"/>
    <x v="846"/>
    <x v="1099"/>
    <x v="2814"/>
    <x v="2814"/>
    <x v="2813"/>
    <x v="0"/>
    <x v="0"/>
    <x v="0"/>
    <x v="0"/>
    <x v="0"/>
    <x v="0"/>
  </r>
  <r>
    <x v="49"/>
    <x v="120"/>
    <x v="114"/>
    <x v="2815"/>
    <x v="2815"/>
    <x v="2814"/>
    <x v="0"/>
    <x v="0"/>
    <x v="0"/>
    <x v="0"/>
    <x v="0"/>
    <x v="0"/>
  </r>
  <r>
    <x v="49"/>
    <x v="122"/>
    <x v="743"/>
    <x v="2816"/>
    <x v="2816"/>
    <x v="2815"/>
    <x v="0"/>
    <x v="0"/>
    <x v="0"/>
    <x v="0"/>
    <x v="0"/>
    <x v="0"/>
  </r>
  <r>
    <x v="49"/>
    <x v="125"/>
    <x v="747"/>
    <x v="2817"/>
    <x v="2817"/>
    <x v="2816"/>
    <x v="0"/>
    <x v="0"/>
    <x v="0"/>
    <x v="0"/>
    <x v="0"/>
    <x v="0"/>
  </r>
  <r>
    <x v="49"/>
    <x v="1810"/>
    <x v="1489"/>
    <x v="2818"/>
    <x v="2818"/>
    <x v="2817"/>
    <x v="0"/>
    <x v="0"/>
    <x v="0"/>
    <x v="221"/>
    <x v="221"/>
    <x v="221"/>
  </r>
  <r>
    <x v="49"/>
    <x v="373"/>
    <x v="1490"/>
    <x v="2819"/>
    <x v="2819"/>
    <x v="2818"/>
    <x v="0"/>
    <x v="0"/>
    <x v="0"/>
    <x v="0"/>
    <x v="0"/>
    <x v="0"/>
  </r>
  <r>
    <x v="49"/>
    <x v="1811"/>
    <x v="98"/>
    <x v="2820"/>
    <x v="2820"/>
    <x v="2819"/>
    <x v="0"/>
    <x v="0"/>
    <x v="0"/>
    <x v="0"/>
    <x v="0"/>
    <x v="0"/>
  </r>
  <r>
    <x v="49"/>
    <x v="243"/>
    <x v="686"/>
    <x v="2821"/>
    <x v="2821"/>
    <x v="2820"/>
    <x v="0"/>
    <x v="0"/>
    <x v="0"/>
    <x v="0"/>
    <x v="0"/>
    <x v="0"/>
  </r>
  <r>
    <x v="49"/>
    <x v="1262"/>
    <x v="1127"/>
    <x v="2822"/>
    <x v="2822"/>
    <x v="2821"/>
    <x v="0"/>
    <x v="0"/>
    <x v="0"/>
    <x v="0"/>
    <x v="0"/>
    <x v="0"/>
  </r>
  <r>
    <x v="49"/>
    <x v="1812"/>
    <x v="1491"/>
    <x v="2823"/>
    <x v="2823"/>
    <x v="2822"/>
    <x v="0"/>
    <x v="0"/>
    <x v="0"/>
    <x v="0"/>
    <x v="0"/>
    <x v="0"/>
  </r>
  <r>
    <x v="49"/>
    <x v="1423"/>
    <x v="67"/>
    <x v="68"/>
    <x v="68"/>
    <x v="68"/>
    <x v="0"/>
    <x v="0"/>
    <x v="0"/>
    <x v="0"/>
    <x v="0"/>
    <x v="0"/>
  </r>
  <r>
    <x v="49"/>
    <x v="1813"/>
    <x v="1492"/>
    <x v="2824"/>
    <x v="2824"/>
    <x v="2823"/>
    <x v="0"/>
    <x v="0"/>
    <x v="0"/>
    <x v="0"/>
    <x v="0"/>
    <x v="0"/>
  </r>
  <r>
    <x v="49"/>
    <x v="1388"/>
    <x v="135"/>
    <x v="2825"/>
    <x v="2825"/>
    <x v="2824"/>
    <x v="169"/>
    <x v="169"/>
    <x v="169"/>
    <x v="0"/>
    <x v="0"/>
    <x v="0"/>
  </r>
  <r>
    <x v="49"/>
    <x v="133"/>
    <x v="1493"/>
    <x v="2826"/>
    <x v="2826"/>
    <x v="2825"/>
    <x v="0"/>
    <x v="0"/>
    <x v="0"/>
    <x v="0"/>
    <x v="0"/>
    <x v="0"/>
  </r>
  <r>
    <x v="49"/>
    <x v="717"/>
    <x v="1494"/>
    <x v="2827"/>
    <x v="2827"/>
    <x v="2826"/>
    <x v="0"/>
    <x v="0"/>
    <x v="0"/>
    <x v="0"/>
    <x v="0"/>
    <x v="0"/>
  </r>
  <r>
    <x v="49"/>
    <x v="1814"/>
    <x v="425"/>
    <x v="2828"/>
    <x v="2828"/>
    <x v="2827"/>
    <x v="0"/>
    <x v="0"/>
    <x v="0"/>
    <x v="0"/>
    <x v="0"/>
    <x v="0"/>
  </r>
  <r>
    <x v="49"/>
    <x v="600"/>
    <x v="879"/>
    <x v="2829"/>
    <x v="2829"/>
    <x v="2828"/>
    <x v="0"/>
    <x v="0"/>
    <x v="0"/>
    <x v="0"/>
    <x v="0"/>
    <x v="0"/>
  </r>
  <r>
    <x v="49"/>
    <x v="860"/>
    <x v="67"/>
    <x v="68"/>
    <x v="68"/>
    <x v="68"/>
    <x v="0"/>
    <x v="0"/>
    <x v="0"/>
    <x v="0"/>
    <x v="0"/>
    <x v="0"/>
  </r>
  <r>
    <x v="49"/>
    <x v="35"/>
    <x v="132"/>
    <x v="2830"/>
    <x v="2830"/>
    <x v="2829"/>
    <x v="0"/>
    <x v="0"/>
    <x v="0"/>
    <x v="0"/>
    <x v="0"/>
    <x v="0"/>
  </r>
  <r>
    <x v="49"/>
    <x v="36"/>
    <x v="118"/>
    <x v="2831"/>
    <x v="2831"/>
    <x v="2830"/>
    <x v="0"/>
    <x v="0"/>
    <x v="0"/>
    <x v="0"/>
    <x v="0"/>
    <x v="0"/>
  </r>
  <r>
    <x v="49"/>
    <x v="78"/>
    <x v="587"/>
    <x v="2832"/>
    <x v="2832"/>
    <x v="2831"/>
    <x v="0"/>
    <x v="0"/>
    <x v="0"/>
    <x v="0"/>
    <x v="0"/>
    <x v="0"/>
  </r>
  <r>
    <x v="49"/>
    <x v="1815"/>
    <x v="1495"/>
    <x v="2833"/>
    <x v="2833"/>
    <x v="2832"/>
    <x v="0"/>
    <x v="0"/>
    <x v="0"/>
    <x v="0"/>
    <x v="0"/>
    <x v="0"/>
  </r>
  <r>
    <x v="49"/>
    <x v="1816"/>
    <x v="601"/>
    <x v="2834"/>
    <x v="2834"/>
    <x v="2833"/>
    <x v="0"/>
    <x v="0"/>
    <x v="0"/>
    <x v="0"/>
    <x v="0"/>
    <x v="0"/>
  </r>
  <r>
    <x v="49"/>
    <x v="1817"/>
    <x v="1496"/>
    <x v="2835"/>
    <x v="2835"/>
    <x v="2834"/>
    <x v="0"/>
    <x v="0"/>
    <x v="0"/>
    <x v="0"/>
    <x v="0"/>
    <x v="0"/>
  </r>
  <r>
    <x v="49"/>
    <x v="140"/>
    <x v="690"/>
    <x v="2836"/>
    <x v="2836"/>
    <x v="2835"/>
    <x v="0"/>
    <x v="0"/>
    <x v="0"/>
    <x v="0"/>
    <x v="0"/>
    <x v="0"/>
  </r>
  <r>
    <x v="49"/>
    <x v="1818"/>
    <x v="533"/>
    <x v="2837"/>
    <x v="2837"/>
    <x v="2836"/>
    <x v="0"/>
    <x v="0"/>
    <x v="0"/>
    <x v="0"/>
    <x v="0"/>
    <x v="0"/>
  </r>
  <r>
    <x v="49"/>
    <x v="141"/>
    <x v="291"/>
    <x v="2838"/>
    <x v="2838"/>
    <x v="2837"/>
    <x v="0"/>
    <x v="0"/>
    <x v="0"/>
    <x v="0"/>
    <x v="0"/>
    <x v="0"/>
  </r>
  <r>
    <x v="49"/>
    <x v="1819"/>
    <x v="1497"/>
    <x v="2839"/>
    <x v="2839"/>
    <x v="2838"/>
    <x v="0"/>
    <x v="0"/>
    <x v="0"/>
    <x v="0"/>
    <x v="0"/>
    <x v="0"/>
  </r>
  <r>
    <x v="49"/>
    <x v="1820"/>
    <x v="1498"/>
    <x v="2840"/>
    <x v="2840"/>
    <x v="2839"/>
    <x v="0"/>
    <x v="0"/>
    <x v="0"/>
    <x v="222"/>
    <x v="222"/>
    <x v="222"/>
  </r>
  <r>
    <x v="49"/>
    <x v="1821"/>
    <x v="1236"/>
    <x v="2841"/>
    <x v="2841"/>
    <x v="2840"/>
    <x v="0"/>
    <x v="0"/>
    <x v="0"/>
    <x v="0"/>
    <x v="0"/>
    <x v="0"/>
  </r>
  <r>
    <x v="49"/>
    <x v="872"/>
    <x v="11"/>
    <x v="2842"/>
    <x v="2842"/>
    <x v="2841"/>
    <x v="0"/>
    <x v="0"/>
    <x v="0"/>
    <x v="0"/>
    <x v="0"/>
    <x v="0"/>
  </r>
  <r>
    <x v="49"/>
    <x v="874"/>
    <x v="616"/>
    <x v="2843"/>
    <x v="2843"/>
    <x v="2842"/>
    <x v="0"/>
    <x v="0"/>
    <x v="0"/>
    <x v="0"/>
    <x v="0"/>
    <x v="0"/>
  </r>
  <r>
    <x v="49"/>
    <x v="1822"/>
    <x v="1499"/>
    <x v="2844"/>
    <x v="2844"/>
    <x v="2843"/>
    <x v="170"/>
    <x v="170"/>
    <x v="170"/>
    <x v="223"/>
    <x v="223"/>
    <x v="223"/>
  </r>
  <r>
    <x v="49"/>
    <x v="49"/>
    <x v="787"/>
    <x v="2845"/>
    <x v="2845"/>
    <x v="2844"/>
    <x v="0"/>
    <x v="0"/>
    <x v="0"/>
    <x v="0"/>
    <x v="0"/>
    <x v="0"/>
  </r>
  <r>
    <x v="49"/>
    <x v="1823"/>
    <x v="351"/>
    <x v="2846"/>
    <x v="2846"/>
    <x v="2845"/>
    <x v="0"/>
    <x v="0"/>
    <x v="0"/>
    <x v="0"/>
    <x v="0"/>
    <x v="0"/>
  </r>
  <r>
    <x v="49"/>
    <x v="479"/>
    <x v="1500"/>
    <x v="2847"/>
    <x v="2847"/>
    <x v="2846"/>
    <x v="0"/>
    <x v="0"/>
    <x v="0"/>
    <x v="0"/>
    <x v="0"/>
    <x v="0"/>
  </r>
  <r>
    <x v="49"/>
    <x v="1824"/>
    <x v="1501"/>
    <x v="2848"/>
    <x v="2848"/>
    <x v="2847"/>
    <x v="171"/>
    <x v="171"/>
    <x v="171"/>
    <x v="224"/>
    <x v="224"/>
    <x v="224"/>
  </r>
  <r>
    <x v="49"/>
    <x v="1825"/>
    <x v="1502"/>
    <x v="2849"/>
    <x v="2849"/>
    <x v="2848"/>
    <x v="0"/>
    <x v="0"/>
    <x v="0"/>
    <x v="0"/>
    <x v="0"/>
    <x v="0"/>
  </r>
  <r>
    <x v="49"/>
    <x v="1826"/>
    <x v="244"/>
    <x v="2850"/>
    <x v="2850"/>
    <x v="2849"/>
    <x v="0"/>
    <x v="0"/>
    <x v="0"/>
    <x v="0"/>
    <x v="0"/>
    <x v="0"/>
  </r>
  <r>
    <x v="49"/>
    <x v="416"/>
    <x v="1476"/>
    <x v="2851"/>
    <x v="2851"/>
    <x v="2850"/>
    <x v="0"/>
    <x v="0"/>
    <x v="0"/>
    <x v="0"/>
    <x v="0"/>
    <x v="0"/>
  </r>
  <r>
    <x v="49"/>
    <x v="152"/>
    <x v="1503"/>
    <x v="2852"/>
    <x v="2852"/>
    <x v="2851"/>
    <x v="0"/>
    <x v="0"/>
    <x v="0"/>
    <x v="0"/>
    <x v="0"/>
    <x v="0"/>
  </r>
  <r>
    <x v="49"/>
    <x v="1308"/>
    <x v="9"/>
    <x v="2853"/>
    <x v="2853"/>
    <x v="2852"/>
    <x v="0"/>
    <x v="0"/>
    <x v="0"/>
    <x v="0"/>
    <x v="0"/>
    <x v="0"/>
  </r>
  <r>
    <x v="49"/>
    <x v="1827"/>
    <x v="297"/>
    <x v="2854"/>
    <x v="2854"/>
    <x v="2853"/>
    <x v="0"/>
    <x v="0"/>
    <x v="0"/>
    <x v="0"/>
    <x v="0"/>
    <x v="0"/>
  </r>
  <r>
    <x v="49"/>
    <x v="1828"/>
    <x v="1504"/>
    <x v="2855"/>
    <x v="2855"/>
    <x v="2854"/>
    <x v="0"/>
    <x v="0"/>
    <x v="0"/>
    <x v="0"/>
    <x v="0"/>
    <x v="0"/>
  </r>
  <r>
    <x v="49"/>
    <x v="527"/>
    <x v="254"/>
    <x v="2856"/>
    <x v="2856"/>
    <x v="2855"/>
    <x v="0"/>
    <x v="0"/>
    <x v="0"/>
    <x v="0"/>
    <x v="0"/>
    <x v="0"/>
  </r>
  <r>
    <x v="49"/>
    <x v="941"/>
    <x v="1505"/>
    <x v="2857"/>
    <x v="2857"/>
    <x v="2856"/>
    <x v="0"/>
    <x v="0"/>
    <x v="0"/>
    <x v="0"/>
    <x v="0"/>
    <x v="0"/>
  </r>
  <r>
    <x v="49"/>
    <x v="1622"/>
    <x v="348"/>
    <x v="2858"/>
    <x v="2858"/>
    <x v="2857"/>
    <x v="0"/>
    <x v="0"/>
    <x v="0"/>
    <x v="0"/>
    <x v="0"/>
    <x v="0"/>
  </r>
  <r>
    <x v="49"/>
    <x v="1829"/>
    <x v="1506"/>
    <x v="2859"/>
    <x v="2859"/>
    <x v="2858"/>
    <x v="0"/>
    <x v="0"/>
    <x v="0"/>
    <x v="0"/>
    <x v="0"/>
    <x v="0"/>
  </r>
  <r>
    <x v="49"/>
    <x v="1830"/>
    <x v="1507"/>
    <x v="2860"/>
    <x v="2860"/>
    <x v="2859"/>
    <x v="0"/>
    <x v="0"/>
    <x v="0"/>
    <x v="0"/>
    <x v="0"/>
    <x v="0"/>
  </r>
  <r>
    <x v="49"/>
    <x v="1831"/>
    <x v="1019"/>
    <x v="2861"/>
    <x v="2861"/>
    <x v="2860"/>
    <x v="172"/>
    <x v="172"/>
    <x v="172"/>
    <x v="0"/>
    <x v="0"/>
    <x v="0"/>
  </r>
  <r>
    <x v="49"/>
    <x v="1832"/>
    <x v="1402"/>
    <x v="2862"/>
    <x v="2862"/>
    <x v="2861"/>
    <x v="173"/>
    <x v="173"/>
    <x v="173"/>
    <x v="0"/>
    <x v="0"/>
    <x v="0"/>
  </r>
  <r>
    <x v="49"/>
    <x v="1833"/>
    <x v="1508"/>
    <x v="2863"/>
    <x v="2863"/>
    <x v="2862"/>
    <x v="0"/>
    <x v="0"/>
    <x v="0"/>
    <x v="0"/>
    <x v="0"/>
    <x v="0"/>
  </r>
  <r>
    <x v="49"/>
    <x v="337"/>
    <x v="254"/>
    <x v="2864"/>
    <x v="2864"/>
    <x v="2863"/>
    <x v="0"/>
    <x v="0"/>
    <x v="0"/>
    <x v="0"/>
    <x v="0"/>
    <x v="0"/>
  </r>
  <r>
    <x v="49"/>
    <x v="1834"/>
    <x v="122"/>
    <x v="2865"/>
    <x v="2865"/>
    <x v="2864"/>
    <x v="0"/>
    <x v="0"/>
    <x v="0"/>
    <x v="0"/>
    <x v="0"/>
    <x v="0"/>
  </r>
  <r>
    <x v="49"/>
    <x v="792"/>
    <x v="563"/>
    <x v="2866"/>
    <x v="2866"/>
    <x v="2865"/>
    <x v="0"/>
    <x v="0"/>
    <x v="0"/>
    <x v="0"/>
    <x v="0"/>
    <x v="0"/>
  </r>
  <r>
    <x v="49"/>
    <x v="1835"/>
    <x v="156"/>
    <x v="2867"/>
    <x v="2867"/>
    <x v="2866"/>
    <x v="174"/>
    <x v="174"/>
    <x v="174"/>
    <x v="0"/>
    <x v="0"/>
    <x v="0"/>
  </r>
  <r>
    <x v="49"/>
    <x v="1472"/>
    <x v="215"/>
    <x v="2868"/>
    <x v="2868"/>
    <x v="2867"/>
    <x v="0"/>
    <x v="0"/>
    <x v="0"/>
    <x v="0"/>
    <x v="0"/>
    <x v="0"/>
  </r>
  <r>
    <x v="49"/>
    <x v="1836"/>
    <x v="217"/>
    <x v="2869"/>
    <x v="2869"/>
    <x v="2868"/>
    <x v="0"/>
    <x v="0"/>
    <x v="0"/>
    <x v="0"/>
    <x v="0"/>
    <x v="0"/>
  </r>
  <r>
    <x v="49"/>
    <x v="64"/>
    <x v="1509"/>
    <x v="2870"/>
    <x v="2870"/>
    <x v="2869"/>
    <x v="0"/>
    <x v="0"/>
    <x v="0"/>
    <x v="0"/>
    <x v="0"/>
    <x v="0"/>
  </r>
  <r>
    <x v="49"/>
    <x v="1837"/>
    <x v="1510"/>
    <x v="2871"/>
    <x v="2871"/>
    <x v="2870"/>
    <x v="0"/>
    <x v="0"/>
    <x v="0"/>
    <x v="0"/>
    <x v="0"/>
    <x v="0"/>
  </r>
  <r>
    <x v="49"/>
    <x v="1838"/>
    <x v="456"/>
    <x v="2872"/>
    <x v="2872"/>
    <x v="2871"/>
    <x v="0"/>
    <x v="0"/>
    <x v="0"/>
    <x v="0"/>
    <x v="0"/>
    <x v="0"/>
  </r>
  <r>
    <x v="49"/>
    <x v="1839"/>
    <x v="653"/>
    <x v="2873"/>
    <x v="2873"/>
    <x v="2872"/>
    <x v="0"/>
    <x v="0"/>
    <x v="0"/>
    <x v="0"/>
    <x v="0"/>
    <x v="0"/>
  </r>
  <r>
    <x v="49"/>
    <x v="539"/>
    <x v="1511"/>
    <x v="2874"/>
    <x v="2874"/>
    <x v="2873"/>
    <x v="0"/>
    <x v="0"/>
    <x v="0"/>
    <x v="0"/>
    <x v="0"/>
    <x v="0"/>
  </r>
  <r>
    <x v="49"/>
    <x v="1317"/>
    <x v="306"/>
    <x v="2875"/>
    <x v="2875"/>
    <x v="2874"/>
    <x v="0"/>
    <x v="0"/>
    <x v="0"/>
    <x v="0"/>
    <x v="0"/>
    <x v="0"/>
  </r>
  <r>
    <x v="50"/>
    <x v="67"/>
    <x v="1512"/>
    <x v="2876"/>
    <x v="2876"/>
    <x v="2875"/>
    <x v="0"/>
    <x v="0"/>
    <x v="0"/>
    <x v="0"/>
    <x v="0"/>
    <x v="0"/>
  </r>
  <r>
    <x v="50"/>
    <x v="1159"/>
    <x v="898"/>
    <x v="2877"/>
    <x v="2877"/>
    <x v="2876"/>
    <x v="0"/>
    <x v="0"/>
    <x v="0"/>
    <x v="0"/>
    <x v="0"/>
    <x v="0"/>
  </r>
  <r>
    <x v="50"/>
    <x v="1031"/>
    <x v="877"/>
    <x v="2878"/>
    <x v="2878"/>
    <x v="2877"/>
    <x v="0"/>
    <x v="0"/>
    <x v="0"/>
    <x v="0"/>
    <x v="0"/>
    <x v="0"/>
  </r>
  <r>
    <x v="50"/>
    <x v="706"/>
    <x v="582"/>
    <x v="2879"/>
    <x v="2879"/>
    <x v="2878"/>
    <x v="0"/>
    <x v="0"/>
    <x v="0"/>
    <x v="0"/>
    <x v="0"/>
    <x v="0"/>
  </r>
  <r>
    <x v="50"/>
    <x v="1033"/>
    <x v="483"/>
    <x v="2880"/>
    <x v="2880"/>
    <x v="2879"/>
    <x v="0"/>
    <x v="0"/>
    <x v="0"/>
    <x v="0"/>
    <x v="0"/>
    <x v="0"/>
  </r>
  <r>
    <x v="50"/>
    <x v="1840"/>
    <x v="256"/>
    <x v="2881"/>
    <x v="2881"/>
    <x v="2880"/>
    <x v="0"/>
    <x v="0"/>
    <x v="0"/>
    <x v="0"/>
    <x v="0"/>
    <x v="0"/>
  </r>
  <r>
    <x v="50"/>
    <x v="1362"/>
    <x v="473"/>
    <x v="2882"/>
    <x v="2882"/>
    <x v="2881"/>
    <x v="0"/>
    <x v="0"/>
    <x v="0"/>
    <x v="0"/>
    <x v="0"/>
    <x v="0"/>
  </r>
  <r>
    <x v="50"/>
    <x v="247"/>
    <x v="1030"/>
    <x v="2883"/>
    <x v="2883"/>
    <x v="2882"/>
    <x v="175"/>
    <x v="175"/>
    <x v="175"/>
    <x v="0"/>
    <x v="0"/>
    <x v="0"/>
  </r>
  <r>
    <x v="50"/>
    <x v="1841"/>
    <x v="451"/>
    <x v="2884"/>
    <x v="2884"/>
    <x v="2883"/>
    <x v="0"/>
    <x v="0"/>
    <x v="0"/>
    <x v="0"/>
    <x v="0"/>
    <x v="0"/>
  </r>
  <r>
    <x v="50"/>
    <x v="1842"/>
    <x v="814"/>
    <x v="2885"/>
    <x v="2885"/>
    <x v="2884"/>
    <x v="0"/>
    <x v="0"/>
    <x v="0"/>
    <x v="0"/>
    <x v="0"/>
    <x v="0"/>
  </r>
  <r>
    <x v="50"/>
    <x v="139"/>
    <x v="312"/>
    <x v="2886"/>
    <x v="2886"/>
    <x v="2885"/>
    <x v="0"/>
    <x v="0"/>
    <x v="0"/>
    <x v="0"/>
    <x v="0"/>
    <x v="0"/>
  </r>
  <r>
    <x v="50"/>
    <x v="1843"/>
    <x v="1513"/>
    <x v="2887"/>
    <x v="2887"/>
    <x v="2886"/>
    <x v="0"/>
    <x v="0"/>
    <x v="0"/>
    <x v="0"/>
    <x v="0"/>
    <x v="0"/>
  </r>
  <r>
    <x v="50"/>
    <x v="141"/>
    <x v="747"/>
    <x v="2888"/>
    <x v="2888"/>
    <x v="2887"/>
    <x v="0"/>
    <x v="0"/>
    <x v="0"/>
    <x v="0"/>
    <x v="0"/>
    <x v="0"/>
  </r>
  <r>
    <x v="50"/>
    <x v="1844"/>
    <x v="1514"/>
    <x v="2889"/>
    <x v="2889"/>
    <x v="2888"/>
    <x v="0"/>
    <x v="0"/>
    <x v="0"/>
    <x v="0"/>
    <x v="0"/>
    <x v="0"/>
  </r>
  <r>
    <x v="50"/>
    <x v="1845"/>
    <x v="67"/>
    <x v="68"/>
    <x v="68"/>
    <x v="68"/>
    <x v="0"/>
    <x v="0"/>
    <x v="0"/>
    <x v="0"/>
    <x v="0"/>
    <x v="0"/>
  </r>
  <r>
    <x v="50"/>
    <x v="266"/>
    <x v="589"/>
    <x v="2890"/>
    <x v="2890"/>
    <x v="2889"/>
    <x v="0"/>
    <x v="0"/>
    <x v="0"/>
    <x v="0"/>
    <x v="0"/>
    <x v="0"/>
  </r>
  <r>
    <x v="50"/>
    <x v="1018"/>
    <x v="312"/>
    <x v="2891"/>
    <x v="2891"/>
    <x v="2890"/>
    <x v="0"/>
    <x v="0"/>
    <x v="0"/>
    <x v="0"/>
    <x v="0"/>
    <x v="0"/>
  </r>
  <r>
    <x v="50"/>
    <x v="680"/>
    <x v="917"/>
    <x v="2892"/>
    <x v="2892"/>
    <x v="2891"/>
    <x v="0"/>
    <x v="0"/>
    <x v="0"/>
    <x v="0"/>
    <x v="0"/>
    <x v="0"/>
  </r>
  <r>
    <x v="50"/>
    <x v="1846"/>
    <x v="671"/>
    <x v="2893"/>
    <x v="2893"/>
    <x v="2892"/>
    <x v="0"/>
    <x v="0"/>
    <x v="0"/>
    <x v="0"/>
    <x v="0"/>
    <x v="0"/>
  </r>
  <r>
    <x v="50"/>
    <x v="1847"/>
    <x v="1515"/>
    <x v="2894"/>
    <x v="2894"/>
    <x v="2893"/>
    <x v="0"/>
    <x v="0"/>
    <x v="0"/>
    <x v="0"/>
    <x v="0"/>
    <x v="0"/>
  </r>
  <r>
    <x v="50"/>
    <x v="484"/>
    <x v="83"/>
    <x v="2895"/>
    <x v="2895"/>
    <x v="2894"/>
    <x v="0"/>
    <x v="0"/>
    <x v="0"/>
    <x v="0"/>
    <x v="0"/>
    <x v="0"/>
  </r>
  <r>
    <x v="50"/>
    <x v="1848"/>
    <x v="298"/>
    <x v="2896"/>
    <x v="2896"/>
    <x v="2895"/>
    <x v="0"/>
    <x v="0"/>
    <x v="0"/>
    <x v="0"/>
    <x v="0"/>
    <x v="0"/>
  </r>
  <r>
    <x v="50"/>
    <x v="1849"/>
    <x v="433"/>
    <x v="2897"/>
    <x v="2897"/>
    <x v="2896"/>
    <x v="0"/>
    <x v="0"/>
    <x v="0"/>
    <x v="0"/>
    <x v="0"/>
    <x v="0"/>
  </r>
  <r>
    <x v="50"/>
    <x v="1850"/>
    <x v="642"/>
    <x v="2898"/>
    <x v="2898"/>
    <x v="2897"/>
    <x v="0"/>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7AC8E1-8291-4F48-8F6A-B95976CF8A3D}"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 State">
  <location ref="BR4:BS56" firstHeaderRow="1" firstDataRow="1" firstDataCol="1"/>
  <pivotFields count="12">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dataField="1"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ypll_rate_aian" fld="6" baseField="0" baseItem="0"/>
  </dataFields>
  <formats count="1">
    <format dxfId="2">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404549-1780-4E80-A50D-85F7E0E4B712}"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rowHeaderCaption=" County">
  <location ref="CZ4:DB1856" firstHeaderRow="0" firstDataRow="1" firstDataCol="1"/>
  <pivotFields count="12">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Row"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dataField="1"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dataField="1"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1"/>
  </rowFields>
  <rowItems count="18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t="grand">
      <x/>
    </i>
  </rowItems>
  <colFields count="1">
    <field x="-2"/>
  </colFields>
  <colItems count="2">
    <i>
      <x/>
    </i>
    <i i="1">
      <x v="1"/>
    </i>
  </colItems>
  <dataFields count="2">
    <dataField name="Sum of ypll_rate_aian_95percent_ci_low" fld="7" baseField="0" baseItem="0"/>
    <dataField name="Sum of ypll_rate_aian_95percent_ci_high" fld="8" baseField="0" baseItem="0"/>
  </dataFields>
  <formats count="1">
    <format dxfId="3">
      <pivotArea outline="0" collapsedLevelsAreSubtotals="1" fieldPosition="0"/>
    </format>
  </format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150AD8-4072-4670-AE3C-82F843C65B59}"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 State">
  <location ref="BE4:BG1856" firstHeaderRow="0" firstDataRow="1" firstDataCol="1"/>
  <pivotFields count="12">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Row"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dataField="1"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dataField="1"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1"/>
  </rowFields>
  <rowItems count="18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t="grand">
      <x/>
    </i>
  </rowItems>
  <colFields count="1">
    <field x="-2"/>
  </colFields>
  <colItems count="2">
    <i>
      <x/>
    </i>
    <i i="1">
      <x v="1"/>
    </i>
  </colItems>
  <dataFields count="2">
    <dataField name="Sum of 95percent_ci_low" fld="4" baseField="0" baseItem="0"/>
    <dataField name="Sum of 95percent_ci_high" fld="5" baseField="0" baseItem="0"/>
  </dataFields>
  <formats count="1">
    <format dxfId="4">
      <pivotArea outline="0" collapsedLevelsAreSubtotals="1" fieldPosition="0"/>
    </format>
  </format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429DE4-CCFE-443D-BEE3-CE557F21E77F}"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State">
  <location ref="EB4:ED56" firstHeaderRow="0" firstDataRow="1" firstDataCol="1"/>
  <pivotFields count="12">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dataField="1"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dataField="1"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dataFields count="2">
    <dataField name="Sum of ypll_rate_asian_95percent_ci_low" fld="10" baseField="0" baseItem="0"/>
    <dataField name="Sum of ypll_rate_asian_95percent_ci_high" fld="11" baseField="0" baseItem="0"/>
  </dataFields>
  <formats count="1">
    <format dxfId="5">
      <pivotArea outline="0" collapsedLevelsAreSubtotals="1" fieldPosition="0"/>
    </format>
  </formats>
  <chartFormats count="2">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E4063C-6836-4462-A939-5318139FE1B2}"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 State">
  <location ref="AS4:AU56" firstHeaderRow="0" firstDataRow="1" firstDataCol="1"/>
  <pivotFields count="12">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dataField="1"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dataField="1"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dataFields count="2">
    <dataField name="Sum of 95percent_ci_low" fld="4" baseField="0" baseItem="0"/>
    <dataField name="Sum of 95percent_ci_high" fld="5" baseField="0" baseItem="0"/>
  </dataFields>
  <formats count="1">
    <format dxfId="6">
      <pivotArea outline="0" collapsedLevelsAreSubtotals="1" fieldPosition="0"/>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FD782F-A4EB-441A-9381-54BA9A7A76E4}"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 State">
  <location ref="CC4:CE56" firstHeaderRow="0" firstDataRow="1" firstDataCol="1"/>
  <pivotFields count="12">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dataField="1"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dataField="1"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Fields count="1">
    <field x="-2"/>
  </colFields>
  <colItems count="2">
    <i>
      <x/>
    </i>
    <i i="1">
      <x v="1"/>
    </i>
  </colItems>
  <dataFields count="2">
    <dataField name="Sum of ypll_rate_aian_95percent_ci_low" fld="7" baseField="0" baseItem="0"/>
    <dataField name="Sum of ypll_rate_aian_95percent_ci_high" fld="8" baseField="0" baseItem="0"/>
  </dataFields>
  <formats count="1">
    <format dxfId="7">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E1F31B-45B5-4A07-ADB8-7CD76FA0D150}"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State">
  <location ref="DO4:DP56" firstHeaderRow="1" firstDataRow="1" firstDataCol="1"/>
  <pivotFields count="12">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dataField="1"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ypll_rate_asian" fld="9" baseField="0" baseItem="0"/>
  </dataFields>
  <formats count="1">
    <format dxfId="8">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C84FFD3-31B6-4D05-933E-AFC353759BE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 State">
  <location ref="N3:O55" firstHeaderRow="1" firstDataRow="1" firstDataCol="1"/>
  <pivotFields count="12">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dataField="1"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num_deaths" fld="2"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4248B3-FB9A-49C2-BC83-5878AF151FEE}"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 State">
  <location ref="Y3:Z55" firstHeaderRow="1" firstDataRow="1" firstDataCol="1"/>
  <pivotFields count="12">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dataField="1"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Sum of years_of_potential_life_lost_rate" fld="3" baseField="0" baseItem="0" numFmtId="1"/>
  </dataFields>
  <formats count="1">
    <format dxfId="9">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25B50D-C966-4FDB-982E-4E2B68EABFB7}"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County">
  <location ref="EZ4:FB1856" firstHeaderRow="0" firstDataRow="1" firstDataCol="1"/>
  <pivotFields count="12">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Row"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dataField="1"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dataField="1"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1"/>
  </rowFields>
  <rowItems count="18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t="grand">
      <x/>
    </i>
  </rowItems>
  <colFields count="1">
    <field x="-2"/>
  </colFields>
  <colItems count="2">
    <i>
      <x/>
    </i>
    <i i="1">
      <x v="1"/>
    </i>
  </colItems>
  <dataFields count="2">
    <dataField name="Sum of ypll_rate_asian_95percent_ci_low" fld="10" baseField="0" baseItem="0"/>
    <dataField name="Sum of ypll_rate_asian_95percent_ci_high" fld="11" baseField="0" baseItem="0"/>
  </dataFields>
  <formats count="1">
    <format dxfId="10">
      <pivotArea outline="0" collapsedLevelsAreSubtotals="1" fieldPosition="0"/>
    </format>
  </formats>
  <chartFormats count="4">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452A13-E035-4A9B-9029-E9485FE9557F}"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County">
  <location ref="EQ4:ER1856" firstHeaderRow="1" firstDataRow="1" firstDataCol="1"/>
  <pivotFields count="12">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Row"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dataField="1"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1"/>
  </rowFields>
  <rowItems count="18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t="grand">
      <x/>
    </i>
  </rowItems>
  <colItems count="1">
    <i/>
  </colItems>
  <dataFields count="1">
    <dataField name="Sum of ypll_rate_asian" fld="9" baseField="0" baseItem="0"/>
  </dataFields>
  <formats count="1">
    <format dxfId="11">
      <pivotArea outline="0" collapsedLevelsAreSubtotals="1" fieldPosition="0"/>
    </format>
  </format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EA4CFA-3C58-4480-A741-02A799C74952}"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 County">
  <location ref="CQ4:CR1856" firstHeaderRow="1" firstDataRow="1" firstDataCol="1"/>
  <pivotFields count="12">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Row"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dataField="1"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1"/>
  </rowFields>
  <rowItems count="18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t="grand">
      <x/>
    </i>
  </rowItems>
  <colItems count="1">
    <i/>
  </colItems>
  <dataFields count="1">
    <dataField name="Sum of ypll_rate_aian" fld="6" baseField="0" baseItem="0"/>
  </dataFields>
  <formats count="1">
    <format dxfId="12">
      <pivotArea outline="0" collapsedLevelsAreSubtotals="1" fieldPosition="0"/>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23376A-8E3E-44E0-BB24-28578DDE8A7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 County">
  <location ref="AH4:AI1856" firstHeaderRow="1" firstDataRow="1" firstDataCol="1"/>
  <pivotFields count="12">
    <pivotField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Row"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dataField="1"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1"/>
  </rowFields>
  <rowItems count="18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t="grand">
      <x/>
    </i>
  </rowItems>
  <colItems count="1">
    <i/>
  </colItems>
  <dataFields count="1">
    <dataField name="Sum of years_of_potential_life_lost_rate" fld="3" baseField="0" baseItem="0" numFmtId="1"/>
  </dataFields>
  <formats count="1">
    <format dxfId="13">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34C5DE3-6DE6-441E-BDF3-437551E410A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 State">
  <location ref="A3:B55" firstHeaderRow="1" firstDataRow="1" firstDataCol="1"/>
  <pivotFields count="12">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dataField="1" showAll="0">
      <items count="1852">
        <item x="67"/>
        <item x="1410"/>
        <item x="749"/>
        <item x="1684"/>
        <item x="454"/>
        <item x="582"/>
        <item x="225"/>
        <item x="1676"/>
        <item x="1411"/>
        <item x="896"/>
        <item x="292"/>
        <item x="1189"/>
        <item x="169"/>
        <item x="226"/>
        <item x="1159"/>
        <item x="1685"/>
        <item x="834"/>
        <item x="957"/>
        <item x="68"/>
        <item x="69"/>
        <item x="487"/>
        <item x="1729"/>
        <item x="1319"/>
        <item x="835"/>
        <item x="583"/>
        <item x="836"/>
        <item x="807"/>
        <item x="1190"/>
        <item x="1376"/>
        <item x="541"/>
        <item x="1412"/>
        <item x="837"/>
        <item x="170"/>
        <item x="171"/>
        <item x="1686"/>
        <item x="1687"/>
        <item x="958"/>
        <item x="70"/>
        <item x="627"/>
        <item x="991"/>
        <item x="1501"/>
        <item x="797"/>
        <item x="1502"/>
        <item x="808"/>
        <item x="897"/>
        <item x="1191"/>
        <item x="1066"/>
        <item x="838"/>
        <item x="97"/>
        <item x="584"/>
        <item x="341"/>
        <item x="1688"/>
        <item x="1503"/>
        <item x="227"/>
        <item x="1504"/>
        <item x="228"/>
        <item x="839"/>
        <item x="112"/>
        <item x="1689"/>
        <item x="1377"/>
        <item x="798"/>
        <item x="1067"/>
        <item x="750"/>
        <item x="1192"/>
        <item x="1284"/>
        <item x="113"/>
        <item x="1285"/>
        <item x="1767"/>
        <item x="751"/>
        <item x="1505"/>
        <item x="628"/>
        <item x="1286"/>
        <item x="342"/>
        <item x="1124"/>
        <item x="1320"/>
        <item x="959"/>
        <item x="992"/>
        <item x="585"/>
        <item x="1287"/>
        <item x="1690"/>
        <item x="1437"/>
        <item x="1506"/>
        <item x="0"/>
        <item x="1193"/>
        <item x="752"/>
        <item x="229"/>
        <item x="343"/>
        <item x="1507"/>
        <item x="293"/>
        <item x="1"/>
        <item x="694"/>
        <item x="809"/>
        <item x="823"/>
        <item x="1413"/>
        <item x="1508"/>
        <item x="344"/>
        <item x="1068"/>
        <item x="455"/>
        <item x="840"/>
        <item x="629"/>
        <item x="2"/>
        <item x="1253"/>
        <item x="824"/>
        <item x="1414"/>
        <item x="695"/>
        <item x="1806"/>
        <item x="345"/>
        <item x="841"/>
        <item x="542"/>
        <item x="630"/>
        <item x="346"/>
        <item x="1509"/>
        <item x="993"/>
        <item x="696"/>
        <item x="114"/>
        <item x="294"/>
        <item x="1807"/>
        <item x="1510"/>
        <item x="1438"/>
        <item x="456"/>
        <item x="1194"/>
        <item x="753"/>
        <item x="1321"/>
        <item x="1030"/>
        <item x="898"/>
        <item x="1322"/>
        <item x="1378"/>
        <item x="1511"/>
        <item x="1117"/>
        <item x="697"/>
        <item x="1288"/>
        <item x="899"/>
        <item x="347"/>
        <item x="457"/>
        <item x="1439"/>
        <item x="1677"/>
        <item x="1254"/>
        <item x="230"/>
        <item x="115"/>
        <item x="842"/>
        <item x="1125"/>
        <item x="1415"/>
        <item x="1379"/>
        <item x="825"/>
        <item x="1135"/>
        <item x="348"/>
        <item x="1195"/>
        <item x="71"/>
        <item x="1512"/>
        <item x="3"/>
        <item x="754"/>
        <item x="1031"/>
        <item x="900"/>
        <item x="1255"/>
        <item x="458"/>
        <item x="586"/>
        <item x="543"/>
        <item x="1196"/>
        <item x="459"/>
        <item x="1380"/>
        <item x="1513"/>
        <item x="1691"/>
        <item x="349"/>
        <item x="1475"/>
        <item x="4"/>
        <item x="901"/>
        <item x="460"/>
        <item x="960"/>
        <item x="994"/>
        <item x="1440"/>
        <item x="488"/>
        <item x="461"/>
        <item x="462"/>
        <item x="116"/>
        <item x="1514"/>
        <item x="1515"/>
        <item x="755"/>
        <item x="1692"/>
        <item x="1256"/>
        <item x="231"/>
        <item x="463"/>
        <item x="631"/>
        <item x="1516"/>
        <item x="1257"/>
        <item x="1069"/>
        <item x="1660"/>
        <item x="698"/>
        <item x="699"/>
        <item x="700"/>
        <item x="295"/>
        <item x="117"/>
        <item x="843"/>
        <item x="350"/>
        <item x="1789"/>
        <item x="1517"/>
        <item x="1518"/>
        <item x="701"/>
        <item x="702"/>
        <item x="587"/>
        <item x="296"/>
        <item x="1519"/>
        <item x="1520"/>
        <item x="826"/>
        <item x="72"/>
        <item x="1730"/>
        <item x="1032"/>
        <item x="1160"/>
        <item x="1790"/>
        <item x="1441"/>
        <item x="351"/>
        <item x="1161"/>
        <item x="232"/>
        <item x="297"/>
        <item x="489"/>
        <item x="1442"/>
        <item x="1197"/>
        <item x="352"/>
        <item x="588"/>
        <item x="1693"/>
        <item x="1381"/>
        <item x="589"/>
        <item x="1731"/>
        <item x="1070"/>
        <item x="703"/>
        <item x="353"/>
        <item x="5"/>
        <item x="1198"/>
        <item x="490"/>
        <item x="354"/>
        <item x="1258"/>
        <item x="1521"/>
        <item x="1126"/>
        <item x="1522"/>
        <item x="1808"/>
        <item x="1071"/>
        <item x="6"/>
        <item x="172"/>
        <item x="355"/>
        <item x="1199"/>
        <item x="1791"/>
        <item x="1661"/>
        <item x="756"/>
        <item x="173"/>
        <item x="757"/>
        <item x="704"/>
        <item x="1678"/>
        <item x="7"/>
        <item x="1523"/>
        <item x="995"/>
        <item x="705"/>
        <item x="1809"/>
        <item x="810"/>
        <item x="464"/>
        <item x="1382"/>
        <item x="356"/>
        <item x="758"/>
        <item x="1524"/>
        <item x="706"/>
        <item x="1323"/>
        <item x="357"/>
        <item x="1476"/>
        <item x="465"/>
        <item x="996"/>
        <item x="1127"/>
        <item x="1033"/>
        <item x="466"/>
        <item x="707"/>
        <item x="902"/>
        <item x="811"/>
        <item x="118"/>
        <item x="1525"/>
        <item x="1116"/>
        <item x="708"/>
        <item x="1200"/>
        <item x="903"/>
        <item x="1034"/>
        <item x="709"/>
        <item x="491"/>
        <item x="467"/>
        <item x="1526"/>
        <item x="1201"/>
        <item x="759"/>
        <item x="1202"/>
        <item x="358"/>
        <item x="1136"/>
        <item x="1162"/>
        <item x="1259"/>
        <item x="1163"/>
        <item x="812"/>
        <item x="590"/>
        <item x="1383"/>
        <item x="591"/>
        <item x="233"/>
        <item x="8"/>
        <item x="492"/>
        <item x="997"/>
        <item x="813"/>
        <item x="1694"/>
        <item x="1443"/>
        <item x="1416"/>
        <item x="844"/>
        <item x="298"/>
        <item x="1732"/>
        <item x="359"/>
        <item x="632"/>
        <item x="360"/>
        <item x="361"/>
        <item x="362"/>
        <item x="633"/>
        <item x="1137"/>
        <item x="1477"/>
        <item x="845"/>
        <item x="1768"/>
        <item x="1164"/>
        <item x="1165"/>
        <item x="9"/>
        <item x="1072"/>
        <item x="1733"/>
        <item x="1118"/>
        <item x="1384"/>
        <item x="1417"/>
        <item x="234"/>
        <item x="592"/>
        <item x="119"/>
        <item x="1527"/>
        <item x="10"/>
        <item x="846"/>
        <item x="904"/>
        <item x="1679"/>
        <item x="11"/>
        <item x="1035"/>
        <item x="1203"/>
        <item x="493"/>
        <item x="1106"/>
        <item x="1138"/>
        <item x="1324"/>
        <item x="299"/>
        <item x="1360"/>
        <item x="760"/>
        <item x="1769"/>
        <item x="847"/>
        <item x="1418"/>
        <item x="1385"/>
        <item x="120"/>
        <item x="12"/>
        <item x="1361"/>
        <item x="13"/>
        <item x="363"/>
        <item x="235"/>
        <item x="1386"/>
        <item x="468"/>
        <item x="14"/>
        <item x="1289"/>
        <item x="121"/>
        <item x="364"/>
        <item x="494"/>
        <item x="634"/>
        <item x="961"/>
        <item x="1325"/>
        <item x="365"/>
        <item x="98"/>
        <item x="1528"/>
        <item x="1478"/>
        <item x="99"/>
        <item x="1444"/>
        <item x="15"/>
        <item x="635"/>
        <item x="1529"/>
        <item x="16"/>
        <item x="998"/>
        <item x="1530"/>
        <item x="495"/>
        <item x="1073"/>
        <item x="1419"/>
        <item x="300"/>
        <item x="1531"/>
        <item x="1532"/>
        <item x="1734"/>
        <item x="1533"/>
        <item x="366"/>
        <item x="122"/>
        <item x="1290"/>
        <item x="1204"/>
        <item x="174"/>
        <item x="1534"/>
        <item x="636"/>
        <item x="1535"/>
        <item x="761"/>
        <item x="17"/>
        <item x="236"/>
        <item x="175"/>
        <item x="1840"/>
        <item x="123"/>
        <item x="367"/>
        <item x="1536"/>
        <item x="999"/>
        <item x="1119"/>
        <item x="18"/>
        <item x="962"/>
        <item x="1445"/>
        <item x="1166"/>
        <item x="1537"/>
        <item x="1291"/>
        <item x="237"/>
        <item x="1538"/>
        <item x="1326"/>
        <item x="905"/>
        <item x="19"/>
        <item x="1735"/>
        <item x="368"/>
        <item x="637"/>
        <item x="1770"/>
        <item x="1327"/>
        <item x="124"/>
        <item x="1539"/>
        <item x="1205"/>
        <item x="125"/>
        <item x="1328"/>
        <item x="20"/>
        <item x="369"/>
        <item x="126"/>
        <item x="1479"/>
        <item x="1362"/>
        <item x="1540"/>
        <item x="127"/>
        <item x="906"/>
        <item x="238"/>
        <item x="1541"/>
        <item x="21"/>
        <item x="1695"/>
        <item x="496"/>
        <item x="1074"/>
        <item x="1206"/>
        <item x="1139"/>
        <item x="239"/>
        <item x="1292"/>
        <item x="370"/>
        <item x="1662"/>
        <item x="907"/>
        <item x="22"/>
        <item x="1542"/>
        <item x="23"/>
        <item x="1810"/>
        <item x="1036"/>
        <item x="1736"/>
        <item x="1207"/>
        <item x="1293"/>
        <item x="1420"/>
        <item x="1387"/>
        <item x="1208"/>
        <item x="1209"/>
        <item x="544"/>
        <item x="593"/>
        <item x="1446"/>
        <item x="1075"/>
        <item x="371"/>
        <item x="1447"/>
        <item x="1140"/>
        <item x="762"/>
        <item x="497"/>
        <item x="1543"/>
        <item x="545"/>
        <item x="372"/>
        <item x="1037"/>
        <item x="1294"/>
        <item x="24"/>
        <item x="176"/>
        <item x="546"/>
        <item x="240"/>
        <item x="73"/>
        <item x="1000"/>
        <item x="1544"/>
        <item x="241"/>
        <item x="594"/>
        <item x="1363"/>
        <item x="128"/>
        <item x="301"/>
        <item x="1076"/>
        <item x="1329"/>
        <item x="1545"/>
        <item x="1546"/>
        <item x="1696"/>
        <item x="1260"/>
        <item x="595"/>
        <item x="1480"/>
        <item x="74"/>
        <item x="1421"/>
        <item x="1547"/>
        <item x="1697"/>
        <item x="291"/>
        <item x="1261"/>
        <item x="302"/>
        <item x="1077"/>
        <item x="1792"/>
        <item x="373"/>
        <item x="242"/>
        <item x="1141"/>
        <item x="638"/>
        <item x="1548"/>
        <item x="374"/>
        <item x="1811"/>
        <item x="814"/>
        <item x="375"/>
        <item x="243"/>
        <item x="129"/>
        <item x="547"/>
        <item x="596"/>
        <item x="1663"/>
        <item x="827"/>
        <item x="1078"/>
        <item x="1001"/>
        <item x="1262"/>
        <item x="498"/>
        <item x="1210"/>
        <item x="1211"/>
        <item x="1167"/>
        <item x="303"/>
        <item x="1481"/>
        <item x="244"/>
        <item x="376"/>
        <item x="763"/>
        <item x="764"/>
        <item x="765"/>
        <item x="1549"/>
        <item x="848"/>
        <item x="1812"/>
        <item x="377"/>
        <item x="1550"/>
        <item x="1142"/>
        <item x="499"/>
        <item x="1212"/>
        <item x="1422"/>
        <item x="710"/>
        <item x="1448"/>
        <item x="500"/>
        <item x="378"/>
        <item x="177"/>
        <item x="246"/>
        <item x="245"/>
        <item x="639"/>
        <item x="548"/>
        <item x="1107"/>
        <item x="711"/>
        <item x="640"/>
        <item x="641"/>
        <item x="25"/>
        <item x="379"/>
        <item x="1664"/>
        <item x="597"/>
        <item x="1263"/>
        <item x="1737"/>
        <item x="1551"/>
        <item x="1168"/>
        <item x="26"/>
        <item x="1108"/>
        <item x="828"/>
        <item x="712"/>
        <item x="27"/>
        <item x="1109"/>
        <item x="766"/>
        <item x="380"/>
        <item x="75"/>
        <item x="1698"/>
        <item x="1738"/>
        <item x="280"/>
        <item x="1449"/>
        <item x="1038"/>
        <item x="1552"/>
        <item x="1739"/>
        <item x="381"/>
        <item x="908"/>
        <item x="1450"/>
        <item x="130"/>
        <item x="1699"/>
        <item x="28"/>
        <item x="1482"/>
        <item x="1039"/>
        <item x="1771"/>
        <item x="909"/>
        <item x="642"/>
        <item x="1553"/>
        <item x="304"/>
        <item x="1040"/>
        <item x="713"/>
        <item x="1423"/>
        <item x="382"/>
        <item x="1700"/>
        <item x="1554"/>
        <item x="1813"/>
        <item x="501"/>
        <item x="1388"/>
        <item x="963"/>
        <item x="383"/>
        <item x="1555"/>
        <item x="1264"/>
        <item x="549"/>
        <item x="29"/>
        <item x="1740"/>
        <item x="815"/>
        <item x="1741"/>
        <item x="910"/>
        <item x="1556"/>
        <item x="247"/>
        <item x="178"/>
        <item x="1557"/>
        <item x="1079"/>
        <item x="131"/>
        <item x="1080"/>
        <item x="305"/>
        <item x="1081"/>
        <item x="1558"/>
        <item x="1742"/>
        <item x="502"/>
        <item x="1295"/>
        <item x="1559"/>
        <item x="1082"/>
        <item x="248"/>
        <item x="132"/>
        <item x="714"/>
        <item x="816"/>
        <item x="1330"/>
        <item x="1560"/>
        <item x="1002"/>
        <item x="1213"/>
        <item x="1214"/>
        <item x="643"/>
        <item x="1296"/>
        <item x="469"/>
        <item x="849"/>
        <item x="30"/>
        <item x="1003"/>
        <item x="964"/>
        <item x="1424"/>
        <item x="550"/>
        <item x="100"/>
        <item x="306"/>
        <item x="1483"/>
        <item x="1561"/>
        <item x="1364"/>
        <item x="384"/>
        <item x="249"/>
        <item x="1041"/>
        <item x="307"/>
        <item x="850"/>
        <item x="385"/>
        <item x="1562"/>
        <item x="179"/>
        <item x="1128"/>
        <item x="386"/>
        <item x="851"/>
        <item x="1042"/>
        <item x="1563"/>
        <item x="1564"/>
        <item x="1701"/>
        <item x="911"/>
        <item x="470"/>
        <item x="387"/>
        <item x="1841"/>
        <item x="1083"/>
        <item x="644"/>
        <item x="388"/>
        <item x="1120"/>
        <item x="101"/>
        <item x="1484"/>
        <item x="250"/>
        <item x="1265"/>
        <item x="1680"/>
        <item x="852"/>
        <item x="1043"/>
        <item x="133"/>
        <item x="1215"/>
        <item x="853"/>
        <item x="715"/>
        <item x="645"/>
        <item x="1772"/>
        <item x="716"/>
        <item x="646"/>
        <item x="717"/>
        <item x="1814"/>
        <item x="1793"/>
        <item x="31"/>
        <item x="102"/>
        <item x="1702"/>
        <item x="718"/>
        <item x="1425"/>
        <item x="647"/>
        <item x="1331"/>
        <item x="1565"/>
        <item x="1451"/>
        <item x="965"/>
        <item x="1266"/>
        <item x="1566"/>
        <item x="503"/>
        <item x="1143"/>
        <item x="1297"/>
        <item x="1216"/>
        <item x="308"/>
        <item x="251"/>
        <item x="598"/>
        <item x="389"/>
        <item x="1452"/>
        <item x="390"/>
        <item x="76"/>
        <item x="32"/>
        <item x="1217"/>
        <item x="391"/>
        <item x="1485"/>
        <item x="309"/>
        <item x="1453"/>
        <item x="829"/>
        <item x="830"/>
        <item x="1426"/>
        <item x="1743"/>
        <item x="392"/>
        <item x="1454"/>
        <item x="1703"/>
        <item x="1567"/>
        <item x="1455"/>
        <item x="393"/>
        <item x="310"/>
        <item x="1486"/>
        <item x="504"/>
        <item x="1144"/>
        <item x="1794"/>
        <item x="817"/>
        <item x="719"/>
        <item x="1332"/>
        <item x="1218"/>
        <item x="1365"/>
        <item x="648"/>
        <item x="394"/>
        <item x="551"/>
        <item x="1744"/>
        <item x="395"/>
        <item x="281"/>
        <item x="1568"/>
        <item x="649"/>
        <item x="650"/>
        <item x="449"/>
        <item x="1487"/>
        <item x="1084"/>
        <item x="1569"/>
        <item x="1219"/>
        <item x="396"/>
        <item x="1570"/>
        <item x="134"/>
        <item x="505"/>
        <item x="552"/>
        <item x="311"/>
        <item x="912"/>
        <item x="1704"/>
        <item x="33"/>
        <item x="1169"/>
        <item x="312"/>
        <item x="1220"/>
        <item x="1267"/>
        <item x="720"/>
        <item x="1004"/>
        <item x="1145"/>
        <item x="1298"/>
        <item x="313"/>
        <item x="1044"/>
        <item x="314"/>
        <item x="854"/>
        <item x="966"/>
        <item x="252"/>
        <item x="1085"/>
        <item x="1299"/>
        <item x="1571"/>
        <item x="651"/>
        <item x="1221"/>
        <item x="315"/>
        <item x="1005"/>
        <item x="450"/>
        <item x="1572"/>
        <item x="1366"/>
        <item x="1086"/>
        <item x="77"/>
        <item x="1745"/>
        <item x="721"/>
        <item x="1427"/>
        <item x="135"/>
        <item x="1842"/>
        <item x="855"/>
        <item x="34"/>
        <item x="136"/>
        <item x="1006"/>
        <item x="913"/>
        <item x="1129"/>
        <item x="1573"/>
        <item x="253"/>
        <item x="1333"/>
        <item x="180"/>
        <item x="967"/>
        <item x="1574"/>
        <item x="1130"/>
        <item x="1389"/>
        <item x="553"/>
        <item x="856"/>
        <item x="1456"/>
        <item x="1222"/>
        <item x="767"/>
        <item x="768"/>
        <item x="599"/>
        <item x="471"/>
        <item x="181"/>
        <item x="137"/>
        <item x="316"/>
        <item x="1390"/>
        <item x="857"/>
        <item x="182"/>
        <item x="858"/>
        <item x="859"/>
        <item x="600"/>
        <item x="1223"/>
        <item x="1575"/>
        <item x="860"/>
        <item x="506"/>
        <item x="397"/>
        <item x="861"/>
        <item x="914"/>
        <item x="1773"/>
        <item x="1705"/>
        <item x="968"/>
        <item x="915"/>
        <item x="969"/>
        <item x="138"/>
        <item x="1576"/>
        <item x="35"/>
        <item x="1706"/>
        <item x="398"/>
        <item x="554"/>
        <item x="399"/>
        <item x="36"/>
        <item x="769"/>
        <item x="400"/>
        <item x="555"/>
        <item x="1457"/>
        <item x="472"/>
        <item x="507"/>
        <item x="722"/>
        <item x="652"/>
        <item x="1577"/>
        <item x="1578"/>
        <item x="508"/>
        <item x="139"/>
        <item x="1224"/>
        <item x="401"/>
        <item x="1367"/>
        <item x="1665"/>
        <item x="1045"/>
        <item x="78"/>
        <item x="1391"/>
        <item x="862"/>
        <item x="451"/>
        <item x="863"/>
        <item x="916"/>
        <item x="1795"/>
        <item x="917"/>
        <item x="509"/>
        <item x="510"/>
        <item x="1579"/>
        <item x="452"/>
        <item x="1580"/>
        <item x="1334"/>
        <item x="1087"/>
        <item x="653"/>
        <item x="1088"/>
        <item x="970"/>
        <item x="79"/>
        <item x="511"/>
        <item x="1581"/>
        <item x="799"/>
        <item x="1815"/>
        <item x="288"/>
        <item x="723"/>
        <item x="601"/>
        <item x="183"/>
        <item x="1582"/>
        <item x="1428"/>
        <item x="80"/>
        <item x="1816"/>
        <item x="864"/>
        <item x="1089"/>
        <item x="1268"/>
        <item x="1090"/>
        <item x="1583"/>
        <item x="1584"/>
        <item x="1707"/>
        <item x="1708"/>
        <item x="1709"/>
        <item x="1335"/>
        <item x="654"/>
        <item x="184"/>
        <item x="1458"/>
        <item x="1585"/>
        <item x="254"/>
        <item x="255"/>
        <item x="1774"/>
        <item x="1775"/>
        <item x="918"/>
        <item x="1368"/>
        <item x="1586"/>
        <item x="1776"/>
        <item x="724"/>
        <item x="512"/>
        <item x="81"/>
        <item x="919"/>
        <item x="473"/>
        <item x="556"/>
        <item x="602"/>
        <item x="82"/>
        <item x="1817"/>
        <item x="103"/>
        <item x="256"/>
        <item x="771"/>
        <item x="655"/>
        <item x="920"/>
        <item x="1392"/>
        <item x="1007"/>
        <item x="140"/>
        <item x="770"/>
        <item x="557"/>
        <item x="185"/>
        <item x="83"/>
        <item x="921"/>
        <item x="37"/>
        <item x="1587"/>
        <item x="1681"/>
        <item x="1269"/>
        <item x="1588"/>
        <item x="1091"/>
        <item x="1110"/>
        <item x="656"/>
        <item x="1818"/>
        <item x="402"/>
        <item x="865"/>
        <item x="558"/>
        <item x="1843"/>
        <item x="257"/>
        <item x="725"/>
        <item x="258"/>
        <item x="513"/>
        <item x="186"/>
        <item x="474"/>
        <item x="1336"/>
        <item x="38"/>
        <item x="726"/>
        <item x="403"/>
        <item x="1589"/>
        <item x="39"/>
        <item x="1337"/>
        <item x="922"/>
        <item x="1146"/>
        <item x="971"/>
        <item x="657"/>
        <item x="1393"/>
        <item x="40"/>
        <item x="866"/>
        <item x="972"/>
        <item x="1394"/>
        <item x="475"/>
        <item x="867"/>
        <item x="1225"/>
        <item x="317"/>
        <item x="727"/>
        <item x="728"/>
        <item x="318"/>
        <item x="476"/>
        <item x="1046"/>
        <item x="1429"/>
        <item x="1746"/>
        <item x="319"/>
        <item x="1300"/>
        <item x="41"/>
        <item x="141"/>
        <item x="603"/>
        <item x="1590"/>
        <item x="282"/>
        <item x="142"/>
        <item x="1591"/>
        <item x="514"/>
        <item x="1592"/>
        <item x="143"/>
        <item x="404"/>
        <item x="144"/>
        <item x="1301"/>
        <item x="1147"/>
        <item x="187"/>
        <item x="1488"/>
        <item x="1710"/>
        <item x="604"/>
        <item x="1092"/>
        <item x="1338"/>
        <item x="1593"/>
        <item x="42"/>
        <item x="1594"/>
        <item x="605"/>
        <item x="868"/>
        <item x="405"/>
        <item x="1148"/>
        <item x="1711"/>
        <item x="1395"/>
        <item x="1396"/>
        <item x="1459"/>
        <item x="1747"/>
        <item x="1595"/>
        <item x="606"/>
        <item x="869"/>
        <item x="870"/>
        <item x="43"/>
        <item x="518"/>
        <item x="188"/>
        <item x="44"/>
        <item x="731"/>
        <item x="607"/>
        <item x="924"/>
        <item x="1302"/>
        <item x="1341"/>
        <item x="1369"/>
        <item x="1748"/>
        <item x="1749"/>
        <item x="320"/>
        <item x="871"/>
        <item x="1819"/>
        <item x="1820"/>
        <item x="45"/>
        <item x="104"/>
        <item x="1009"/>
        <item x="189"/>
        <item x="1821"/>
        <item x="46"/>
        <item x="190"/>
        <item x="1431"/>
        <item x="872"/>
        <item x="47"/>
        <item x="321"/>
        <item x="1750"/>
        <item x="519"/>
        <item x="520"/>
        <item x="1599"/>
        <item x="84"/>
        <item x="1712"/>
        <item x="453"/>
        <item x="1491"/>
        <item x="1600"/>
        <item x="1342"/>
        <item x="1339"/>
        <item x="1047"/>
        <item x="1460"/>
        <item x="1430"/>
        <item x="729"/>
        <item x="730"/>
        <item x="1596"/>
        <item x="1340"/>
        <item x="1008"/>
        <item x="515"/>
        <item x="1226"/>
        <item x="406"/>
        <item x="516"/>
        <item x="407"/>
        <item x="1397"/>
        <item x="1270"/>
        <item x="1149"/>
        <item x="517"/>
        <item x="1597"/>
        <item x="923"/>
        <item x="1489"/>
        <item x="1598"/>
        <item x="1490"/>
        <item x="658"/>
        <item x="659"/>
        <item x="1048"/>
        <item x="1227"/>
        <item x="873"/>
        <item x="1303"/>
        <item x="925"/>
        <item x="1304"/>
        <item x="1461"/>
        <item x="521"/>
        <item x="191"/>
        <item x="732"/>
        <item x="874"/>
        <item x="192"/>
        <item x="522"/>
        <item x="408"/>
        <item x="1093"/>
        <item x="1121"/>
        <item x="259"/>
        <item x="733"/>
        <item x="559"/>
        <item x="322"/>
        <item x="283"/>
        <item x="875"/>
        <item x="1398"/>
        <item x="1601"/>
        <item x="1666"/>
        <item x="926"/>
        <item x="145"/>
        <item x="608"/>
        <item x="1822"/>
        <item x="1462"/>
        <item x="260"/>
        <item x="1796"/>
        <item x="477"/>
        <item x="1463"/>
        <item x="876"/>
        <item x="146"/>
        <item x="1049"/>
        <item x="409"/>
        <item x="48"/>
        <item x="193"/>
        <item x="261"/>
        <item x="105"/>
        <item x="1010"/>
        <item x="1131"/>
        <item x="194"/>
        <item x="609"/>
        <item x="1797"/>
        <item x="49"/>
        <item x="1602"/>
        <item x="877"/>
        <item x="195"/>
        <item x="262"/>
        <item x="50"/>
        <item x="878"/>
        <item x="1399"/>
        <item x="263"/>
        <item x="1464"/>
        <item x="1228"/>
        <item x="1150"/>
        <item x="772"/>
        <item x="51"/>
        <item x="1094"/>
        <item x="660"/>
        <item x="927"/>
        <item x="1305"/>
        <item x="661"/>
        <item x="1603"/>
        <item x="523"/>
        <item x="1271"/>
        <item x="928"/>
        <item x="734"/>
        <item x="1370"/>
        <item x="410"/>
        <item x="610"/>
        <item x="411"/>
        <item x="879"/>
        <item x="1306"/>
        <item x="1343"/>
        <item x="1050"/>
        <item x="1604"/>
        <item x="1095"/>
        <item x="831"/>
        <item x="196"/>
        <item x="1229"/>
        <item x="323"/>
        <item x="773"/>
        <item x="1844"/>
        <item x="106"/>
        <item x="1605"/>
        <item x="735"/>
        <item x="662"/>
        <item x="663"/>
        <item x="973"/>
        <item x="664"/>
        <item x="147"/>
        <item x="289"/>
        <item x="1230"/>
        <item x="284"/>
        <item x="1713"/>
        <item x="285"/>
        <item x="1011"/>
        <item x="1170"/>
        <item x="880"/>
        <item x="1432"/>
        <item x="1408"/>
        <item x="1751"/>
        <item x="148"/>
        <item x="478"/>
        <item x="1171"/>
        <item x="736"/>
        <item x="929"/>
        <item x="1845"/>
        <item x="560"/>
        <item x="930"/>
        <item x="1012"/>
        <item x="1606"/>
        <item x="85"/>
        <item x="832"/>
        <item x="1752"/>
        <item x="931"/>
        <item x="86"/>
        <item x="1231"/>
        <item x="1400"/>
        <item x="87"/>
        <item x="665"/>
        <item x="1753"/>
        <item x="1714"/>
        <item x="1344"/>
        <item x="974"/>
        <item x="1096"/>
        <item x="1607"/>
        <item x="1111"/>
        <item x="881"/>
        <item x="1492"/>
        <item x="611"/>
        <item x="1132"/>
        <item x="882"/>
        <item x="1608"/>
        <item x="412"/>
        <item x="1823"/>
        <item x="883"/>
        <item x="1465"/>
        <item x="524"/>
        <item x="413"/>
        <item x="561"/>
        <item x="324"/>
        <item x="1777"/>
        <item x="325"/>
        <item x="1345"/>
        <item x="1346"/>
        <item x="1347"/>
        <item x="975"/>
        <item x="737"/>
        <item x="1272"/>
        <item x="932"/>
        <item x="479"/>
        <item x="1172"/>
        <item x="1232"/>
        <item x="1173"/>
        <item x="884"/>
        <item x="197"/>
        <item x="1433"/>
        <item x="1013"/>
        <item x="774"/>
        <item x="666"/>
        <item x="667"/>
        <item x="326"/>
        <item x="885"/>
        <item x="1174"/>
        <item x="264"/>
        <item x="1097"/>
        <item x="886"/>
        <item x="668"/>
        <item x="933"/>
        <item x="149"/>
        <item x="265"/>
        <item x="1824"/>
        <item x="1493"/>
        <item x="562"/>
        <item x="738"/>
        <item x="480"/>
        <item x="800"/>
        <item x="1014"/>
        <item x="1825"/>
        <item x="1778"/>
        <item x="612"/>
        <item x="327"/>
        <item x="613"/>
        <item x="1609"/>
        <item x="1233"/>
        <item x="976"/>
        <item x="266"/>
        <item x="563"/>
        <item x="1610"/>
        <item x="1611"/>
        <item x="328"/>
        <item x="1234"/>
        <item x="1133"/>
        <item x="1715"/>
        <item x="414"/>
        <item x="669"/>
        <item x="481"/>
        <item x="1348"/>
        <item x="415"/>
        <item x="977"/>
        <item x="1612"/>
        <item x="1273"/>
        <item x="1015"/>
        <item x="1779"/>
        <item x="1235"/>
        <item x="739"/>
        <item x="934"/>
        <item x="801"/>
        <item x="525"/>
        <item x="1826"/>
        <item x="1098"/>
        <item x="1236"/>
        <item x="52"/>
        <item x="1112"/>
        <item x="1237"/>
        <item x="88"/>
        <item x="1754"/>
        <item x="1051"/>
        <item x="1016"/>
        <item x="1017"/>
        <item x="1401"/>
        <item x="150"/>
        <item x="526"/>
        <item x="1307"/>
        <item x="53"/>
        <item x="1494"/>
        <item x="416"/>
        <item x="54"/>
        <item x="107"/>
        <item x="108"/>
        <item x="935"/>
        <item x="329"/>
        <item x="936"/>
        <item x="802"/>
        <item x="267"/>
        <item x="1238"/>
        <item x="1349"/>
        <item x="1716"/>
        <item x="1667"/>
        <item x="198"/>
        <item x="775"/>
        <item x="1018"/>
        <item x="1798"/>
        <item x="199"/>
        <item x="614"/>
        <item x="615"/>
        <item x="151"/>
        <item x="776"/>
        <item x="152"/>
        <item x="1052"/>
        <item x="978"/>
        <item x="153"/>
        <item x="1755"/>
        <item x="1308"/>
        <item x="564"/>
        <item x="1756"/>
        <item x="565"/>
        <item x="670"/>
        <item x="616"/>
        <item x="1402"/>
        <item x="1053"/>
        <item x="740"/>
        <item x="482"/>
        <item x="617"/>
        <item x="1717"/>
        <item x="154"/>
        <item x="671"/>
        <item x="1309"/>
        <item x="979"/>
        <item x="1613"/>
        <item x="887"/>
        <item x="1799"/>
        <item x="1827"/>
        <item x="1718"/>
        <item x="1719"/>
        <item x="818"/>
        <item x="89"/>
        <item x="1720"/>
        <item x="1409"/>
        <item x="268"/>
        <item x="269"/>
        <item x="155"/>
        <item x="1350"/>
        <item x="330"/>
        <item x="1151"/>
        <item x="819"/>
        <item x="1175"/>
        <item x="417"/>
        <item x="418"/>
        <item x="1828"/>
        <item x="1757"/>
        <item x="1614"/>
        <item x="1800"/>
        <item x="1019"/>
        <item x="937"/>
        <item x="1615"/>
        <item x="55"/>
        <item x="980"/>
        <item x="1274"/>
        <item x="777"/>
        <item x="1721"/>
        <item x="1054"/>
        <item x="672"/>
        <item x="1020"/>
        <item x="1616"/>
        <item x="1617"/>
        <item x="938"/>
        <item x="778"/>
        <item x="1099"/>
        <item x="939"/>
        <item x="1618"/>
        <item x="1619"/>
        <item x="673"/>
        <item x="1176"/>
        <item x="940"/>
        <item x="674"/>
        <item x="1021"/>
        <item x="1495"/>
        <item x="675"/>
        <item x="1668"/>
        <item x="1100"/>
        <item x="527"/>
        <item x="419"/>
        <item x="1758"/>
        <item x="676"/>
        <item x="618"/>
        <item x="1152"/>
        <item x="270"/>
        <item x="271"/>
        <item x="566"/>
        <item x="1801"/>
        <item x="200"/>
        <item x="1496"/>
        <item x="1722"/>
        <item x="1759"/>
        <item x="1466"/>
        <item x="741"/>
        <item x="1239"/>
        <item x="941"/>
        <item x="528"/>
        <item x="1723"/>
        <item x="742"/>
        <item x="420"/>
        <item x="1122"/>
        <item x="1177"/>
        <item x="1620"/>
        <item x="1351"/>
        <item x="1352"/>
        <item x="1275"/>
        <item x="677"/>
        <item x="1055"/>
        <item x="888"/>
        <item x="942"/>
        <item x="1056"/>
        <item x="1310"/>
        <item x="272"/>
        <item x="743"/>
        <item x="1621"/>
        <item x="567"/>
        <item x="1622"/>
        <item x="56"/>
        <item x="1240"/>
        <item x="1682"/>
        <item x="779"/>
        <item x="619"/>
        <item x="201"/>
        <item x="803"/>
        <item x="889"/>
        <item x="273"/>
        <item x="1134"/>
        <item x="1760"/>
        <item x="157"/>
        <item x="1669"/>
        <item x="1434"/>
        <item x="1241"/>
        <item x="1623"/>
        <item x="202"/>
        <item x="203"/>
        <item x="204"/>
        <item x="205"/>
        <item x="1624"/>
        <item x="206"/>
        <item x="274"/>
        <item x="207"/>
        <item x="208"/>
        <item x="275"/>
        <item x="1625"/>
        <item x="1626"/>
        <item x="1467"/>
        <item x="1057"/>
        <item x="1153"/>
        <item x="1311"/>
        <item x="529"/>
        <item x="890"/>
        <item x="1670"/>
        <item x="209"/>
        <item x="210"/>
        <item x="109"/>
        <item x="1154"/>
        <item x="333"/>
        <item x="334"/>
        <item x="1179"/>
        <item x="1276"/>
        <item x="1101"/>
        <item x="1830"/>
        <item x="1102"/>
        <item x="1831"/>
        <item x="1180"/>
        <item x="1627"/>
        <item x="421"/>
        <item x="1181"/>
        <item x="891"/>
        <item x="530"/>
        <item x="1403"/>
        <item x="1312"/>
        <item x="1024"/>
        <item x="158"/>
        <item x="1103"/>
        <item x="422"/>
        <item x="1628"/>
        <item x="159"/>
        <item x="160"/>
        <item x="276"/>
        <item x="335"/>
        <item x="1182"/>
        <item x="1497"/>
        <item x="1353"/>
        <item x="161"/>
        <item x="678"/>
        <item x="1629"/>
        <item x="1025"/>
        <item x="981"/>
        <item x="162"/>
        <item x="211"/>
        <item x="1832"/>
        <item x="679"/>
        <item x="1833"/>
        <item x="58"/>
        <item x="1724"/>
        <item x="944"/>
        <item x="680"/>
        <item x="681"/>
        <item x="892"/>
        <item x="483"/>
        <item x="945"/>
        <item x="212"/>
        <item x="1058"/>
        <item x="744"/>
        <item x="620"/>
        <item x="213"/>
        <item x="90"/>
        <item x="1780"/>
        <item x="91"/>
        <item x="1781"/>
        <item x="1277"/>
        <item x="682"/>
        <item x="1725"/>
        <item x="1782"/>
        <item x="1404"/>
        <item x="1155"/>
        <item x="214"/>
        <item x="804"/>
        <item x="1630"/>
        <item x="215"/>
        <item x="1726"/>
        <item x="92"/>
        <item x="423"/>
        <item x="1435"/>
        <item x="569"/>
        <item x="1468"/>
        <item x="1783"/>
        <item x="1727"/>
        <item x="780"/>
        <item x="781"/>
        <item x="57"/>
        <item x="1829"/>
        <item x="156"/>
        <item x="1023"/>
        <item x="782"/>
        <item x="783"/>
        <item x="784"/>
        <item x="331"/>
        <item x="568"/>
        <item x="785"/>
        <item x="1178"/>
        <item x="943"/>
        <item x="1029"/>
        <item x="332"/>
        <item x="786"/>
        <item x="787"/>
        <item x="820"/>
        <item x="788"/>
        <item x="683"/>
        <item x="216"/>
        <item x="1469"/>
        <item x="1242"/>
        <item x="684"/>
        <item x="531"/>
        <item x="570"/>
        <item x="1631"/>
        <item x="1761"/>
        <item x="1022"/>
        <item x="946"/>
        <item x="947"/>
        <item x="424"/>
        <item x="532"/>
        <item x="1632"/>
        <item x="571"/>
        <item x="685"/>
        <item x="425"/>
        <item x="1059"/>
        <item x="1026"/>
        <item x="1243"/>
        <item x="163"/>
        <item x="1633"/>
        <item x="1113"/>
        <item x="621"/>
        <item x="1123"/>
        <item x="1278"/>
        <item x="1846"/>
        <item x="833"/>
        <item x="1762"/>
        <item x="572"/>
        <item x="1470"/>
        <item x="1802"/>
        <item x="277"/>
        <item x="686"/>
        <item x="59"/>
        <item x="982"/>
        <item x="1244"/>
        <item x="1405"/>
        <item x="290"/>
        <item x="217"/>
        <item x="1634"/>
        <item x="336"/>
        <item x="1245"/>
        <item x="1060"/>
        <item x="1847"/>
        <item x="948"/>
        <item x="1635"/>
        <item x="573"/>
        <item x="426"/>
        <item x="427"/>
        <item x="60"/>
        <item x="983"/>
        <item x="61"/>
        <item x="622"/>
        <item x="1027"/>
        <item x="789"/>
        <item x="1156"/>
        <item x="1636"/>
        <item x="984"/>
        <item x="428"/>
        <item x="337"/>
        <item x="533"/>
        <item x="218"/>
        <item x="429"/>
        <item x="278"/>
        <item x="790"/>
        <item x="791"/>
        <item x="430"/>
        <item x="1637"/>
        <item x="484"/>
        <item x="1028"/>
        <item x="1104"/>
        <item x="431"/>
        <item x="1638"/>
        <item x="1105"/>
        <item x="432"/>
        <item x="1371"/>
        <item x="1354"/>
        <item x="1183"/>
        <item x="985"/>
        <item x="574"/>
        <item x="575"/>
        <item x="986"/>
        <item x="1639"/>
        <item x="745"/>
        <item x="286"/>
        <item x="1640"/>
        <item x="1184"/>
        <item x="1671"/>
        <item x="1061"/>
        <item x="433"/>
        <item x="1157"/>
        <item x="1279"/>
        <item x="434"/>
        <item x="1280"/>
        <item x="1246"/>
        <item x="949"/>
        <item x="1641"/>
        <item x="1062"/>
        <item x="687"/>
        <item x="1834"/>
        <item x="435"/>
        <item x="746"/>
        <item x="747"/>
        <item x="219"/>
        <item x="1471"/>
        <item x="436"/>
        <item x="1498"/>
        <item x="1313"/>
        <item x="1803"/>
        <item x="220"/>
        <item x="1355"/>
        <item x="987"/>
        <item x="221"/>
        <item x="437"/>
        <item x="62"/>
        <item x="1314"/>
        <item x="893"/>
        <item x="438"/>
        <item x="485"/>
        <item x="1642"/>
        <item x="1247"/>
        <item x="1848"/>
        <item x="1672"/>
        <item x="1185"/>
        <item x="1372"/>
        <item x="1499"/>
        <item x="164"/>
        <item x="1643"/>
        <item x="439"/>
        <item x="1644"/>
        <item x="1673"/>
        <item x="1645"/>
        <item x="1646"/>
        <item x="93"/>
        <item x="1158"/>
        <item x="486"/>
        <item x="165"/>
        <item x="1315"/>
        <item x="1647"/>
        <item x="1248"/>
        <item x="576"/>
        <item x="1406"/>
        <item x="222"/>
        <item x="534"/>
        <item x="577"/>
        <item x="792"/>
        <item x="1648"/>
        <item x="578"/>
        <item x="1835"/>
        <item x="1316"/>
        <item x="1763"/>
        <item x="338"/>
        <item x="535"/>
        <item x="950"/>
        <item x="688"/>
        <item x="951"/>
        <item x="1356"/>
        <item x="1784"/>
        <item x="1249"/>
        <item x="339"/>
        <item x="805"/>
        <item x="63"/>
        <item x="1785"/>
        <item x="689"/>
        <item x="1649"/>
        <item x="1373"/>
        <item x="1281"/>
        <item x="988"/>
        <item x="340"/>
        <item x="1472"/>
        <item x="623"/>
        <item x="1282"/>
        <item x="440"/>
        <item x="441"/>
        <item x="579"/>
        <item x="1674"/>
        <item x="1374"/>
        <item x="952"/>
        <item x="1849"/>
        <item x="1836"/>
        <item x="64"/>
        <item x="1357"/>
        <item x="1114"/>
        <item x="894"/>
        <item x="1250"/>
        <item x="953"/>
        <item x="1837"/>
        <item x="1838"/>
        <item x="1839"/>
        <item x="442"/>
        <item x="1764"/>
        <item x="1500"/>
        <item x="1650"/>
        <item x="1675"/>
        <item x="443"/>
        <item x="279"/>
        <item x="580"/>
        <item x="793"/>
        <item x="794"/>
        <item x="795"/>
        <item x="1186"/>
        <item x="1407"/>
        <item x="1850"/>
        <item x="1804"/>
        <item x="895"/>
        <item x="1651"/>
        <item x="1786"/>
        <item x="1063"/>
        <item x="444"/>
        <item x="166"/>
        <item x="1115"/>
        <item x="536"/>
        <item x="445"/>
        <item x="581"/>
        <item x="1787"/>
        <item x="1064"/>
        <item x="690"/>
        <item x="821"/>
        <item x="1652"/>
        <item x="65"/>
        <item x="446"/>
        <item x="954"/>
        <item x="447"/>
        <item x="537"/>
        <item x="1653"/>
        <item x="1283"/>
        <item x="1436"/>
        <item x="1765"/>
        <item x="538"/>
        <item x="691"/>
        <item x="1766"/>
        <item x="287"/>
        <item x="1683"/>
        <item x="1654"/>
        <item x="796"/>
        <item x="539"/>
        <item x="624"/>
        <item x="955"/>
        <item x="66"/>
        <item x="1805"/>
        <item x="1655"/>
        <item x="748"/>
        <item x="1317"/>
        <item x="625"/>
        <item x="540"/>
        <item x="167"/>
        <item x="1358"/>
        <item x="692"/>
        <item x="1359"/>
        <item x="822"/>
        <item x="448"/>
        <item x="94"/>
        <item x="626"/>
        <item x="1318"/>
        <item x="693"/>
        <item x="1187"/>
        <item x="1728"/>
        <item x="1251"/>
        <item x="1788"/>
        <item x="95"/>
        <item x="989"/>
        <item x="1375"/>
        <item x="1252"/>
        <item x="1473"/>
        <item x="1188"/>
        <item x="110"/>
        <item x="990"/>
        <item x="168"/>
        <item x="956"/>
        <item x="1065"/>
        <item x="1656"/>
        <item x="223"/>
        <item x="806"/>
        <item x="1657"/>
        <item x="224"/>
        <item x="96"/>
        <item x="111"/>
        <item x="1658"/>
        <item x="1659"/>
        <item x="1474"/>
        <item t="default"/>
      </items>
    </pivotField>
    <pivotField showAll="0">
      <items count="1517">
        <item x="67"/>
        <item x="1294"/>
        <item x="377"/>
        <item x="1397"/>
        <item x="1349"/>
        <item x="1292"/>
        <item x="470"/>
        <item x="1115"/>
        <item x="657"/>
        <item x="647"/>
        <item x="1291"/>
        <item x="952"/>
        <item x="248"/>
        <item x="951"/>
        <item x="474"/>
        <item x="659"/>
        <item x="69"/>
        <item x="262"/>
        <item x="245"/>
        <item x="668"/>
        <item x="1290"/>
        <item x="387"/>
        <item x="661"/>
        <item x="1361"/>
        <item x="664"/>
        <item x="623"/>
        <item x="258"/>
        <item x="1337"/>
        <item x="358"/>
        <item x="964"/>
        <item x="464"/>
        <item x="878"/>
        <item x="646"/>
        <item x="82"/>
        <item x="244"/>
        <item x="959"/>
        <item x="577"/>
        <item x="670"/>
        <item x="1117"/>
        <item x="814"/>
        <item x="642"/>
        <item x="599"/>
        <item x="473"/>
        <item x="81"/>
        <item x="492"/>
        <item x="260"/>
        <item x="968"/>
        <item x="631"/>
        <item x="671"/>
        <item x="255"/>
        <item x="616"/>
        <item x="635"/>
        <item x="231"/>
        <item x="594"/>
        <item x="91"/>
        <item x="191"/>
        <item x="609"/>
        <item x="228"/>
        <item x="74"/>
        <item x="882"/>
        <item x="83"/>
        <item x="433"/>
        <item x="891"/>
        <item x="498"/>
        <item x="80"/>
        <item x="84"/>
        <item x="78"/>
        <item x="649"/>
        <item x="79"/>
        <item x="613"/>
        <item x="1437"/>
        <item x="312"/>
        <item x="648"/>
        <item x="107"/>
        <item x="232"/>
        <item x="633"/>
        <item x="241"/>
        <item x="611"/>
        <item x="614"/>
        <item x="969"/>
        <item x="75"/>
        <item x="435"/>
        <item x="871"/>
        <item x="1481"/>
        <item x="726"/>
        <item x="307"/>
        <item x="946"/>
        <item x="976"/>
        <item x="148"/>
        <item x="242"/>
        <item x="639"/>
        <item x="478"/>
        <item x="469"/>
        <item x="620"/>
        <item x="718"/>
        <item x="340"/>
        <item x="449"/>
        <item x="410"/>
        <item x="135"/>
        <item x="723"/>
        <item x="160"/>
        <item x="418"/>
        <item x="711"/>
        <item x="572"/>
        <item x="77"/>
        <item x="227"/>
        <item x="362"/>
        <item x="113"/>
        <item x="472"/>
        <item x="603"/>
        <item x="1118"/>
        <item x="607"/>
        <item x="146"/>
        <item x="889"/>
        <item x="190"/>
        <item x="519"/>
        <item x="167"/>
        <item x="395"/>
        <item x="942"/>
        <item x="73"/>
        <item x="250"/>
        <item x="440"/>
        <item x="590"/>
        <item x="259"/>
        <item x="651"/>
        <item x="147"/>
        <item x="436"/>
        <item x="402"/>
        <item x="120"/>
        <item x="656"/>
        <item x="615"/>
        <item x="762"/>
        <item x="690"/>
        <item x="137"/>
        <item x="31"/>
        <item x="256"/>
        <item x="151"/>
        <item x="1164"/>
        <item x="699"/>
        <item x="845"/>
        <item x="451"/>
        <item x="356"/>
        <item x="465"/>
        <item x="894"/>
        <item x="297"/>
        <item x="877"/>
        <item x="295"/>
        <item x="747"/>
        <item x="441"/>
        <item x="776"/>
        <item x="502"/>
        <item x="598"/>
        <item x="5"/>
        <item x="51"/>
        <item x="254"/>
        <item x="225"/>
        <item x="975"/>
        <item x="450"/>
        <item x="605"/>
        <item x="604"/>
        <item x="145"/>
        <item x="374"/>
        <item x="546"/>
        <item x="348"/>
        <item x="106"/>
        <item x="159"/>
        <item x="18"/>
        <item x="601"/>
        <item x="493"/>
        <item x="480"/>
        <item x="237"/>
        <item x="692"/>
        <item x="1379"/>
        <item x="369"/>
        <item x="734"/>
        <item x="483"/>
        <item x="824"/>
        <item x="173"/>
        <item x="624"/>
        <item x="109"/>
        <item x="489"/>
        <item x="138"/>
        <item x="970"/>
        <item x="404"/>
        <item x="353"/>
        <item x="1199"/>
        <item x="518"/>
        <item x="58"/>
        <item x="341"/>
        <item x="466"/>
        <item x="497"/>
        <item x="637"/>
        <item x="124"/>
        <item x="399"/>
        <item x="236"/>
        <item x="879"/>
        <item x="735"/>
        <item x="41"/>
        <item x="130"/>
        <item x="217"/>
        <item x="533"/>
        <item x="737"/>
        <item x="487"/>
        <item x="733"/>
        <item x="298"/>
        <item x="677"/>
        <item x="64"/>
        <item x="602"/>
        <item x="509"/>
        <item x="922"/>
        <item x="17"/>
        <item x="898"/>
        <item x="612"/>
        <item x="430"/>
        <item x="630"/>
        <item x="121"/>
        <item x="491"/>
        <item x="11"/>
        <item x="918"/>
        <item x="579"/>
        <item x="370"/>
        <item x="1019"/>
        <item x="586"/>
        <item x="13"/>
        <item x="822"/>
        <item x="716"/>
        <item x="865"/>
        <item x="425"/>
        <item x="1145"/>
        <item x="349"/>
        <item x="694"/>
        <item x="944"/>
        <item x="181"/>
        <item x="777"/>
        <item x="529"/>
        <item x="405"/>
        <item x="524"/>
        <item x="1285"/>
        <item x="20"/>
        <item x="132"/>
        <item x="1362"/>
        <item x="126"/>
        <item x="164"/>
        <item x="391"/>
        <item x="1191"/>
        <item x="941"/>
        <item x="842"/>
        <item x="1374"/>
        <item x="468"/>
        <item x="1238"/>
        <item x="1195"/>
        <item x="343"/>
        <item x="367"/>
        <item x="14"/>
        <item x="1407"/>
        <item x="1351"/>
        <item x="644"/>
        <item x="261"/>
        <item x="253"/>
        <item x="643"/>
        <item x="32"/>
        <item x="63"/>
        <item x="141"/>
        <item x="1345"/>
        <item x="110"/>
        <item x="1359"/>
        <item x="687"/>
        <item x="947"/>
        <item x="674"/>
        <item x="122"/>
        <item x="578"/>
        <item x="880"/>
        <item x="1331"/>
        <item x="1264"/>
        <item x="52"/>
        <item x="111"/>
        <item x="345"/>
        <item x="33"/>
        <item x="299"/>
        <item x="178"/>
        <item x="580"/>
        <item x="197"/>
        <item x="1449"/>
        <item x="680"/>
        <item x="424"/>
        <item x="669"/>
        <item x="28"/>
        <item x="553"/>
        <item x="563"/>
        <item x="1341"/>
        <item x="427"/>
        <item x="71"/>
        <item x="252"/>
        <item x="1484"/>
        <item x="156"/>
        <item x="98"/>
        <item x="407"/>
        <item x="732"/>
        <item x="645"/>
        <item x="136"/>
        <item x="511"/>
        <item x="1014"/>
        <item x="1476"/>
        <item x="548"/>
        <item x="251"/>
        <item x="655"/>
        <item x="119"/>
        <item x="751"/>
        <item x="102"/>
        <item x="589"/>
        <item x="682"/>
        <item x="955"/>
        <item x="1487"/>
        <item x="442"/>
        <item x="1494"/>
        <item x="133"/>
        <item x="763"/>
        <item x="708"/>
        <item x="153"/>
        <item x="653"/>
        <item x="128"/>
        <item x="373"/>
        <item x="829"/>
        <item x="848"/>
        <item x="398"/>
        <item x="452"/>
        <item x="538"/>
        <item x="379"/>
        <item x="291"/>
        <item x="683"/>
        <item x="675"/>
        <item x="921"/>
        <item x="1376"/>
        <item x="346"/>
        <item x="1216"/>
        <item x="185"/>
        <item x="881"/>
        <item x="904"/>
        <item x="658"/>
        <item x="1053"/>
        <item x="103"/>
        <item x="114"/>
        <item x="760"/>
        <item x="142"/>
        <item x="139"/>
        <item x="719"/>
        <item x="150"/>
        <item x="115"/>
        <item x="162"/>
        <item x="587"/>
        <item x="943"/>
        <item x="413"/>
        <item x="867"/>
        <item x="923"/>
        <item x="397"/>
        <item x="484"/>
        <item x="44"/>
        <item x="406"/>
        <item x="967"/>
        <item x="1472"/>
        <item x="48"/>
        <item x="748"/>
        <item x="833"/>
        <item x="304"/>
        <item x="6"/>
        <item x="1091"/>
        <item x="713"/>
        <item x="520"/>
        <item x="1127"/>
        <item x="582"/>
        <item x="781"/>
        <item x="416"/>
        <item x="42"/>
        <item x="544"/>
        <item x="583"/>
        <item x="1390"/>
        <item x="663"/>
        <item x="917"/>
        <item x="12"/>
        <item x="771"/>
        <item x="1178"/>
        <item x="390"/>
        <item x="650"/>
        <item x="821"/>
        <item x="335"/>
        <item x="1461"/>
        <item x="717"/>
        <item x="415"/>
        <item x="1265"/>
        <item x="710"/>
        <item x="417"/>
        <item x="412"/>
        <item x="1160"/>
        <item x="588"/>
        <item x="385"/>
        <item x="724"/>
        <item x="54"/>
        <item x="581"/>
        <item x="230"/>
        <item x="414"/>
        <item x="697"/>
        <item x="90"/>
        <item x="1089"/>
        <item x="545"/>
        <item x="1446"/>
        <item x="1144"/>
        <item x="3"/>
        <item x="2"/>
        <item x="280"/>
        <item x="1190"/>
        <item x="1493"/>
        <item x="200"/>
        <item x="681"/>
        <item x="1317"/>
        <item x="593"/>
        <item x="233"/>
        <item x="157"/>
        <item x="482"/>
        <item x="381"/>
        <item x="351"/>
        <item x="550"/>
        <item x="112"/>
        <item x="527"/>
        <item x="1275"/>
        <item x="916"/>
        <item x="561"/>
        <item x="246"/>
        <item x="551"/>
        <item x="1311"/>
        <item x="870"/>
        <item x="830"/>
        <item x="500"/>
        <item x="954"/>
        <item x="1483"/>
        <item x="108"/>
        <item x="282"/>
        <item x="1500"/>
        <item x="380"/>
        <item x="939"/>
        <item x="92"/>
        <item x="1159"/>
        <item x="836"/>
        <item x="794"/>
        <item x="622"/>
        <item x="554"/>
        <item x="175"/>
        <item x="720"/>
        <item x="300"/>
        <item x="65"/>
        <item x="149"/>
        <item x="621"/>
        <item x="521"/>
        <item x="240"/>
        <item x="53"/>
        <item x="423"/>
        <item x="338"/>
        <item x="895"/>
        <item x="832"/>
        <item x="632"/>
        <item x="170"/>
        <item x="1413"/>
        <item x="29"/>
        <item x="1515"/>
        <item x="1503"/>
        <item x="371"/>
        <item x="868"/>
        <item x="290"/>
        <item x="1166"/>
        <item x="686"/>
        <item x="573"/>
        <item x="471"/>
        <item x="1071"/>
        <item x="432"/>
        <item x="510"/>
        <item x="629"/>
        <item x="963"/>
        <item x="903"/>
        <item x="1310"/>
        <item x="873"/>
        <item x="556"/>
        <item x="983"/>
        <item x="869"/>
        <item x="885"/>
        <item x="1185"/>
        <item x="564"/>
        <item x="872"/>
        <item x="359"/>
        <item x="152"/>
        <item x="496"/>
        <item x="1056"/>
        <item x="1381"/>
        <item x="1332"/>
        <item x="9"/>
        <item x="30"/>
        <item x="443"/>
        <item x="1402"/>
        <item x="1188"/>
        <item x="1436"/>
        <item x="495"/>
        <item x="721"/>
        <item x="461"/>
        <item x="731"/>
        <item x="131"/>
        <item x="1415"/>
        <item x="628"/>
        <item x="640"/>
        <item x="479"/>
        <item x="787"/>
        <item x="618"/>
        <item x="756"/>
        <item x="709"/>
        <item x="542"/>
        <item x="1236"/>
        <item x="434"/>
        <item x="606"/>
        <item x="1392"/>
        <item x="1419"/>
        <item x="1417"/>
        <item x="396"/>
        <item x="1282"/>
        <item x="485"/>
        <item x="530"/>
        <item x="1316"/>
        <item x="1128"/>
        <item x="660"/>
        <item x="558"/>
        <item x="1336"/>
        <item x="1380"/>
        <item x="926"/>
        <item x="915"/>
        <item x="876"/>
        <item x="105"/>
        <item x="715"/>
        <item x="576"/>
        <item x="45"/>
        <item x="1454"/>
        <item x="750"/>
        <item x="447"/>
        <item x="1077"/>
        <item x="541"/>
        <item x="1155"/>
        <item x="905"/>
        <item x="1139"/>
        <item x="906"/>
        <item x="1346"/>
        <item x="499"/>
        <item x="1165"/>
        <item x="1033"/>
        <item x="393"/>
        <item x="757"/>
        <item x="725"/>
        <item x="765"/>
        <item x="698"/>
        <item x="826"/>
        <item x="1011"/>
        <item x="1097"/>
        <item x="352"/>
        <item x="910"/>
        <item x="438"/>
        <item x="1197"/>
        <item x="835"/>
        <item x="8"/>
        <item x="608"/>
        <item x="1116"/>
        <item x="911"/>
        <item x="853"/>
        <item x="1432"/>
        <item x="700"/>
        <item x="743"/>
        <item x="522"/>
        <item x="1273"/>
        <item x="1465"/>
        <item x="938"/>
        <item x="38"/>
        <item x="585"/>
        <item x="1063"/>
        <item x="1170"/>
        <item x="931"/>
        <item x="562"/>
        <item x="1099"/>
        <item x="1427"/>
        <item x="129"/>
        <item x="1030"/>
        <item x="839"/>
        <item x="730"/>
        <item x="934"/>
        <item x="419"/>
        <item x="1040"/>
        <item x="1222"/>
        <item x="1035"/>
        <item x="1344"/>
        <item x="909"/>
        <item x="766"/>
        <item x="706"/>
        <item x="1189"/>
        <item x="831"/>
        <item x="1131"/>
        <item x="515"/>
        <item x="972"/>
        <item x="722"/>
        <item x="1406"/>
        <item x="446"/>
        <item x="517"/>
        <item x="678"/>
        <item x="887"/>
        <item x="689"/>
        <item x="1123"/>
        <item x="1506"/>
        <item x="773"/>
        <item x="501"/>
        <item x="1027"/>
        <item x="893"/>
        <item x="1121"/>
        <item x="172"/>
        <item x="1304"/>
        <item x="1299"/>
        <item x="1502"/>
        <item x="704"/>
        <item x="569"/>
        <item x="828"/>
        <item x="1015"/>
        <item x="494"/>
        <item x="364"/>
        <item x="1038"/>
        <item x="456"/>
        <item x="547"/>
        <item x="782"/>
        <item x="342"/>
        <item x="676"/>
        <item x="409"/>
        <item x="437"/>
        <item x="1152"/>
        <item x="838"/>
        <item x="1451"/>
        <item x="665"/>
        <item x="239"/>
        <item x="320"/>
        <item x="764"/>
        <item x="1133"/>
        <item x="1329"/>
        <item x="1389"/>
        <item x="1201"/>
        <item x="1507"/>
        <item x="1135"/>
        <item x="1192"/>
        <item x="1251"/>
        <item x="742"/>
        <item x="19"/>
        <item x="595"/>
        <item x="296"/>
        <item x="940"/>
        <item x="1203"/>
        <item x="1078"/>
        <item x="1034"/>
        <item x="1421"/>
        <item x="0"/>
        <item x="1070"/>
        <item x="127"/>
        <item x="15"/>
        <item x="426"/>
        <item x="1424"/>
        <item x="727"/>
        <item x="1184"/>
        <item x="60"/>
        <item x="1430"/>
        <item x="365"/>
        <item x="775"/>
        <item x="1439"/>
        <item x="1474"/>
        <item x="506"/>
        <item x="211"/>
        <item x="1059"/>
        <item x="26"/>
        <item x="219"/>
        <item x="163"/>
        <item x="1404"/>
        <item x="860"/>
        <item x="10"/>
        <item x="961"/>
        <item x="1348"/>
        <item x="1186"/>
        <item x="505"/>
        <item x="913"/>
        <item x="1148"/>
        <item x="378"/>
        <item x="334"/>
        <item x="1029"/>
        <item x="1313"/>
        <item x="311"/>
        <item x="1420"/>
        <item x="1196"/>
        <item x="72"/>
        <item x="772"/>
        <item x="1146"/>
        <item x="847"/>
        <item x="1125"/>
        <item x="925"/>
        <item x="1107"/>
        <item x="22"/>
        <item x="1425"/>
        <item x="1214"/>
        <item x="1210"/>
        <item x="1057"/>
        <item x="1180"/>
        <item x="143"/>
        <item x="1271"/>
        <item x="953"/>
        <item x="1371"/>
        <item x="662"/>
        <item x="408"/>
        <item x="638"/>
        <item x="929"/>
        <item x="1416"/>
        <item x="1013"/>
        <item x="811"/>
        <item x="851"/>
        <item x="702"/>
        <item x="696"/>
        <item x="849"/>
        <item x="477"/>
        <item x="1438"/>
        <item x="738"/>
        <item x="154"/>
        <item x="654"/>
        <item x="1319"/>
        <item x="1258"/>
        <item x="786"/>
        <item x="350"/>
        <item x="389"/>
        <item x="858"/>
        <item x="1398"/>
        <item x="1456"/>
        <item x="23"/>
        <item x="610"/>
        <item x="118"/>
        <item x="1140"/>
        <item x="784"/>
        <item x="566"/>
        <item x="641"/>
        <item x="1314"/>
        <item x="488"/>
        <item x="1478"/>
        <item x="1098"/>
        <item x="945"/>
        <item x="70"/>
        <item x="144"/>
        <item x="1215"/>
        <item x="403"/>
        <item x="907"/>
        <item x="1028"/>
        <item x="1270"/>
        <item x="979"/>
        <item x="1403"/>
        <item x="1087"/>
        <item x="1460"/>
        <item x="1303"/>
        <item x="306"/>
        <item x="1497"/>
        <item x="1426"/>
        <item x="859"/>
        <item x="1442"/>
        <item x="475"/>
        <item x="793"/>
        <item x="695"/>
        <item x="1025"/>
        <item x="1328"/>
        <item x="1480"/>
        <item x="1305"/>
        <item x="1143"/>
        <item x="1514"/>
        <item x="1477"/>
        <item x="1106"/>
        <item x="1298"/>
        <item x="355"/>
        <item x="617"/>
        <item x="337"/>
        <item x="117"/>
        <item x="1010"/>
        <item x="535"/>
        <item x="216"/>
        <item x="1455"/>
        <item x="927"/>
        <item x="1471"/>
        <item x="540"/>
        <item x="740"/>
        <item x="575"/>
        <item x="1228"/>
        <item x="1491"/>
        <item x="1386"/>
        <item x="1300"/>
        <item x="1433"/>
        <item x="919"/>
        <item x="16"/>
        <item x="688"/>
        <item x="1367"/>
        <item x="779"/>
        <item x="1187"/>
        <item x="1315"/>
        <item x="1105"/>
        <item x="1490"/>
        <item x="382"/>
        <item x="1492"/>
        <item x="460"/>
        <item x="1447"/>
        <item x="1083"/>
        <item x="912"/>
        <item x="774"/>
        <item x="4"/>
        <item x="981"/>
        <item x="1096"/>
        <item x="1269"/>
        <item x="344"/>
        <item x="55"/>
        <item x="140"/>
        <item x="861"/>
        <item x="1020"/>
        <item x="1055"/>
        <item x="1220"/>
        <item x="1301"/>
        <item x="684"/>
        <item x="1309"/>
        <item x="712"/>
        <item x="1124"/>
        <item x="958"/>
        <item x="35"/>
        <item x="1157"/>
        <item x="1237"/>
        <item x="707"/>
        <item x="790"/>
        <item x="1278"/>
        <item x="76"/>
        <item x="960"/>
        <item x="552"/>
        <item x="1073"/>
        <item x="1338"/>
        <item x="1496"/>
        <item x="1322"/>
        <item x="215"/>
        <item x="89"/>
        <item x="429"/>
        <item x="1321"/>
        <item x="1513"/>
        <item x="222"/>
        <item x="1428"/>
        <item x="883"/>
        <item x="1307"/>
        <item x="949"/>
        <item x="1036"/>
        <item x="439"/>
        <item x="462"/>
        <item x="1111"/>
        <item x="317"/>
        <item x="902"/>
        <item x="1068"/>
        <item x="1509"/>
        <item x="1206"/>
        <item x="1508"/>
        <item x="1092"/>
        <item x="803"/>
        <item x="962"/>
        <item x="194"/>
        <item x="1104"/>
        <item x="1088"/>
        <item x="1459"/>
        <item x="1473"/>
        <item x="25"/>
        <item x="752"/>
        <item x="714"/>
        <item x="555"/>
        <item x="188"/>
        <item x="1007"/>
        <item x="1435"/>
        <item x="908"/>
        <item x="166"/>
        <item x="40"/>
        <item x="888"/>
        <item x="741"/>
        <item x="1147"/>
        <item x="574"/>
        <item x="1200"/>
        <item x="634"/>
        <item x="448"/>
        <item x="928"/>
        <item x="1174"/>
        <item x="193"/>
        <item x="1230"/>
        <item x="596"/>
        <item x="86"/>
        <item x="431"/>
        <item x="729"/>
        <item x="24"/>
        <item x="626"/>
        <item x="897"/>
        <item x="1150"/>
        <item x="1260"/>
        <item x="1183"/>
        <item x="685"/>
        <item x="1498"/>
        <item x="1046"/>
        <item x="1108"/>
        <item x="271"/>
        <item x="974"/>
        <item x="289"/>
        <item x="388"/>
        <item x="1198"/>
        <item x="1168"/>
        <item x="844"/>
        <item x="1280"/>
        <item x="445"/>
        <item x="1112"/>
        <item x="183"/>
        <item x="1296"/>
        <item x="532"/>
        <item x="820"/>
        <item x="444"/>
        <item x="318"/>
        <item x="1414"/>
        <item x="1163"/>
        <item x="366"/>
        <item x="1479"/>
        <item x="754"/>
        <item x="116"/>
        <item x="728"/>
        <item x="1343"/>
        <item x="1176"/>
        <item x="134"/>
        <item x="1136"/>
        <item x="272"/>
        <item x="1318"/>
        <item x="701"/>
        <item x="679"/>
        <item x="1114"/>
        <item x="1306"/>
        <item x="184"/>
        <item x="1241"/>
        <item x="1067"/>
        <item x="1272"/>
        <item x="1249"/>
        <item x="805"/>
        <item x="932"/>
        <item x="1193"/>
        <item x="1161"/>
        <item x="1375"/>
        <item x="1395"/>
        <item x="421"/>
        <item x="384"/>
        <item x="513"/>
        <item x="559"/>
        <item x="1388"/>
        <item x="1120"/>
        <item x="987"/>
        <item x="21"/>
        <item x="924"/>
        <item x="88"/>
        <item x="411"/>
        <item x="56"/>
        <item x="691"/>
        <item x="744"/>
        <item x="123"/>
        <item x="1245"/>
        <item x="600"/>
        <item x="1084"/>
        <item x="1179"/>
        <item x="560"/>
        <item x="37"/>
        <item x="1352"/>
        <item x="1333"/>
        <item x="1485"/>
        <item x="375"/>
        <item x="823"/>
        <item x="514"/>
        <item x="457"/>
        <item x="796"/>
        <item x="993"/>
        <item x="508"/>
        <item x="736"/>
        <item x="767"/>
        <item x="422"/>
        <item x="1169"/>
        <item x="294"/>
        <item x="1074"/>
        <item x="221"/>
        <item x="383"/>
        <item x="327"/>
        <item x="180"/>
        <item x="34"/>
        <item x="504"/>
        <item x="1365"/>
        <item x="1382"/>
        <item x="368"/>
        <item x="1182"/>
        <item x="1482"/>
        <item x="565"/>
        <item x="1369"/>
        <item x="1093"/>
        <item x="62"/>
        <item x="1385"/>
        <item x="1368"/>
        <item x="1324"/>
        <item x="1453"/>
        <item x="592"/>
        <item x="1102"/>
        <item x="39"/>
        <item x="531"/>
        <item x="59"/>
        <item x="1016"/>
        <item x="1501"/>
        <item x="1211"/>
        <item x="1242"/>
        <item x="783"/>
        <item x="158"/>
        <item x="376"/>
        <item x="1334"/>
        <item x="770"/>
        <item x="1005"/>
        <item x="1287"/>
        <item x="1132"/>
        <item x="1122"/>
        <item x="1018"/>
        <item x="235"/>
        <item x="481"/>
        <item x="808"/>
        <item x="1283"/>
        <item x="985"/>
        <item x="1017"/>
        <item x="797"/>
        <item x="467"/>
        <item x="46"/>
        <item x="87"/>
        <item x="268"/>
        <item x="1137"/>
        <item x="1511"/>
        <item x="1072"/>
        <item x="187"/>
        <item x="95"/>
        <item x="354"/>
        <item x="1052"/>
        <item x="1470"/>
        <item x="568"/>
        <item x="914"/>
        <item x="936"/>
        <item x="1387"/>
        <item x="302"/>
        <item x="1141"/>
        <item x="1224"/>
        <item x="1431"/>
        <item x="1235"/>
        <item x="549"/>
        <item x="401"/>
        <item x="1364"/>
        <item x="125"/>
        <item x="1293"/>
        <item x="1158"/>
        <item x="1026"/>
        <item x="1356"/>
        <item x="755"/>
        <item x="795"/>
        <item x="890"/>
        <item x="1274"/>
        <item x="1266"/>
        <item x="249"/>
        <item x="1394"/>
        <item x="1495"/>
        <item x="965"/>
        <item x="176"/>
        <item x="525"/>
        <item x="1441"/>
        <item x="543"/>
        <item x="1207"/>
        <item x="161"/>
        <item x="50"/>
        <item x="333"/>
        <item x="100"/>
        <item x="315"/>
        <item x="627"/>
        <item x="1100"/>
        <item x="1505"/>
        <item x="1400"/>
        <item x="1257"/>
        <item x="1297"/>
        <item x="1095"/>
        <item x="267"/>
        <item x="179"/>
        <item x="1355"/>
        <item x="305"/>
        <item x="1467"/>
        <item x="1167"/>
        <item x="800"/>
        <item x="855"/>
        <item x="1363"/>
        <item x="1330"/>
        <item x="850"/>
        <item x="804"/>
        <item x="557"/>
        <item x="827"/>
        <item x="394"/>
        <item x="570"/>
        <item x="785"/>
        <item x="901"/>
        <item x="1109"/>
        <item x="1399"/>
        <item x="1012"/>
        <item x="57"/>
        <item x="1246"/>
        <item x="1058"/>
        <item x="27"/>
        <item x="1064"/>
        <item x="463"/>
        <item x="229"/>
        <item x="769"/>
        <item x="1373"/>
        <item x="619"/>
        <item x="1066"/>
        <item x="1085"/>
        <item x="825"/>
        <item x="1175"/>
        <item x="1408"/>
        <item x="209"/>
        <item x="1151"/>
        <item x="1062"/>
        <item x="330"/>
        <item x="672"/>
        <item x="761"/>
        <item x="1226"/>
        <item x="896"/>
        <item x="1051"/>
        <item x="1227"/>
        <item x="1320"/>
        <item x="360"/>
        <item x="1101"/>
        <item x="994"/>
        <item x="7"/>
        <item x="1086"/>
        <item x="840"/>
        <item x="1443"/>
        <item x="798"/>
        <item x="1327"/>
        <item x="165"/>
        <item x="1050"/>
        <item x="274"/>
        <item x="1024"/>
        <item x="1504"/>
        <item x="705"/>
        <item x="1069"/>
        <item x="857"/>
        <item x="1103"/>
        <item x="759"/>
        <item x="523"/>
        <item x="930"/>
        <item x="1252"/>
        <item x="1411"/>
        <item x="852"/>
        <item x="1276"/>
        <item x="1488"/>
        <item x="1004"/>
        <item x="886"/>
        <item x="328"/>
        <item x="454"/>
        <item x="104"/>
        <item x="528"/>
        <item x="400"/>
        <item x="1267"/>
        <item x="257"/>
        <item x="788"/>
        <item x="667"/>
        <item x="1129"/>
        <item x="319"/>
        <item x="1440"/>
        <item x="1076"/>
        <item x="1221"/>
        <item x="189"/>
        <item x="347"/>
        <item x="263"/>
        <item x="1094"/>
        <item x="753"/>
        <item x="1231"/>
        <item x="287"/>
        <item x="61"/>
        <item x="1262"/>
        <item x="591"/>
        <item x="205"/>
        <item x="973"/>
        <item x="310"/>
        <item x="1130"/>
        <item x="279"/>
        <item x="1391"/>
        <item x="841"/>
        <item x="247"/>
        <item x="1208"/>
        <item x="856"/>
        <item x="512"/>
        <item x="1468"/>
        <item x="1458"/>
        <item x="862"/>
        <item x="1326"/>
        <item x="285"/>
        <item x="1079"/>
        <item x="1"/>
        <item x="1466"/>
        <item x="799"/>
        <item x="1378"/>
        <item x="1181"/>
        <item x="1044"/>
        <item x="1043"/>
        <item x="780"/>
        <item x="270"/>
        <item x="1149"/>
        <item x="768"/>
        <item x="210"/>
        <item x="1445"/>
        <item x="866"/>
        <item x="874"/>
        <item x="281"/>
        <item x="1031"/>
        <item x="837"/>
        <item x="68"/>
        <item x="1288"/>
        <item x="986"/>
        <item x="420"/>
        <item x="1434"/>
        <item x="286"/>
        <item x="1253"/>
        <item x="171"/>
        <item x="1239"/>
        <item x="746"/>
        <item x="1263"/>
        <item x="301"/>
        <item x="1022"/>
        <item x="49"/>
        <item x="288"/>
        <item x="1410"/>
        <item x="192"/>
        <item x="1444"/>
        <item x="937"/>
        <item x="1248"/>
        <item x="1065"/>
        <item x="276"/>
        <item x="1323"/>
        <item x="361"/>
        <item x="196"/>
        <item x="899"/>
        <item x="1510"/>
        <item x="207"/>
        <item x="1232"/>
        <item x="1173"/>
        <item x="1429"/>
        <item x="428"/>
        <item x="1339"/>
        <item x="99"/>
        <item x="1081"/>
        <item x="584"/>
        <item x="1422"/>
        <item x="322"/>
        <item x="996"/>
        <item x="1047"/>
        <item x="1156"/>
        <item x="693"/>
        <item x="1212"/>
        <item x="1342"/>
        <item x="998"/>
        <item x="1377"/>
        <item x="357"/>
        <item x="1372"/>
        <item x="1281"/>
        <item x="1475"/>
        <item x="526"/>
        <item x="900"/>
        <item x="948"/>
        <item x="1234"/>
        <item x="1001"/>
        <item x="516"/>
        <item x="1401"/>
        <item x="1243"/>
        <item x="459"/>
        <item x="1347"/>
        <item x="989"/>
        <item x="933"/>
        <item x="1205"/>
        <item x="1489"/>
        <item x="1217"/>
        <item x="1448"/>
        <item x="536"/>
        <item x="329"/>
        <item x="652"/>
        <item x="1153"/>
        <item x="745"/>
        <item x="503"/>
        <item x="1075"/>
        <item x="1360"/>
        <item x="1229"/>
        <item x="984"/>
        <item x="1452"/>
        <item x="1209"/>
        <item x="224"/>
        <item x="1223"/>
        <item x="1384"/>
        <item x="332"/>
        <item x="218"/>
        <item x="1080"/>
        <item x="539"/>
        <item x="212"/>
        <item x="1003"/>
        <item x="94"/>
        <item x="43"/>
        <item x="1268"/>
        <item x="206"/>
        <item x="213"/>
        <item x="1286"/>
        <item x="97"/>
        <item x="1049"/>
        <item x="1006"/>
        <item x="625"/>
        <item x="1284"/>
        <item x="308"/>
        <item x="1244"/>
        <item x="313"/>
        <item x="1045"/>
        <item x="991"/>
        <item x="293"/>
        <item x="1126"/>
        <item x="884"/>
        <item x="226"/>
        <item x="1358"/>
        <item x="1308"/>
        <item x="1254"/>
        <item x="1255"/>
        <item x="243"/>
        <item x="1240"/>
        <item x="331"/>
        <item x="997"/>
        <item x="1279"/>
        <item x="1354"/>
        <item x="956"/>
        <item x="1171"/>
        <item x="971"/>
        <item x="812"/>
        <item x="507"/>
        <item x="1383"/>
        <item x="758"/>
        <item x="155"/>
        <item x="980"/>
        <item x="816"/>
        <item x="843"/>
        <item x="815"/>
        <item x="1464"/>
        <item x="1350"/>
        <item x="214"/>
        <item x="749"/>
        <item x="791"/>
        <item x="1082"/>
        <item x="1277"/>
        <item x="1423"/>
        <item x="1000"/>
        <item x="534"/>
        <item x="1370"/>
        <item x="363"/>
        <item x="666"/>
        <item x="314"/>
        <item x="817"/>
        <item x="220"/>
        <item x="234"/>
        <item x="1312"/>
        <item x="275"/>
        <item x="1233"/>
        <item x="1259"/>
        <item x="992"/>
        <item x="801"/>
        <item x="392"/>
        <item x="203"/>
        <item x="1154"/>
        <item x="1512"/>
        <item x="1225"/>
        <item x="809"/>
        <item x="834"/>
        <item x="990"/>
        <item x="490"/>
        <item x="265"/>
        <item x="47"/>
        <item x="567"/>
        <item x="999"/>
        <item x="1412"/>
        <item x="1060"/>
        <item x="238"/>
        <item x="372"/>
        <item x="1002"/>
        <item x="1463"/>
        <item x="1357"/>
        <item x="1113"/>
        <item x="1110"/>
        <item x="1172"/>
        <item x="1247"/>
        <item x="1039"/>
        <item x="810"/>
        <item x="66"/>
        <item x="204"/>
        <item x="1213"/>
        <item x="277"/>
        <item x="1009"/>
        <item x="1396"/>
        <item x="324"/>
        <item x="1302"/>
        <item x="1202"/>
        <item x="995"/>
        <item x="309"/>
        <item x="818"/>
        <item x="269"/>
        <item x="266"/>
        <item x="455"/>
        <item x="1162"/>
        <item x="174"/>
        <item x="1090"/>
        <item x="935"/>
        <item x="283"/>
        <item x="336"/>
        <item x="1409"/>
        <item x="1289"/>
        <item x="1462"/>
        <item x="326"/>
        <item x="177"/>
        <item x="802"/>
        <item x="182"/>
        <item x="386"/>
        <item x="875"/>
        <item x="792"/>
        <item x="1041"/>
        <item x="1194"/>
        <item x="36"/>
        <item x="1142"/>
        <item x="1256"/>
        <item x="208"/>
        <item x="846"/>
        <item x="1032"/>
        <item x="1042"/>
        <item x="703"/>
        <item x="806"/>
        <item x="1499"/>
        <item x="321"/>
        <item x="813"/>
        <item x="950"/>
        <item x="96"/>
        <item x="273"/>
        <item x="169"/>
        <item x="957"/>
        <item x="854"/>
        <item x="571"/>
        <item x="292"/>
        <item x="453"/>
        <item x="1325"/>
        <item x="1054"/>
        <item x="1023"/>
        <item x="325"/>
        <item x="1138"/>
        <item x="323"/>
        <item x="982"/>
        <item x="303"/>
        <item x="199"/>
        <item x="1219"/>
        <item x="1457"/>
        <item x="1048"/>
        <item x="458"/>
        <item x="778"/>
        <item x="1134"/>
        <item x="966"/>
        <item x="284"/>
        <item x="1393"/>
        <item x="1340"/>
        <item x="1037"/>
        <item x="201"/>
        <item x="195"/>
        <item x="198"/>
        <item x="1250"/>
        <item x="316"/>
        <item x="1405"/>
        <item x="1353"/>
        <item x="202"/>
        <item x="978"/>
        <item x="1008"/>
        <item x="863"/>
        <item x="636"/>
        <item x="1469"/>
        <item x="597"/>
        <item x="264"/>
        <item x="977"/>
        <item x="93"/>
        <item x="1366"/>
        <item x="1204"/>
        <item x="101"/>
        <item x="892"/>
        <item x="864"/>
        <item x="223"/>
        <item x="486"/>
        <item x="1177"/>
        <item x="1486"/>
        <item x="807"/>
        <item x="789"/>
        <item x="739"/>
        <item x="673"/>
        <item x="1450"/>
        <item x="1261"/>
        <item x="85"/>
        <item x="186"/>
        <item x="920"/>
        <item x="537"/>
        <item x="988"/>
        <item x="1418"/>
        <item x="1295"/>
        <item x="819"/>
        <item x="339"/>
        <item x="1061"/>
        <item x="476"/>
        <item x="1218"/>
        <item x="1119"/>
        <item x="1021"/>
        <item x="278"/>
        <item x="1335"/>
        <item x="168"/>
        <item t="default"/>
      </items>
    </pivotField>
    <pivotField showAll="0">
      <items count="2900">
        <item x="68"/>
        <item x="2895"/>
        <item x="2592"/>
        <item x="250"/>
        <item x="273"/>
        <item x="199"/>
        <item x="2635"/>
        <item x="219"/>
        <item x="204"/>
        <item x="280"/>
        <item x="1607"/>
        <item x="2612"/>
        <item x="249"/>
        <item x="1296"/>
        <item x="221"/>
        <item x="1258"/>
        <item x="553"/>
        <item x="2677"/>
        <item x="1318"/>
        <item x="1637"/>
        <item x="1571"/>
        <item x="851"/>
        <item x="423"/>
        <item x="560"/>
        <item x="2085"/>
        <item x="1716"/>
        <item x="533"/>
        <item x="2563"/>
        <item x="2140"/>
        <item x="1321"/>
        <item x="1313"/>
        <item x="630"/>
        <item x="1649"/>
        <item x="2738"/>
        <item x="2329"/>
        <item x="1142"/>
        <item x="1554"/>
        <item x="2070"/>
        <item x="1896"/>
        <item x="2041"/>
        <item x="693"/>
        <item x="772"/>
        <item x="1140"/>
        <item x="1328"/>
        <item x="1536"/>
        <item x="1162"/>
        <item x="2571"/>
        <item x="2370"/>
        <item x="208"/>
        <item x="765"/>
        <item x="2849"/>
        <item x="242"/>
        <item x="2720"/>
        <item x="781"/>
        <item x="886"/>
        <item x="1745"/>
        <item x="2747"/>
        <item x="2052"/>
        <item x="216"/>
        <item x="2853"/>
        <item x="2587"/>
        <item x="585"/>
        <item x="1266"/>
        <item x="1715"/>
        <item x="1726"/>
        <item x="839"/>
        <item x="797"/>
        <item x="1324"/>
        <item x="1286"/>
        <item x="2397"/>
        <item x="2384"/>
        <item x="811"/>
        <item x="1729"/>
        <item x="2131"/>
        <item x="1161"/>
        <item x="1287"/>
        <item x="180"/>
        <item x="473"/>
        <item x="1299"/>
        <item x="1645"/>
        <item x="840"/>
        <item x="2535"/>
        <item x="2676"/>
        <item x="610"/>
        <item x="1275"/>
        <item x="2217"/>
        <item x="2727"/>
        <item x="2577"/>
        <item x="1653"/>
        <item x="1816"/>
        <item x="1314"/>
        <item x="209"/>
        <item x="256"/>
        <item x="286"/>
        <item x="767"/>
        <item x="243"/>
        <item x="1285"/>
        <item x="1323"/>
        <item x="795"/>
        <item x="2813"/>
        <item x="1235"/>
        <item x="1186"/>
        <item x="1670"/>
        <item x="2516"/>
        <item x="222"/>
        <item x="185"/>
        <item x="1606"/>
        <item x="2196"/>
        <item x="215"/>
        <item x="206"/>
        <item x="1211"/>
        <item x="808"/>
        <item x="2859"/>
        <item x="562"/>
        <item x="1840"/>
        <item x="2496"/>
        <item x="233"/>
        <item x="2655"/>
        <item x="784"/>
        <item x="2215"/>
        <item x="1163"/>
        <item x="2851"/>
        <item x="1309"/>
        <item x="1581"/>
        <item x="1582"/>
        <item x="226"/>
        <item x="1593"/>
        <item x="905"/>
        <item x="234"/>
        <item x="1283"/>
        <item x="910"/>
        <item x="2871"/>
        <item x="1156"/>
        <item x="2870"/>
        <item x="1725"/>
        <item x="1279"/>
        <item x="1532"/>
        <item x="2722"/>
        <item x="2567"/>
        <item x="612"/>
        <item x="2048"/>
        <item x="1592"/>
        <item x="764"/>
        <item x="2350"/>
        <item x="1317"/>
        <item x="1297"/>
        <item x="1599"/>
        <item x="1261"/>
        <item x="1316"/>
        <item x="2818"/>
        <item x="2547"/>
        <item x="2820"/>
        <item x="608"/>
        <item x="1731"/>
        <item x="1647"/>
        <item x="2558"/>
        <item x="1264"/>
        <item x="292"/>
        <item x="1295"/>
        <item x="2086"/>
        <item x="197"/>
        <item x="777"/>
        <item x="76"/>
        <item x="2574"/>
        <item x="220"/>
        <item x="1580"/>
        <item x="1525"/>
        <item x="245"/>
        <item x="262"/>
        <item x="2827"/>
        <item x="1644"/>
        <item x="100"/>
        <item x="528"/>
        <item x="2715"/>
        <item x="2420"/>
        <item x="2549"/>
        <item x="1274"/>
        <item x="2829"/>
        <item x="2746"/>
        <item x="1291"/>
        <item x="2489"/>
        <item x="421"/>
        <item x="1709"/>
        <item x="1267"/>
        <item x="2566"/>
        <item x="822"/>
        <item x="2211"/>
        <item x="1251"/>
        <item x="1843"/>
        <item x="2042"/>
        <item x="213"/>
        <item x="1246"/>
        <item x="2686"/>
        <item x="2231"/>
        <item x="187"/>
        <item x="1913"/>
        <item x="205"/>
        <item x="1655"/>
        <item x="2197"/>
        <item x="1213"/>
        <item x="432"/>
        <item x="310"/>
        <item x="2826"/>
        <item x="2223"/>
        <item x="2144"/>
        <item x="1315"/>
        <item x="179"/>
        <item x="1702"/>
        <item x="2210"/>
        <item x="218"/>
        <item x="1249"/>
        <item x="1595"/>
        <item x="654"/>
        <item x="2729"/>
        <item x="1563"/>
        <item x="2848"/>
        <item x="342"/>
        <item x="619"/>
        <item x="543"/>
        <item x="255"/>
        <item x="2403"/>
        <item x="809"/>
        <item x="2691"/>
        <item x="239"/>
        <item x="1740"/>
        <item x="1260"/>
        <item x="526"/>
        <item x="2578"/>
        <item x="838"/>
        <item x="2117"/>
        <item x="1255"/>
        <item x="872"/>
        <item x="2741"/>
        <item x="1272"/>
        <item x="2667"/>
        <item x="2898"/>
        <item x="1262"/>
        <item x="258"/>
        <item x="2679"/>
        <item x="787"/>
        <item x="1602"/>
        <item x="1587"/>
        <item x="2126"/>
        <item x="2142"/>
        <item x="1566"/>
        <item x="786"/>
        <item x="1320"/>
        <item x="515"/>
        <item x="1712"/>
        <item x="2840"/>
        <item x="759"/>
        <item x="2717"/>
        <item x="1686"/>
        <item x="1169"/>
        <item x="897"/>
        <item x="2725"/>
        <item x="289"/>
        <item x="778"/>
        <item x="1160"/>
        <item x="871"/>
        <item x="1903"/>
        <item x="846"/>
        <item x="1543"/>
        <item x="1854"/>
        <item x="550"/>
        <item x="1305"/>
        <item x="2728"/>
        <item x="2442"/>
        <item x="620"/>
        <item x="696"/>
        <item x="1955"/>
        <item x="1256"/>
        <item x="251"/>
        <item x="807"/>
        <item x="261"/>
        <item x="798"/>
        <item x="284"/>
        <item x="264"/>
        <item x="1629"/>
        <item x="1728"/>
        <item x="1873"/>
        <item x="2744"/>
        <item x="1590"/>
        <item x="2202"/>
        <item x="524"/>
        <item x="1632"/>
        <item x="2711"/>
        <item x="1018"/>
        <item x="1573"/>
        <item x="827"/>
        <item x="1443"/>
        <item x="1492"/>
        <item x="803"/>
        <item x="801"/>
        <item x="1648"/>
        <item x="2423"/>
        <item x="1294"/>
        <item x="2864"/>
        <item x="394"/>
        <item x="2822"/>
        <item x="2877"/>
        <item x="398"/>
        <item x="1113"/>
        <item x="1242"/>
        <item x="569"/>
        <item x="1270"/>
        <item x="1165"/>
        <item x="2660"/>
        <item x="740"/>
        <item x="1221"/>
        <item x="800"/>
        <item x="816"/>
        <item x="582"/>
        <item x="603"/>
        <item x="285"/>
        <item x="1853"/>
        <item x="2714"/>
        <item x="278"/>
        <item x="1281"/>
        <item x="2810"/>
        <item x="1268"/>
        <item x="1300"/>
        <item x="1838"/>
        <item x="547"/>
        <item x="1152"/>
        <item x="2642"/>
        <item x="2866"/>
        <item x="1567"/>
        <item x="2850"/>
        <item x="2596"/>
        <item x="1944"/>
        <item x="2708"/>
        <item x="2063"/>
        <item x="2824"/>
        <item x="817"/>
        <item x="1962"/>
        <item x="354"/>
        <item x="1327"/>
        <item x="2372"/>
        <item x="1700"/>
        <item x="2065"/>
        <item x="2620"/>
        <item x="2195"/>
        <item x="1220"/>
        <item x="1575"/>
        <item x="2098"/>
        <item x="633"/>
        <item x="1208"/>
        <item x="1616"/>
        <item x="1293"/>
        <item x="283"/>
        <item x="522"/>
        <item x="211"/>
        <item x="854"/>
        <item x="2593"/>
        <item x="2882"/>
        <item x="1310"/>
        <item x="1737"/>
        <item x="2712"/>
        <item x="1687"/>
        <item x="1651"/>
        <item x="1483"/>
        <item x="2834"/>
        <item x="1290"/>
        <item x="1572"/>
        <item x="2064"/>
        <item x="660"/>
        <item x="207"/>
        <item x="1422"/>
        <item x="1739"/>
        <item x="1721"/>
        <item x="717"/>
        <item x="2152"/>
        <item x="2890"/>
        <item x="1329"/>
        <item x="254"/>
        <item x="2652"/>
        <item x="794"/>
        <item x="1927"/>
        <item x="1501"/>
        <item x="83"/>
        <item x="2811"/>
        <item x="1228"/>
        <item x="437"/>
        <item x="1531"/>
        <item x="1195"/>
        <item x="1808"/>
        <item x="2629"/>
        <item x="2863"/>
        <item x="799"/>
        <item x="563"/>
        <item x="1598"/>
        <item x="1635"/>
        <item x="2888"/>
        <item x="573"/>
        <item x="2654"/>
        <item x="2472"/>
        <item x="2203"/>
        <item x="766"/>
        <item x="288"/>
        <item x="804"/>
        <item x="2874"/>
        <item x="236"/>
        <item x="1703"/>
        <item x="813"/>
        <item x="1574"/>
        <item x="683"/>
        <item x="2625"/>
        <item x="1254"/>
        <item x="2039"/>
        <item x="1191"/>
        <item x="826"/>
        <item x="2814"/>
        <item x="2391"/>
        <item x="790"/>
        <item x="1958"/>
        <item x="1306"/>
        <item x="244"/>
        <item x="663"/>
        <item x="1600"/>
        <item x="2837"/>
        <item x="819"/>
        <item x="1539"/>
        <item x="1157"/>
        <item x="2685"/>
        <item x="1265"/>
        <item x="1137"/>
        <item x="1436"/>
        <item x="2694"/>
        <item x="1201"/>
        <item x="568"/>
        <item x="774"/>
        <item x="2821"/>
        <item x="2139"/>
        <item x="1175"/>
        <item x="2529"/>
        <item x="1869"/>
        <item x="2544"/>
        <item x="2823"/>
        <item x="2739"/>
        <item x="549"/>
        <item x="2401"/>
        <item x="2745"/>
        <item x="2071"/>
        <item x="2879"/>
        <item x="2831"/>
        <item x="1219"/>
        <item x="1569"/>
        <item x="2740"/>
        <item x="1733"/>
        <item x="2622"/>
        <item x="358"/>
        <item x="240"/>
        <item x="2561"/>
        <item x="1612"/>
        <item x="2835"/>
        <item x="2893"/>
        <item x="1172"/>
        <item x="287"/>
        <item x="876"/>
        <item x="1559"/>
        <item x="1434"/>
        <item x="670"/>
        <item x="2868"/>
        <item x="831"/>
        <item x="1780"/>
        <item x="102"/>
        <item x="58"/>
        <item x="2860"/>
        <item x="577"/>
        <item x="1929"/>
        <item x="2222"/>
        <item x="2107"/>
        <item x="1544"/>
        <item x="2092"/>
        <item x="2119"/>
        <item x="875"/>
        <item x="225"/>
        <item x="1301"/>
        <item x="107"/>
        <item x="1115"/>
        <item x="2486"/>
        <item x="1646"/>
        <item x="2568"/>
        <item x="1720"/>
        <item x="818"/>
        <item x="889"/>
        <item x="880"/>
        <item x="1170"/>
        <item x="1562"/>
        <item x="1711"/>
        <item x="600"/>
        <item x="1222"/>
        <item x="1496"/>
        <item x="1767"/>
        <item x="2349"/>
        <item x="2663"/>
        <item x="2732"/>
        <item x="688"/>
        <item x="191"/>
        <item x="637"/>
        <item x="290"/>
        <item x="1696"/>
        <item x="595"/>
        <item x="762"/>
        <item x="2062"/>
        <item x="2213"/>
        <item x="757"/>
        <item x="758"/>
        <item x="756"/>
        <item x="2884"/>
        <item x="347"/>
        <item x="1535"/>
        <item x="401"/>
        <item x="2858"/>
        <item x="1724"/>
        <item x="1311"/>
        <item x="770"/>
        <item x="2584"/>
        <item x="648"/>
        <item x="1763"/>
        <item x="694"/>
        <item x="708"/>
        <item x="743"/>
        <item x="2873"/>
        <item x="2570"/>
        <item x="552"/>
        <item x="2359"/>
        <item x="1278"/>
        <item x="1308"/>
        <item x="1570"/>
        <item x="2058"/>
        <item x="260"/>
        <item x="527"/>
        <item x="2557"/>
        <item x="2143"/>
        <item x="335"/>
        <item x="1158"/>
        <item x="525"/>
        <item x="879"/>
        <item x="1477"/>
        <item x="305"/>
        <item x="212"/>
        <item x="796"/>
        <item x="1565"/>
        <item x="835"/>
        <item x="2615"/>
        <item x="2582"/>
        <item x="2212"/>
        <item x="194"/>
        <item x="1561"/>
        <item x="181"/>
        <item x="2805"/>
        <item x="1860"/>
        <item x="833"/>
        <item x="475"/>
        <item x="1257"/>
        <item x="248"/>
        <item x="534"/>
        <item x="2559"/>
        <item x="1462"/>
        <item x="1190"/>
        <item x="1182"/>
        <item x="2846"/>
        <item x="1654"/>
        <item x="2081"/>
        <item x="537"/>
        <item x="751"/>
        <item x="850"/>
        <item x="1485"/>
        <item x="2220"/>
        <item x="2605"/>
        <item x="805"/>
        <item x="2579"/>
        <item x="1184"/>
        <item x="291"/>
        <item x="1631"/>
        <item x="750"/>
        <item x="581"/>
        <item x="2585"/>
        <item x="2511"/>
        <item x="2628"/>
        <item x="2141"/>
        <item x="2816"/>
        <item x="588"/>
        <item x="867"/>
        <item x="874"/>
        <item x="237"/>
        <item x="1577"/>
        <item x="915"/>
        <item x="1713"/>
        <item x="403"/>
        <item x="2617"/>
        <item x="1881"/>
        <item x="2808"/>
        <item x="1164"/>
        <item x="1746"/>
        <item x="1692"/>
        <item x="2743"/>
        <item x="2110"/>
        <item x="1414"/>
        <item x="2044"/>
        <item x="571"/>
        <item x="2838"/>
        <item x="95"/>
        <item x="1166"/>
        <item x="2700"/>
        <item x="2546"/>
        <item x="2411"/>
        <item x="780"/>
        <item x="2780"/>
        <item x="1973"/>
        <item x="791"/>
        <item x="1534"/>
        <item x="1276"/>
        <item x="782"/>
        <item x="820"/>
        <item x="789"/>
        <item x="2417"/>
        <item x="2852"/>
        <item x="1210"/>
        <item x="2073"/>
        <item x="1124"/>
        <item x="2854"/>
        <item x="891"/>
        <item x="1634"/>
        <item x="1624"/>
        <item x="2839"/>
        <item x="2869"/>
        <item x="1147"/>
        <item x="1741"/>
        <item x="1708"/>
        <item x="1707"/>
        <item x="821"/>
        <item x="1217"/>
        <item x="2556"/>
        <item x="2186"/>
        <item x="2737"/>
        <item x="2450"/>
        <item x="184"/>
        <item x="1849"/>
        <item x="276"/>
        <item x="1727"/>
        <item x="259"/>
        <item x="1122"/>
        <item x="1742"/>
        <item x="587"/>
        <item x="415"/>
        <item x="2626"/>
        <item x="541"/>
        <item x="2897"/>
        <item x="2205"/>
        <item x="1252"/>
        <item x="1856"/>
        <item x="837"/>
        <item x="1904"/>
        <item x="1196"/>
        <item x="1730"/>
        <item x="636"/>
        <item x="1277"/>
        <item x="434"/>
        <item x="2390"/>
        <item x="2707"/>
        <item x="2659"/>
        <item x="1719"/>
        <item x="618"/>
        <item x="2484"/>
        <item x="348"/>
        <item x="1638"/>
        <item x="754"/>
        <item x="1761"/>
        <item x="775"/>
        <item x="1870"/>
        <item x="2331"/>
        <item x="198"/>
        <item x="2066"/>
        <item x="842"/>
        <item x="1177"/>
        <item x="899"/>
        <item x="2526"/>
        <item x="2448"/>
        <item x="1548"/>
        <item x="1596"/>
        <item x="1204"/>
        <item x="919"/>
        <item x="829"/>
        <item x="933"/>
        <item x="2522"/>
        <item x="564"/>
        <item x="1133"/>
        <item x="2078"/>
        <item x="892"/>
        <item x="1704"/>
        <item x="1689"/>
        <item x="2508"/>
        <item x="2576"/>
        <item x="2480"/>
        <item x="672"/>
        <item x="456"/>
        <item x="2536"/>
        <item x="538"/>
        <item x="2809"/>
        <item x="425"/>
        <item x="2564"/>
        <item x="2613"/>
        <item x="1507"/>
        <item x="2200"/>
        <item x="2392"/>
        <item x="2847"/>
        <item x="668"/>
        <item x="2742"/>
        <item x="1863"/>
        <item x="2089"/>
        <item x="580"/>
        <item x="768"/>
        <item x="1966"/>
        <item x="1271"/>
        <item x="615"/>
        <item x="2841"/>
        <item x="893"/>
        <item x="1145"/>
        <item x="2060"/>
        <item x="214"/>
        <item x="2836"/>
        <item x="1799"/>
        <item x="1431"/>
        <item x="99"/>
        <item x="705"/>
        <item x="202"/>
        <item x="438"/>
        <item x="578"/>
        <item x="2133"/>
        <item x="1307"/>
        <item x="2525"/>
        <item x="1206"/>
        <item x="2680"/>
        <item x="1304"/>
        <item x="2833"/>
        <item x="1732"/>
        <item x="2872"/>
        <item x="1874"/>
        <item x="815"/>
        <item x="2004"/>
        <item x="810"/>
        <item x="1117"/>
        <item x="1630"/>
        <item x="1129"/>
        <item x="2865"/>
        <item x="1663"/>
        <item x="922"/>
        <item x="2404"/>
        <item x="1866"/>
        <item x="2395"/>
        <item x="2815"/>
        <item x="655"/>
        <item x="2666"/>
        <item x="2491"/>
        <item x="806"/>
        <item x="1656"/>
        <item x="2723"/>
        <item x="300"/>
        <item x="2206"/>
        <item x="584"/>
        <item x="2082"/>
        <item x="1139"/>
        <item x="1503"/>
        <item x="1793"/>
        <item x="1697"/>
        <item x="1920"/>
        <item x="651"/>
        <item x="1620"/>
        <item x="409"/>
        <item x="323"/>
        <item x="1650"/>
        <item x="1699"/>
        <item x="2380"/>
        <item x="1438"/>
        <item x="873"/>
        <item x="1898"/>
        <item x="1143"/>
        <item x="715"/>
        <item x="921"/>
        <item x="2819"/>
        <item x="2856"/>
        <item x="1198"/>
        <item x="596"/>
        <item x="1212"/>
        <item x="327"/>
        <item x="2569"/>
        <item x="2644"/>
        <item x="714"/>
        <item x="877"/>
        <item x="1579"/>
        <item x="1872"/>
        <item x="2355"/>
        <item x="329"/>
        <item x="1138"/>
        <item x="2346"/>
        <item x="1141"/>
        <item x="1977"/>
        <item x="1547"/>
        <item x="2733"/>
        <item x="729"/>
        <item x="2361"/>
        <item x="2396"/>
        <item x="1541"/>
        <item x="1289"/>
        <item x="78"/>
        <item x="2466"/>
        <item x="1530"/>
        <item x="1736"/>
        <item x="1508"/>
        <item x="707"/>
        <item x="2521"/>
        <item x="2845"/>
        <item x="2528"/>
        <item x="349"/>
        <item x="1710"/>
        <item x="1048"/>
        <item x="2198"/>
        <item x="2726"/>
        <item x="1584"/>
        <item x="2105"/>
        <item x="1621"/>
        <item x="1743"/>
        <item x="788"/>
        <item x="2219"/>
        <item x="634"/>
        <item x="2730"/>
        <item x="2345"/>
        <item x="2646"/>
        <item x="517"/>
        <item x="1608"/>
        <item x="650"/>
        <item x="1312"/>
        <item x="2465"/>
        <item x="1576"/>
        <item x="40"/>
        <item x="2118"/>
        <item x="1097"/>
        <item x="2716"/>
        <item x="2053"/>
        <item x="1374"/>
        <item x="2817"/>
        <item x="1528"/>
        <item x="482"/>
        <item x="2862"/>
        <item x="175"/>
        <item x="793"/>
        <item x="72"/>
        <item x="188"/>
        <item x="1366"/>
        <item x="1110"/>
        <item x="579"/>
        <item x="272"/>
        <item x="1880"/>
        <item x="1114"/>
        <item x="911"/>
        <item x="1131"/>
        <item x="1698"/>
        <item x="2467"/>
        <item x="855"/>
        <item x="722"/>
        <item x="1586"/>
        <item x="728"/>
        <item x="2875"/>
        <item x="607"/>
        <item x="1734"/>
        <item x="628"/>
        <item x="2109"/>
        <item x="84"/>
        <item x="1326"/>
        <item x="847"/>
        <item x="852"/>
        <item x="606"/>
        <item x="2710"/>
        <item x="896"/>
        <item x="2562"/>
        <item x="642"/>
        <item x="2330"/>
        <item x="2554"/>
        <item x="87"/>
        <item x="2497"/>
        <item x="341"/>
        <item x="2658"/>
        <item x="2595"/>
        <item x="1118"/>
        <item x="802"/>
        <item x="565"/>
        <item x="2034"/>
        <item x="293"/>
        <item x="2855"/>
        <item x="266"/>
        <item x="2138"/>
        <item x="1954"/>
        <item x="885"/>
        <item x="2375"/>
        <item x="2876"/>
        <item x="536"/>
        <item x="769"/>
        <item x="2713"/>
        <item x="1861"/>
        <item x="1871"/>
        <item x="597"/>
        <item x="2191"/>
        <item x="1775"/>
        <item x="1568"/>
        <item x="2299"/>
        <item x="196"/>
        <item x="1227"/>
        <item x="1850"/>
        <item x="1680"/>
        <item x="629"/>
        <item x="870"/>
        <item x="738"/>
        <item x="1057"/>
        <item x="228"/>
        <item x="1144"/>
        <item x="2376"/>
        <item x="2333"/>
        <item x="1183"/>
        <item x="2440"/>
        <item x="1744"/>
        <item x="1044"/>
        <item x="2540"/>
        <item x="779"/>
        <item x="217"/>
        <item x="281"/>
        <item x="1435"/>
        <item x="227"/>
        <item x="1564"/>
        <item x="1126"/>
        <item x="1611"/>
        <item x="474"/>
        <item x="269"/>
        <item x="555"/>
        <item x="2832"/>
        <item x="1701"/>
        <item x="1171"/>
        <item x="1613"/>
        <item x="1488"/>
        <item x="523"/>
        <item x="356"/>
        <item x="2155"/>
        <item x="2504"/>
        <item x="1558"/>
        <item x="443"/>
        <item x="1622"/>
        <item x="2164"/>
        <item x="570"/>
        <item x="395"/>
        <item x="1200"/>
        <item x="231"/>
        <item x="2068"/>
        <item x="1127"/>
        <item x="2310"/>
        <item x="548"/>
        <item x="93"/>
        <item x="2104"/>
        <item x="544"/>
        <item x="2734"/>
        <item x="1910"/>
        <item x="2192"/>
        <item x="535"/>
        <item x="1506"/>
        <item x="572"/>
        <item x="1524"/>
        <item x="785"/>
        <item x="1073"/>
        <item x="2364"/>
        <item x="1560"/>
        <item x="2099"/>
        <item x="943"/>
        <item x="2514"/>
        <item x="681"/>
        <item x="1776"/>
        <item x="1691"/>
        <item x="299"/>
        <item x="1718"/>
        <item x="357"/>
        <item x="2602"/>
        <item x="1243"/>
        <item x="2828"/>
        <item x="731"/>
        <item x="763"/>
        <item x="1609"/>
        <item x="907"/>
        <item x="2135"/>
        <item x="1796"/>
        <item x="2608"/>
        <item x="1688"/>
        <item x="1365"/>
        <item x="1116"/>
        <item x="2123"/>
        <item x="567"/>
        <item x="1642"/>
        <item x="1155"/>
        <item x="1111"/>
        <item x="1529"/>
        <item x="2460"/>
        <item x="1627"/>
        <item x="665"/>
        <item x="2412"/>
        <item x="1153"/>
        <item x="2702"/>
        <item x="2344"/>
        <item x="1677"/>
        <item x="2614"/>
        <item x="2087"/>
        <item x="1426"/>
        <item x="2731"/>
        <item x="85"/>
        <item x="365"/>
        <item x="561"/>
        <item x="1433"/>
        <item x="574"/>
        <item x="657"/>
        <item x="1437"/>
        <item x="2891"/>
        <item x="2896"/>
        <item x="2573"/>
        <item x="2112"/>
        <item x="2130"/>
        <item x="2886"/>
        <item x="334"/>
        <item x="1521"/>
        <item x="183"/>
        <item x="1218"/>
        <item x="1135"/>
        <item x="1"/>
        <item x="2027"/>
        <item x="1633"/>
        <item x="1823"/>
        <item x="189"/>
        <item x="2455"/>
        <item x="1474"/>
        <item x="1585"/>
        <item x="1864"/>
        <item x="98"/>
        <item x="2338"/>
        <item x="2046"/>
        <item x="832"/>
        <item x="2857"/>
        <item x="1942"/>
        <item x="656"/>
        <item x="1188"/>
        <item x="507"/>
        <item x="2887"/>
        <item x="1779"/>
        <item x="2594"/>
        <item x="862"/>
        <item x="1753"/>
        <item x="2225"/>
        <item x="1723"/>
        <item x="2506"/>
        <item x="1813"/>
        <item x="1282"/>
        <item x="1303"/>
        <item x="1502"/>
        <item x="659"/>
        <item x="1053"/>
        <item x="589"/>
        <item x="152"/>
        <item x="1690"/>
        <item x="1759"/>
        <item x="1090"/>
        <item x="1159"/>
        <item x="494"/>
        <item x="2631"/>
        <item x="1936"/>
        <item x="2047"/>
        <item x="1601"/>
        <item x="1030"/>
        <item x="2892"/>
        <item x="1848"/>
        <item x="2067"/>
        <item x="2606"/>
        <item x="1194"/>
        <item x="1390"/>
        <item x="247"/>
        <item x="1478"/>
        <item x="1229"/>
        <item x="337"/>
        <item x="2318"/>
        <item x="554"/>
        <item x="2600"/>
        <item x="89"/>
        <item x="252"/>
        <item x="2599"/>
        <item x="2357"/>
        <item x="684"/>
        <item x="440"/>
        <item x="859"/>
        <item x="1643"/>
        <item x="503"/>
        <item x="1439"/>
        <item x="1878"/>
        <item x="1949"/>
        <item x="1604"/>
        <item x="1588"/>
        <item x="449"/>
        <item x="1747"/>
        <item x="1589"/>
        <item x="1625"/>
        <item x="1076"/>
        <item x="1960"/>
        <item x="2080"/>
        <item x="1836"/>
        <item x="1189"/>
        <item x="2153"/>
        <item x="2163"/>
        <item x="2545"/>
        <item x="1284"/>
        <item x="2590"/>
        <item x="530"/>
        <item x="232"/>
        <item x="2441"/>
        <item x="2515"/>
        <item x="1934"/>
        <item x="1545"/>
        <item x="1797"/>
        <item x="725"/>
        <item x="959"/>
        <item x="575"/>
        <item x="626"/>
        <item x="1787"/>
        <item x="441"/>
        <item x="2090"/>
        <item x="1325"/>
        <item x="2421"/>
        <item x="1154"/>
        <item x="433"/>
        <item x="1083"/>
        <item x="716"/>
        <item x="267"/>
        <item x="699"/>
        <item x="316"/>
        <item x="1938"/>
        <item x="2524"/>
        <item x="2340"/>
        <item x="1722"/>
        <item x="576"/>
        <item x="1837"/>
        <item x="413"/>
        <item x="1418"/>
        <item x="1822"/>
        <item x="2043"/>
        <item x="2072"/>
        <item x="2889"/>
        <item x="1248"/>
        <item x="2639"/>
        <item x="667"/>
        <item x="2438"/>
        <item x="2168"/>
        <item x="2100"/>
        <item x="343"/>
        <item x="1244"/>
        <item x="2233"/>
        <item x="2768"/>
        <item x="1930"/>
        <item x="1597"/>
        <item x="645"/>
        <item x="479"/>
        <item x="483"/>
        <item x="1918"/>
        <item x="2485"/>
        <item x="865"/>
        <item x="836"/>
        <item x="1280"/>
        <item x="1950"/>
        <item x="2402"/>
        <item x="2077"/>
        <item x="1167"/>
        <item x="1591"/>
        <item x="2830"/>
        <item x="1493"/>
        <item x="1991"/>
        <item x="1302"/>
        <item x="265"/>
        <item x="2177"/>
        <item x="1224"/>
        <item x="158"/>
        <item x="1714"/>
        <item x="73"/>
        <item x="2193"/>
        <item x="1917"/>
        <item x="2088"/>
        <item x="661"/>
        <item x="309"/>
        <item x="2094"/>
        <item x="2116"/>
        <item x="1789"/>
        <item x="1748"/>
        <item x="1181"/>
        <item x="453"/>
        <item x="558"/>
        <item x="1782"/>
        <item x="1626"/>
        <item x="69"/>
        <item x="1667"/>
        <item x="1717"/>
        <item x="2665"/>
        <item x="2555"/>
        <item x="1895"/>
        <item x="1215"/>
        <item x="1119"/>
        <item x="2607"/>
        <item x="2775"/>
        <item x="296"/>
        <item x="355"/>
        <item x="367"/>
        <item x="1811"/>
        <item x="1931"/>
        <item x="1555"/>
        <item x="2069"/>
        <item x="611"/>
        <item x="2748"/>
        <item x="1450"/>
        <item x="1583"/>
        <item x="386"/>
        <item x="41"/>
        <item x="2758"/>
        <item x="1032"/>
        <item x="75"/>
        <item x="2061"/>
        <item x="987"/>
        <item x="599"/>
        <item x="1176"/>
        <item x="201"/>
        <item x="883"/>
        <item x="2337"/>
        <item x="2473"/>
        <item x="101"/>
        <item x="2786"/>
        <item x="1810"/>
        <item x="2520"/>
        <item x="2693"/>
        <item x="2386"/>
        <item x="1578"/>
        <item x="1778"/>
        <item x="1120"/>
        <item x="1038"/>
        <item x="2400"/>
        <item x="294"/>
        <item x="1245"/>
        <item x="2247"/>
        <item x="182"/>
        <item x="920"/>
        <item x="1549"/>
        <item x="516"/>
        <item x="1269"/>
        <item x="458"/>
        <item x="721"/>
        <item x="389"/>
        <item x="1241"/>
        <item x="2127"/>
        <item x="2093"/>
        <item x="1857"/>
        <item x="333"/>
        <item x="680"/>
        <item x="1907"/>
        <item x="2894"/>
        <item x="2688"/>
        <item x="1029"/>
        <item x="2479"/>
        <item x="1901"/>
        <item x="632"/>
        <item x="1232"/>
        <item x="869"/>
        <item x="2230"/>
        <item x="2367"/>
        <item x="126"/>
        <item x="900"/>
        <item x="1695"/>
        <item x="744"/>
        <item x="2414"/>
        <item x="1428"/>
        <item x="2363"/>
        <item x="382"/>
        <item x="2341"/>
        <item x="1469"/>
        <item x="1415"/>
        <item x="2382"/>
        <item x="1806"/>
        <item x="1706"/>
        <item x="1754"/>
        <item x="2022"/>
        <item x="1475"/>
        <item x="2636"/>
        <item x="1705"/>
        <item x="590"/>
        <item x="253"/>
        <item x="193"/>
        <item x="1112"/>
        <item x="940"/>
        <item x="617"/>
        <item x="2503"/>
        <item x="2426"/>
        <item x="339"/>
        <item x="2102"/>
        <item x="2449"/>
        <item x="1963"/>
        <item x="1471"/>
        <item x="295"/>
        <item x="853"/>
        <item x="894"/>
        <item x="2074"/>
        <item x="486"/>
        <item x="2632"/>
        <item x="1209"/>
        <item x="1961"/>
        <item x="1858"/>
        <item x="1628"/>
        <item x="1694"/>
        <item x="824"/>
        <item x="2580"/>
        <item x="1505"/>
        <item x="2103"/>
        <item x="978"/>
        <item x="2181"/>
        <item x="2761"/>
        <item x="2443"/>
        <item x="2802"/>
        <item x="1693"/>
        <item x="2542"/>
        <item x="825"/>
        <item x="1035"/>
        <item x="1617"/>
        <item x="971"/>
        <item x="2581"/>
        <item x="592"/>
        <item x="719"/>
        <item x="1803"/>
        <item x="2881"/>
        <item x="546"/>
        <item x="625"/>
        <item x="2583"/>
        <item x="2572"/>
        <item x="345"/>
        <item x="909"/>
        <item x="1425"/>
        <item x="605"/>
        <item x="2451"/>
        <item x="678"/>
        <item x="67"/>
        <item x="529"/>
        <item x="773"/>
        <item x="2259"/>
        <item x="711"/>
        <item x="1263"/>
        <item x="671"/>
        <item x="1885"/>
        <item x="1749"/>
        <item x="1178"/>
        <item x="1968"/>
        <item x="297"/>
        <item x="1738"/>
        <item x="621"/>
        <item x="760"/>
        <item x="351"/>
        <item x="1130"/>
        <item x="381"/>
        <item x="755"/>
        <item x="2113"/>
        <item x="914"/>
        <item x="2475"/>
        <item x="972"/>
        <item x="1197"/>
        <item x="298"/>
        <item x="695"/>
        <item x="307"/>
        <item x="1240"/>
        <item x="2216"/>
        <item x="1494"/>
        <item x="2035"/>
        <item x="2129"/>
        <item x="2241"/>
        <item x="2239"/>
        <item x="0"/>
        <item x="2379"/>
        <item x="1453"/>
        <item x="270"/>
        <item x="913"/>
        <item x="2185"/>
        <item x="2371"/>
        <item x="2096"/>
        <item x="2059"/>
        <item x="352"/>
        <item x="1735"/>
        <item x="1207"/>
        <item x="1557"/>
        <item x="2406"/>
        <item x="2040"/>
        <item x="849"/>
        <item x="1658"/>
        <item x="15"/>
        <item x="2436"/>
        <item x="2393"/>
        <item x="686"/>
        <item x="834"/>
        <item x="2610"/>
        <item x="830"/>
        <item x="771"/>
        <item x="1343"/>
        <item x="130"/>
        <item x="1940"/>
        <item x="1847"/>
        <item x="1791"/>
        <item x="828"/>
        <item x="583"/>
        <item x="2351"/>
        <item x="1239"/>
        <item x="613"/>
        <item x="74"/>
        <item x="2373"/>
        <item x="1546"/>
        <item x="2643"/>
        <item x="166"/>
        <item x="726"/>
        <item x="2354"/>
        <item x="1947"/>
        <item x="119"/>
        <item x="2385"/>
        <item x="1888"/>
        <item x="844"/>
        <item x="274"/>
        <item x="1223"/>
        <item x="200"/>
        <item x="1900"/>
        <item x="1788"/>
        <item x="1444"/>
        <item x="477"/>
        <item x="1751"/>
        <item x="2120"/>
        <item x="735"/>
        <item x="1795"/>
        <item x="2336"/>
        <item x="692"/>
        <item x="2343"/>
        <item x="44"/>
        <item x="1347"/>
        <item x="374"/>
        <item x="539"/>
        <item x="679"/>
        <item x="1922"/>
        <item x="312"/>
        <item x="866"/>
        <item x="2132"/>
        <item x="2807"/>
        <item x="2388"/>
        <item x="391"/>
        <item x="1882"/>
        <item x="2079"/>
        <item x="2374"/>
        <item x="727"/>
        <item x="1783"/>
        <item x="2616"/>
        <item x="1489"/>
        <item x="1427"/>
        <item x="2054"/>
        <item x="664"/>
        <item x="640"/>
        <item x="602"/>
        <item x="614"/>
        <item x="1865"/>
        <item x="616"/>
        <item x="364"/>
        <item x="2709"/>
        <item x="2184"/>
        <item x="2789"/>
        <item x="1216"/>
        <item x="666"/>
        <item x="586"/>
        <item x="1766"/>
        <item x="1464"/>
        <item x="843"/>
        <item x="2457"/>
        <item x="2493"/>
        <item x="551"/>
        <item x="161"/>
        <item x="2806"/>
        <item x="2538"/>
        <item x="1815"/>
        <item x="2031"/>
        <item x="823"/>
        <item x="1412"/>
        <item x="2115"/>
        <item x="1542"/>
        <item x="631"/>
        <item x="416"/>
        <item x="1603"/>
        <item x="1451"/>
        <item x="2638"/>
        <item x="858"/>
        <item x="2254"/>
        <item x="1956"/>
        <item x="2419"/>
        <item x="1413"/>
        <item x="2019"/>
        <item x="1074"/>
        <item x="2696"/>
        <item x="2534"/>
        <item x="2136"/>
        <item x="2798"/>
        <item x="1402"/>
        <item x="635"/>
        <item x="1467"/>
        <item x="1886"/>
        <item x="1939"/>
        <item x="359"/>
        <item x="1514"/>
        <item x="462"/>
        <item x="467"/>
        <item x="1193"/>
        <item x="2459"/>
        <item x="1676"/>
        <item x="1820"/>
        <item x="930"/>
        <item x="2399"/>
        <item x="2533"/>
        <item x="1102"/>
        <item x="2649"/>
        <item x="2788"/>
        <item x="1273"/>
        <item x="2530"/>
        <item x="2673"/>
        <item x="2760"/>
        <item x="532"/>
        <item x="2121"/>
        <item x="2091"/>
        <item x="1205"/>
        <item x="1173"/>
        <item x="955"/>
        <item x="472"/>
        <item x="902"/>
        <item x="2295"/>
        <item x="814"/>
        <item x="406"/>
        <item x="373"/>
        <item x="2648"/>
        <item x="641"/>
        <item x="2719"/>
        <item x="622"/>
        <item x="1924"/>
        <item x="2880"/>
        <item x="733"/>
        <item x="1639"/>
        <item x="1999"/>
        <item x="1353"/>
        <item x="2045"/>
        <item x="2268"/>
        <item x="510"/>
        <item x="2565"/>
        <item x="2878"/>
        <item x="687"/>
        <item x="1148"/>
        <item x="324"/>
        <item x="2425"/>
        <item x="1921"/>
        <item x="2057"/>
        <item x="2309"/>
        <item x="2672"/>
        <item x="1226"/>
        <item x="1891"/>
        <item x="997"/>
        <item x="2427"/>
        <item x="1179"/>
        <item x="2671"/>
        <item x="734"/>
        <item x="2433"/>
        <item x="2128"/>
        <item x="956"/>
        <item x="623"/>
        <item x="2095"/>
        <item x="1234"/>
        <item x="1106"/>
        <item x="1199"/>
        <item x="860"/>
        <item x="2736"/>
        <item x="2774"/>
        <item x="1007"/>
        <item x="2812"/>
        <item x="701"/>
        <item x="2842"/>
        <item x="2134"/>
        <item x="1875"/>
        <item x="884"/>
        <item x="982"/>
        <item x="2498"/>
        <item x="92"/>
        <item x="1518"/>
        <item x="2601"/>
        <item x="1908"/>
        <item x="998"/>
        <item x="1491"/>
        <item x="2867"/>
        <item x="2795"/>
        <item x="2781"/>
        <item x="1951"/>
        <item x="2539"/>
        <item x="1937"/>
        <item x="2398"/>
        <item x="1033"/>
        <item x="557"/>
        <item x="690"/>
        <item x="2778"/>
        <item x="1108"/>
        <item x="2507"/>
        <item x="845"/>
        <item x="1067"/>
        <item x="2641"/>
        <item x="2033"/>
        <item x="1553"/>
        <item x="2456"/>
        <item x="1497"/>
        <item x="1987"/>
        <item x="2356"/>
        <item x="210"/>
        <item x="2791"/>
        <item x="90"/>
        <item x="638"/>
        <item x="2765"/>
        <item x="1786"/>
        <item x="451"/>
        <item x="1298"/>
        <item x="2690"/>
        <item x="1253"/>
        <item x="350"/>
        <item x="2502"/>
        <item x="2591"/>
        <item x="1482"/>
        <item x="2227"/>
        <item x="747"/>
        <item x="2050"/>
        <item x="325"/>
        <item x="1429"/>
        <item x="1758"/>
        <item x="2145"/>
        <item x="1800"/>
        <item x="192"/>
        <item x="2006"/>
        <item x="1121"/>
        <item x="2298"/>
        <item x="1456"/>
        <item x="1914"/>
        <item x="106"/>
        <item x="1764"/>
        <item x="1933"/>
        <item x="2301"/>
        <item x="1423"/>
        <item x="2049"/>
        <item x="25"/>
        <item x="2051"/>
        <item x="2551"/>
        <item x="904"/>
        <item x="317"/>
        <item x="1673"/>
        <item x="2335"/>
        <item x="2735"/>
        <item x="62"/>
        <item x="1798"/>
        <item x="2114"/>
        <item x="1640"/>
        <item x="1817"/>
        <item x="1416"/>
        <item x="969"/>
        <item x="812"/>
        <item x="1818"/>
        <item x="1979"/>
        <item x="2588"/>
        <item x="390"/>
        <item x="1615"/>
        <item x="2724"/>
        <item x="2792"/>
        <item x="304"/>
        <item x="1459"/>
        <item x="2124"/>
        <item x="783"/>
        <item x="649"/>
        <item x="1449"/>
        <item x="2754"/>
        <item x="718"/>
        <item x="1001"/>
        <item x="916"/>
        <item x="2240"/>
        <item x="117"/>
        <item x="1952"/>
        <item x="407"/>
        <item x="1150"/>
        <item x="229"/>
        <item x="1750"/>
        <item x="1804"/>
        <item x="1610"/>
        <item x="2358"/>
        <item x="2174"/>
        <item x="1859"/>
        <item x="2304"/>
        <item x="2106"/>
        <item x="160"/>
        <item x="1238"/>
        <item x="2255"/>
        <item x="1594"/>
        <item x="2408"/>
        <item x="2076"/>
        <item x="2653"/>
        <item x="944"/>
        <item x="2490"/>
        <item x="609"/>
        <item x="108"/>
        <item x="1071"/>
        <item x="2306"/>
        <item x="396"/>
        <item x="1985"/>
        <item x="1657"/>
        <item x="2334"/>
        <item x="1636"/>
        <item x="497"/>
        <item x="742"/>
        <item x="903"/>
        <item x="2543"/>
        <item x="500"/>
        <item x="2844"/>
        <item x="977"/>
        <item x="1809"/>
        <item x="1319"/>
        <item x="1359"/>
        <item x="2756"/>
        <item x="444"/>
        <item x="2038"/>
        <item x="2366"/>
        <item x="1460"/>
        <item x="2656"/>
        <item x="1894"/>
        <item x="186"/>
        <item x="2705"/>
        <item x="469"/>
        <item x="1445"/>
        <item x="929"/>
        <item x="1292"/>
        <item x="319"/>
        <item x="1049"/>
        <item x="2352"/>
        <item x="2494"/>
        <item x="2647"/>
        <item x="478"/>
        <item x="1890"/>
        <item x="2017"/>
        <item x="2294"/>
        <item x="1432"/>
        <item x="2675"/>
        <item x="156"/>
        <item x="1805"/>
        <item x="190"/>
        <item x="2796"/>
        <item x="2619"/>
        <item x="906"/>
        <item x="1995"/>
        <item x="431"/>
        <item x="848"/>
        <item x="1061"/>
        <item x="697"/>
        <item x="2469"/>
        <item x="223"/>
        <item x="1777"/>
        <item x="2312"/>
        <item x="1762"/>
        <item x="1382"/>
        <item x="1419"/>
        <item x="268"/>
        <item x="2424"/>
        <item x="2101"/>
        <item x="38"/>
        <item x="1070"/>
        <item x="1877"/>
        <item x="1792"/>
        <item x="912"/>
        <item x="1983"/>
        <item x="676"/>
        <item x="2718"/>
        <item x="1236"/>
        <item x="908"/>
        <item x="2111"/>
        <item x="282"/>
        <item x="1989"/>
        <item x="2339"/>
        <item x="2282"/>
        <item x="1123"/>
        <item x="746"/>
        <item x="120"/>
        <item x="658"/>
        <item x="392"/>
        <item x="2430"/>
        <item x="1893"/>
        <item x="135"/>
        <item x="1662"/>
        <item x="2084"/>
        <item x="454"/>
        <item x="996"/>
        <item x="1457"/>
        <item x="542"/>
        <item x="2410"/>
        <item x="2703"/>
        <item x="1906"/>
        <item x="468"/>
        <item x="2651"/>
        <item x="1132"/>
        <item x="2523"/>
        <item x="2149"/>
        <item x="1448"/>
        <item x="1925"/>
        <item x="1077"/>
        <item x="2621"/>
        <item x="1935"/>
        <item x="917"/>
        <item x="1516"/>
        <item x="888"/>
        <item x="1461"/>
        <item x="388"/>
        <item x="1515"/>
        <item x="1441"/>
        <item x="1959"/>
        <item x="748"/>
        <item x="1844"/>
        <item x="723"/>
        <item x="2056"/>
        <item x="1403"/>
        <item x="170"/>
        <item x="428"/>
        <item x="1149"/>
        <item x="2767"/>
        <item x="2458"/>
        <item x="1103"/>
        <item x="2173"/>
        <item x="2431"/>
        <item x="1128"/>
        <item x="2182"/>
        <item x="857"/>
        <item x="1454"/>
        <item x="967"/>
        <item x="952"/>
        <item x="513"/>
        <item x="2055"/>
        <item x="1964"/>
        <item x="169"/>
        <item x="429"/>
        <item x="1231"/>
        <item x="1134"/>
        <item x="2476"/>
        <item x="2662"/>
        <item x="33"/>
        <item x="1794"/>
        <item x="2550"/>
        <item x="2532"/>
        <item x="2261"/>
        <item x="709"/>
        <item x="662"/>
        <item x="385"/>
        <item x="901"/>
        <item x="1784"/>
        <item x="2439"/>
        <item x="495"/>
        <item x="652"/>
        <item x="2418"/>
        <item x="2235"/>
        <item x="2468"/>
        <item x="1685"/>
        <item x="2362"/>
        <item x="2432"/>
        <item x="1665"/>
        <item x="1387"/>
        <item x="154"/>
        <item x="545"/>
        <item x="2147"/>
        <item x="2553"/>
        <item x="1015"/>
        <item x="1993"/>
        <item x="419"/>
        <item x="1075"/>
        <item x="1912"/>
        <item x="1003"/>
        <item x="380"/>
        <item x="2172"/>
        <item x="132"/>
        <item x="643"/>
        <item x="470"/>
        <item x="703"/>
        <item x="2627"/>
        <item x="841"/>
        <item x="1614"/>
        <item x="1088"/>
        <item x="1473"/>
        <item x="2444"/>
        <item x="2381"/>
        <item x="856"/>
        <item x="1538"/>
        <item x="2187"/>
        <item x="646"/>
        <item x="1498"/>
        <item x="344"/>
        <item x="487"/>
        <item x="176"/>
        <item x="1668"/>
        <item x="2325"/>
        <item x="1824"/>
        <item x="238"/>
        <item x="639"/>
        <item x="2280"/>
        <item x="2353"/>
        <item x="1819"/>
        <item x="2512"/>
        <item x="540"/>
        <item x="402"/>
        <item x="970"/>
        <item x="1512"/>
        <item x="1774"/>
        <item x="724"/>
        <item x="975"/>
        <item x="737"/>
        <item x="1180"/>
        <item x="1832"/>
        <item x="1652"/>
        <item x="332"/>
        <item x="1884"/>
        <item x="363"/>
        <item x="689"/>
        <item x="2437"/>
        <item x="2010"/>
        <item x="976"/>
        <item x="2482"/>
        <item x="792"/>
        <item x="360"/>
        <item x="2510"/>
        <item x="103"/>
        <item x="1905"/>
        <item x="2288"/>
        <item x="224"/>
        <item x="923"/>
        <item x="2706"/>
        <item x="604"/>
        <item x="2762"/>
        <item x="1490"/>
        <item x="2389"/>
        <item x="2232"/>
        <item x="594"/>
        <item x="2409"/>
        <item x="1841"/>
        <item x="2513"/>
        <item x="712"/>
        <item x="2207"/>
        <item x="1407"/>
        <item x="404"/>
        <item x="1510"/>
        <item x="2618"/>
        <item x="954"/>
        <item x="591"/>
        <item x="1417"/>
        <item x="1214"/>
        <item x="2348"/>
        <item x="2317"/>
        <item x="2146"/>
        <item x="1845"/>
        <item x="2435"/>
        <item x="1045"/>
        <item x="2428"/>
        <item x="455"/>
        <item x="457"/>
        <item x="51"/>
        <item x="675"/>
        <item x="499"/>
        <item x="326"/>
        <item x="878"/>
        <item x="1897"/>
        <item x="422"/>
        <item x="1012"/>
        <item x="320"/>
        <item x="2697"/>
        <item x="1019"/>
        <item x="163"/>
        <item x="710"/>
        <item x="2623"/>
        <item x="2327"/>
        <item x="2245"/>
        <item x="2684"/>
        <item x="1540"/>
        <item x="1833"/>
        <item x="411"/>
        <item x="531"/>
        <item x="2229"/>
        <item x="2313"/>
        <item x="338"/>
        <item x="965"/>
        <item x="1358"/>
        <item x="2209"/>
        <item x="924"/>
        <item x="2188"/>
        <item x="2586"/>
        <item x="868"/>
        <item x="139"/>
        <item x="2446"/>
        <item x="2365"/>
        <item x="235"/>
        <item x="559"/>
        <item x="2171"/>
        <item x="498"/>
        <item x="34"/>
        <item x="277"/>
        <item x="890"/>
        <item x="314"/>
        <item x="2447"/>
        <item x="1892"/>
        <item x="463"/>
        <item x="1421"/>
        <item x="2021"/>
        <item x="368"/>
        <item x="481"/>
        <item x="984"/>
        <item x="1370"/>
        <item x="426"/>
        <item x="2797"/>
        <item x="1047"/>
        <item x="1125"/>
        <item x="321"/>
        <item x="647"/>
        <item x="1829"/>
        <item x="1333"/>
        <item x="2347"/>
        <item x="2416"/>
        <item x="2377"/>
        <item x="1683"/>
        <item x="925"/>
        <item x="1014"/>
        <item x="706"/>
        <item x="302"/>
        <item x="28"/>
        <item x="2861"/>
        <item x="1100"/>
        <item x="2509"/>
        <item x="749"/>
        <item x="1354"/>
        <item x="420"/>
        <item x="1377"/>
        <item x="1671"/>
        <item x="936"/>
        <item x="700"/>
        <item x="1373"/>
        <item x="1046"/>
        <item x="1096"/>
        <item x="2075"/>
        <item x="2454"/>
        <item x="2784"/>
        <item x="942"/>
        <item x="674"/>
        <item x="2030"/>
        <item x="275"/>
        <item x="939"/>
        <item x="2326"/>
        <item x="518"/>
        <item x="1996"/>
        <item x="1406"/>
        <item x="776"/>
        <item x="1946"/>
        <item x="315"/>
        <item x="1760"/>
        <item x="53"/>
        <item x="1446"/>
        <item x="146"/>
        <item x="1830"/>
        <item x="1168"/>
        <item x="2478"/>
        <item x="174"/>
        <item x="50"/>
        <item x="1017"/>
        <item x="271"/>
        <item x="2169"/>
        <item x="2634"/>
        <item x="1773"/>
        <item x="2645"/>
        <item x="1769"/>
        <item x="1923"/>
        <item x="143"/>
        <item x="1095"/>
        <item x="113"/>
        <item x="918"/>
        <item x="1504"/>
        <item x="1470"/>
        <item x="488"/>
        <item x="1828"/>
        <item x="1943"/>
        <item x="2125"/>
        <item x="2633"/>
        <item x="1059"/>
        <item x="331"/>
        <item x="741"/>
        <item x="2319"/>
        <item x="934"/>
        <item x="2407"/>
        <item x="145"/>
        <item x="1911"/>
        <item x="1827"/>
        <item x="864"/>
        <item x="1821"/>
        <item x="2464"/>
        <item x="2630"/>
        <item x="566"/>
        <item x="2470"/>
        <item x="1909"/>
        <item x="2650"/>
        <item x="328"/>
        <item x="981"/>
        <item x="601"/>
        <item x="2253"/>
        <item x="504"/>
        <item x="673"/>
        <item x="1136"/>
        <item x="318"/>
        <item x="322"/>
        <item x="713"/>
        <item x="2292"/>
        <item x="435"/>
        <item x="2037"/>
        <item x="57"/>
        <item x="378"/>
        <item x="20"/>
        <item x="2637"/>
        <item x="1533"/>
        <item x="1322"/>
        <item x="1967"/>
        <item x="1146"/>
        <item x="2461"/>
        <item x="2751"/>
        <item x="1945"/>
        <item x="2360"/>
        <item x="427"/>
        <item x="1552"/>
        <item x="1092"/>
        <item x="2324"/>
        <item x="105"/>
        <item x="2279"/>
        <item x="1055"/>
        <item x="2575"/>
        <item x="1062"/>
        <item x="861"/>
        <item x="1009"/>
        <item x="1230"/>
        <item x="372"/>
        <item x="1338"/>
        <item x="1659"/>
        <item x="1802"/>
        <item x="1203"/>
        <item x="1926"/>
        <item x="1004"/>
        <item x="2122"/>
        <item x="1480"/>
        <item x="1889"/>
        <item x="1385"/>
        <item x="2236"/>
        <item x="460"/>
        <item x="1879"/>
        <item x="1834"/>
        <item x="2413"/>
        <item x="10"/>
        <item x="241"/>
        <item x="162"/>
        <item x="2405"/>
        <item x="1623"/>
        <item x="2885"/>
        <item x="366"/>
        <item x="1420"/>
        <item x="2750"/>
        <item x="1984"/>
        <item x="1185"/>
        <item x="2501"/>
        <item x="1842"/>
        <item x="1463"/>
        <item x="2548"/>
        <item x="2471"/>
        <item x="1337"/>
        <item x="2477"/>
        <item x="47"/>
        <item x="2137"/>
        <item x="301"/>
        <item x="962"/>
        <item x="502"/>
        <item x="203"/>
        <item x="2505"/>
        <item x="1081"/>
        <item x="1499"/>
        <item x="2453"/>
        <item x="1765"/>
        <item x="1971"/>
        <item x="519"/>
        <item x="1082"/>
        <item x="2302"/>
        <item x="2267"/>
        <item x="2378"/>
        <item x="371"/>
        <item x="2657"/>
        <item x="430"/>
        <item x="1801"/>
        <item x="2766"/>
        <item x="2434"/>
        <item x="2108"/>
        <item x="2263"/>
        <item x="1846"/>
        <item x="375"/>
        <item x="1039"/>
        <item x="29"/>
        <item x="1027"/>
        <item x="118"/>
        <item x="1069"/>
        <item x="447"/>
        <item x="2611"/>
        <item x="1479"/>
        <item x="1101"/>
        <item x="140"/>
        <item x="2244"/>
        <item x="2429"/>
        <item x="21"/>
        <item x="346"/>
        <item x="2083"/>
        <item x="496"/>
        <item x="1351"/>
        <item x="2272"/>
        <item x="1755"/>
        <item x="520"/>
        <item x="2541"/>
        <item x="1916"/>
        <item x="1641"/>
        <item x="2246"/>
        <item x="730"/>
        <item x="926"/>
        <item x="1040"/>
        <item x="1807"/>
        <item x="144"/>
        <item x="1679"/>
        <item x="1666"/>
        <item x="2015"/>
        <item x="2764"/>
        <item x="1202"/>
        <item x="2328"/>
        <item x="2"/>
        <item x="96"/>
        <item x="2787"/>
        <item x="1852"/>
        <item x="1031"/>
        <item x="1770"/>
        <item x="1037"/>
        <item x="1556"/>
        <item x="2604"/>
        <item x="556"/>
        <item x="2415"/>
        <item x="505"/>
        <item x="509"/>
        <item x="1087"/>
        <item x="1250"/>
        <item x="1974"/>
        <item x="2483"/>
        <item x="2237"/>
        <item x="1225"/>
        <item x="1013"/>
        <item x="1440"/>
        <item x="2264"/>
        <item x="2314"/>
        <item x="521"/>
        <item x="2251"/>
        <item x="1664"/>
        <item x="2274"/>
        <item x="2270"/>
        <item x="330"/>
        <item x="410"/>
        <item x="669"/>
        <item x="311"/>
        <item x="1442"/>
        <item x="1010"/>
        <item x="898"/>
        <item x="2803"/>
        <item x="1975"/>
        <item x="1237"/>
        <item x="1812"/>
        <item x="739"/>
        <item x="1393"/>
        <item x="1034"/>
        <item x="988"/>
        <item x="2014"/>
        <item x="2275"/>
        <item x="2315"/>
        <item x="1041"/>
        <item x="1192"/>
        <item x="1330"/>
        <item x="1068"/>
        <item x="2488"/>
        <item x="303"/>
        <item x="2320"/>
        <item x="2369"/>
        <item x="1395"/>
        <item x="1345"/>
        <item x="123"/>
        <item x="979"/>
        <item x="54"/>
        <item x="2257"/>
        <item x="55"/>
        <item x="480"/>
        <item x="1465"/>
        <item x="2589"/>
        <item x="2624"/>
        <item x="1472"/>
        <item x="644"/>
        <item x="1259"/>
        <item x="1495"/>
        <item x="13"/>
        <item x="48"/>
        <item x="2097"/>
        <item x="22"/>
        <item x="1771"/>
        <item x="2783"/>
        <item x="1398"/>
        <item x="1174"/>
        <item x="399"/>
        <item x="1855"/>
        <item x="279"/>
        <item x="80"/>
        <item x="2519"/>
        <item x="2316"/>
        <item x="2159"/>
        <item x="2012"/>
        <item x="115"/>
        <item x="2394"/>
        <item x="2495"/>
        <item x="2518"/>
        <item x="336"/>
        <item x="405"/>
        <item x="1953"/>
        <item x="1509"/>
        <item x="508"/>
        <item x="2801"/>
        <item x="1051"/>
        <item x="1021"/>
        <item x="424"/>
        <item x="61"/>
        <item x="2785"/>
        <item x="142"/>
        <item x="1369"/>
        <item x="1350"/>
        <item x="949"/>
        <item x="945"/>
        <item x="168"/>
        <item x="1486"/>
        <item x="1058"/>
        <item x="134"/>
        <item x="2252"/>
        <item x="511"/>
        <item x="1247"/>
        <item x="928"/>
        <item x="2024"/>
        <item x="2537"/>
        <item x="593"/>
        <item x="361"/>
        <item x="2297"/>
        <item x="1424"/>
        <item x="153"/>
        <item x="1452"/>
        <item x="450"/>
        <item x="2531"/>
        <item x="732"/>
        <item x="953"/>
        <item x="1684"/>
        <item x="950"/>
        <item x="1093"/>
        <item x="16"/>
        <item x="417"/>
        <item x="745"/>
        <item x="306"/>
        <item x="752"/>
        <item x="1768"/>
        <item x="1066"/>
        <item x="2481"/>
        <item x="2307"/>
        <item x="111"/>
        <item x="1098"/>
        <item x="653"/>
        <item x="2763"/>
        <item x="369"/>
        <item x="1397"/>
        <item x="2487"/>
        <item x="1511"/>
        <item x="1006"/>
        <item x="1660"/>
        <item x="501"/>
        <item x="2276"/>
        <item x="1618"/>
        <item x="2668"/>
        <item x="2167"/>
        <item x="1986"/>
        <item x="2156"/>
        <item x="1372"/>
        <item x="1883"/>
        <item x="24"/>
        <item x="974"/>
        <item x="2749"/>
        <item x="2669"/>
        <item x="1357"/>
        <item x="1367"/>
        <item x="2025"/>
        <item x="1384"/>
        <item x="960"/>
        <item x="2262"/>
        <item x="682"/>
        <item x="2597"/>
        <item x="384"/>
        <item x="131"/>
        <item x="2681"/>
        <item x="313"/>
        <item x="2260"/>
        <item x="408"/>
        <item x="436"/>
        <item x="2011"/>
        <item x="2308"/>
        <item x="1517"/>
        <item x="17"/>
        <item x="720"/>
        <item x="1982"/>
        <item x="2305"/>
        <item x="1957"/>
        <item x="1825"/>
        <item x="2278"/>
        <item x="1054"/>
        <item x="2609"/>
        <item x="66"/>
        <item x="1682"/>
        <item x="935"/>
        <item x="370"/>
        <item x="2293"/>
        <item x="1363"/>
        <item x="1085"/>
        <item x="2527"/>
        <item x="1072"/>
        <item x="400"/>
        <item x="1814"/>
        <item x="1790"/>
        <item x="2661"/>
        <item x="2003"/>
        <item x="155"/>
        <item x="1107"/>
        <item x="1513"/>
        <item x="1064"/>
        <item x="1084"/>
        <item x="148"/>
        <item x="2332"/>
        <item x="340"/>
        <item x="698"/>
        <item x="2704"/>
        <item x="2265"/>
        <item x="2175"/>
        <item x="927"/>
        <item x="947"/>
        <item x="452"/>
        <item x="1380"/>
        <item x="36"/>
        <item x="1016"/>
        <item x="377"/>
        <item x="2287"/>
        <item x="1360"/>
        <item x="2721"/>
        <item x="448"/>
        <item x="1899"/>
        <item x="1998"/>
        <item x="172"/>
        <item x="1756"/>
        <item x="2422"/>
        <item x="624"/>
        <item x="2753"/>
        <item x="439"/>
        <item x="129"/>
        <item x="178"/>
        <item x="1339"/>
        <item x="2322"/>
        <item x="2166"/>
        <item x="2154"/>
        <item x="1468"/>
        <item x="397"/>
        <item x="1394"/>
        <item x="2664"/>
        <item x="471"/>
        <item x="128"/>
        <item x="2285"/>
        <item x="491"/>
        <item x="514"/>
        <item x="1355"/>
        <item x="14"/>
        <item x="35"/>
        <item x="46"/>
        <item x="8"/>
        <item x="109"/>
        <item x="691"/>
        <item x="1757"/>
        <item x="2701"/>
        <item x="702"/>
        <item x="2189"/>
        <item x="12"/>
        <item x="30"/>
        <item x="882"/>
        <item x="1334"/>
        <item x="2452"/>
        <item x="2032"/>
        <item x="1981"/>
        <item x="1932"/>
        <item x="230"/>
        <item x="1052"/>
        <item x="1056"/>
        <item x="2277"/>
        <item x="125"/>
        <item x="484"/>
        <item x="1466"/>
        <item x="1065"/>
        <item x="1785"/>
        <item x="114"/>
        <item x="2243"/>
        <item x="2800"/>
        <item x="2005"/>
        <item x="56"/>
        <item x="2283"/>
        <item x="1233"/>
        <item x="2560"/>
        <item x="116"/>
        <item x="2258"/>
        <item x="2552"/>
        <item x="1025"/>
        <item x="414"/>
        <item x="994"/>
        <item x="195"/>
        <item x="1458"/>
        <item x="464"/>
        <item x="1969"/>
        <item x="2001"/>
        <item x="4"/>
        <item x="2794"/>
        <item x="2284"/>
        <item x="1409"/>
        <item x="2342"/>
        <item x="485"/>
        <item x="1089"/>
        <item x="2170"/>
        <item x="489"/>
        <item x="1752"/>
        <item x="1187"/>
        <item x="995"/>
        <item x="2289"/>
        <item x="2158"/>
        <item x="627"/>
        <item x="141"/>
        <item x="2291"/>
        <item x="19"/>
        <item x="1036"/>
        <item x="1661"/>
        <item x="459"/>
        <item x="171"/>
        <item x="1000"/>
        <item x="104"/>
        <item x="461"/>
        <item x="2603"/>
        <item x="1349"/>
        <item x="1348"/>
        <item x="1080"/>
        <item x="1455"/>
        <item x="1520"/>
        <item x="1484"/>
        <item x="1619"/>
        <item x="677"/>
        <item x="2286"/>
        <item x="1050"/>
        <item x="2273"/>
        <item x="246"/>
        <item x="1988"/>
        <item x="2157"/>
        <item x="2492"/>
        <item x="1109"/>
        <item x="1381"/>
        <item x="136"/>
        <item x="1340"/>
        <item x="941"/>
        <item x="2670"/>
        <item x="446"/>
        <item x="2248"/>
        <item x="387"/>
        <item x="957"/>
        <item x="476"/>
        <item x="2883"/>
        <item x="490"/>
        <item x="31"/>
        <item x="881"/>
        <item x="2463"/>
        <item x="137"/>
        <item x="1410"/>
        <item x="165"/>
        <item x="1105"/>
        <item x="2000"/>
        <item x="2387"/>
        <item x="5"/>
        <item x="133"/>
        <item x="149"/>
        <item x="2445"/>
        <item x="1519"/>
        <item x="412"/>
        <item x="376"/>
        <item x="2290"/>
        <item x="2226"/>
        <item x="1376"/>
        <item x="2782"/>
        <item x="2036"/>
        <item x="1772"/>
        <item x="1678"/>
        <item x="466"/>
        <item x="1399"/>
        <item x="2029"/>
        <item x="308"/>
        <item x="980"/>
        <item x="2009"/>
        <item x="966"/>
        <item x="1388"/>
        <item x="2256"/>
        <item x="2234"/>
        <item x="2026"/>
        <item x="379"/>
        <item x="1965"/>
        <item x="39"/>
        <item x="1669"/>
        <item x="2183"/>
        <item x="2300"/>
        <item x="968"/>
        <item x="2020"/>
        <item x="2640"/>
        <item x="989"/>
        <item x="27"/>
        <item x="895"/>
        <item x="2296"/>
        <item x="1023"/>
        <item x="1332"/>
        <item x="1383"/>
        <item x="2321"/>
        <item x="2323"/>
        <item x="37"/>
        <item x="1447"/>
        <item x="1522"/>
        <item x="493"/>
        <item x="1919"/>
        <item x="445"/>
        <item x="3"/>
        <item x="1028"/>
        <item x="948"/>
        <item x="1831"/>
        <item x="1994"/>
        <item x="177"/>
        <item x="60"/>
        <item x="173"/>
        <item x="2698"/>
        <item x="1928"/>
        <item x="110"/>
        <item x="7"/>
        <item x="257"/>
        <item x="2161"/>
        <item x="1915"/>
        <item x="2008"/>
        <item x="753"/>
        <item x="122"/>
        <item x="1011"/>
        <item x="64"/>
        <item x="1346"/>
        <item x="1002"/>
        <item x="2499"/>
        <item x="45"/>
        <item x="761"/>
        <item x="1404"/>
        <item x="1887"/>
        <item x="1364"/>
        <item x="2825"/>
        <item x="937"/>
        <item x="2757"/>
        <item x="1781"/>
        <item x="1063"/>
        <item x="1980"/>
        <item x="931"/>
        <item x="1876"/>
        <item x="1342"/>
        <item x="963"/>
        <item x="2148"/>
        <item x="26"/>
        <item x="492"/>
        <item x="2013"/>
        <item x="383"/>
        <item x="442"/>
        <item x="2028"/>
        <item x="2151"/>
        <item x="1674"/>
        <item x="32"/>
        <item x="2799"/>
        <item x="1026"/>
        <item x="2769"/>
        <item x="9"/>
        <item x="1835"/>
        <item x="2598"/>
        <item x="983"/>
        <item x="1099"/>
        <item x="164"/>
        <item x="1091"/>
        <item x="1972"/>
        <item x="1336"/>
        <item x="2674"/>
        <item x="2281"/>
        <item x="1411"/>
        <item x="418"/>
        <item x="2462"/>
        <item x="1990"/>
        <item x="2201"/>
        <item x="11"/>
        <item x="2474"/>
        <item x="2303"/>
        <item x="1862"/>
        <item x="1331"/>
        <item x="1527"/>
        <item x="2023"/>
        <item x="1375"/>
        <item x="393"/>
        <item x="2018"/>
        <item x="127"/>
        <item x="2165"/>
        <item x="2776"/>
        <item x="1826"/>
        <item x="946"/>
        <item x="49"/>
        <item x="167"/>
        <item x="1481"/>
        <item x="704"/>
        <item x="986"/>
        <item x="1902"/>
        <item x="138"/>
        <item x="2002"/>
        <item x="1094"/>
        <item x="147"/>
        <item x="1386"/>
        <item x="43"/>
        <item x="18"/>
        <item x="353"/>
        <item x="121"/>
        <item x="1060"/>
        <item x="598"/>
        <item x="1476"/>
        <item x="1078"/>
        <item x="2804"/>
        <item x="2517"/>
        <item x="1368"/>
        <item x="1430"/>
        <item x="1008"/>
        <item x="1976"/>
        <item x="1970"/>
        <item x="2790"/>
        <item x="2271"/>
        <item x="1335"/>
        <item x="2759"/>
        <item x="1005"/>
        <item x="2683"/>
        <item x="2150"/>
        <item x="1391"/>
        <item x="991"/>
        <item x="65"/>
        <item x="1086"/>
        <item x="1400"/>
        <item x="999"/>
        <item x="112"/>
        <item x="512"/>
        <item x="1948"/>
        <item x="1523"/>
        <item x="2266"/>
        <item x="1941"/>
        <item x="2770"/>
        <item x="82"/>
        <item x="71"/>
        <item x="736"/>
        <item x="1839"/>
        <item x="2179"/>
        <item x="863"/>
        <item x="59"/>
        <item x="2793"/>
        <item x="2777"/>
        <item x="159"/>
        <item x="2007"/>
        <item x="2311"/>
        <item x="2678"/>
        <item x="2176"/>
        <item x="2162"/>
        <item x="2383"/>
        <item x="124"/>
        <item x="1500"/>
        <item x="932"/>
        <item x="2368"/>
        <item x="2500"/>
        <item x="951"/>
        <item x="2180"/>
        <item x="1104"/>
        <item x="1978"/>
        <item x="2160"/>
        <item x="685"/>
        <item x="2016"/>
        <item x="992"/>
        <item x="964"/>
        <item x="1997"/>
        <item x="1151"/>
        <item x="150"/>
        <item x="1378"/>
        <item x="1079"/>
        <item x="2752"/>
        <item x="97"/>
        <item x="2190"/>
        <item x="1487"/>
        <item x="2249"/>
        <item x="1681"/>
        <item x="1389"/>
        <item x="2242"/>
        <item x="2178"/>
        <item x="263"/>
        <item x="1043"/>
        <item x="1992"/>
        <item x="70"/>
        <item x="2250"/>
        <item x="993"/>
        <item x="91"/>
        <item x="52"/>
        <item x="2771"/>
        <item x="1401"/>
        <item x="1356"/>
        <item x="985"/>
        <item x="973"/>
        <item x="1396"/>
        <item x="6"/>
        <item x="1551"/>
        <item x="961"/>
        <item x="1867"/>
        <item x="958"/>
        <item x="2238"/>
        <item x="157"/>
        <item x="2779"/>
        <item x="1341"/>
        <item x="79"/>
        <item x="1405"/>
        <item x="23"/>
        <item x="2218"/>
        <item x="2695"/>
        <item x="2692"/>
        <item x="1352"/>
        <item x="1042"/>
        <item x="990"/>
        <item x="1344"/>
        <item x="1675"/>
        <item x="1361"/>
        <item x="63"/>
        <item x="1408"/>
        <item x="1371"/>
        <item x="1362"/>
        <item x="94"/>
        <item x="2772"/>
        <item x="1379"/>
        <item x="2755"/>
        <item x="42"/>
        <item x="1024"/>
        <item x="88"/>
        <item x="1851"/>
        <item x="938"/>
        <item x="1022"/>
        <item x="506"/>
        <item x="1672"/>
        <item x="2214"/>
        <item x="2689"/>
        <item x="2269"/>
        <item x="1605"/>
        <item x="362"/>
        <item x="887"/>
        <item x="81"/>
        <item x="465"/>
        <item x="2843"/>
        <item x="2208"/>
        <item x="1392"/>
        <item x="1537"/>
        <item x="2194"/>
        <item x="2682"/>
        <item x="1288"/>
        <item x="2687"/>
        <item x="86"/>
        <item x="2699"/>
        <item x="2773"/>
        <item x="1020"/>
        <item x="77"/>
        <item x="151"/>
        <item x="1550"/>
        <item x="1526"/>
        <item x="2228"/>
        <item x="2221"/>
        <item x="1868"/>
        <item x="2204"/>
        <item x="2224"/>
        <item x="2199"/>
        <item t="default"/>
      </items>
    </pivotField>
    <pivotField showAll="0">
      <items count="2900">
        <item x="68"/>
        <item x="2895"/>
        <item x="273"/>
        <item x="1607"/>
        <item x="204"/>
        <item x="1571"/>
        <item x="250"/>
        <item x="1318"/>
        <item x="2592"/>
        <item x="280"/>
        <item x="851"/>
        <item x="560"/>
        <item x="1554"/>
        <item x="2738"/>
        <item x="1296"/>
        <item x="553"/>
        <item x="533"/>
        <item x="199"/>
        <item x="562"/>
        <item x="797"/>
        <item x="2577"/>
        <item x="1162"/>
        <item x="772"/>
        <item x="1321"/>
        <item x="795"/>
        <item x="2635"/>
        <item x="1258"/>
        <item x="1283"/>
        <item x="1582"/>
        <item x="2563"/>
        <item x="811"/>
        <item x="219"/>
        <item x="2215"/>
        <item x="256"/>
        <item x="630"/>
        <item x="1525"/>
        <item x="2677"/>
        <item x="1532"/>
        <item x="1581"/>
        <item x="249"/>
        <item x="1279"/>
        <item x="765"/>
        <item x="2052"/>
        <item x="2140"/>
        <item x="1275"/>
        <item x="1593"/>
        <item x="245"/>
        <item x="822"/>
        <item x="2612"/>
        <item x="1211"/>
        <item x="2211"/>
        <item x="1295"/>
        <item x="2571"/>
        <item x="2489"/>
        <item x="897"/>
        <item x="1670"/>
        <item x="2210"/>
        <item x="1323"/>
        <item x="221"/>
        <item x="1264"/>
        <item x="1286"/>
        <item x="839"/>
        <item x="767"/>
        <item x="2223"/>
        <item x="2558"/>
        <item x="784"/>
        <item x="1580"/>
        <item x="1606"/>
        <item x="2085"/>
        <item x="2720"/>
        <item x="2747"/>
        <item x="1156"/>
        <item x="423"/>
        <item x="1543"/>
        <item x="871"/>
        <item x="2898"/>
        <item x="2041"/>
        <item x="2403"/>
        <item x="1285"/>
        <item x="1592"/>
        <item x="264"/>
        <item x="473"/>
        <item x="1313"/>
        <item x="1287"/>
        <item x="1169"/>
        <item x="2849"/>
        <item x="1637"/>
        <item x="2131"/>
        <item x="2853"/>
        <item x="569"/>
        <item x="1536"/>
        <item x="2850"/>
        <item x="1305"/>
        <item x="1443"/>
        <item x="1616"/>
        <item x="2196"/>
        <item x="1242"/>
        <item x="838"/>
        <item x="76"/>
        <item x="2686"/>
        <item x="2329"/>
        <item x="781"/>
        <item x="1328"/>
        <item x="1896"/>
        <item x="777"/>
        <item x="603"/>
        <item x="515"/>
        <item x="2217"/>
        <item x="255"/>
        <item x="1716"/>
        <item x="2587"/>
        <item x="1649"/>
        <item x="2195"/>
        <item x="803"/>
        <item x="1590"/>
        <item x="905"/>
        <item x="543"/>
        <item x="654"/>
        <item x="2676"/>
        <item x="1260"/>
        <item x="1315"/>
        <item x="2813"/>
        <item x="2231"/>
        <item x="2882"/>
        <item x="1140"/>
        <item x="693"/>
        <item x="1297"/>
        <item x="2820"/>
        <item x="801"/>
        <item x="840"/>
        <item x="764"/>
        <item x="2070"/>
        <item x="2567"/>
        <item x="243"/>
        <item x="2851"/>
        <item x="1567"/>
        <item x="1142"/>
        <item x="415"/>
        <item x="1645"/>
        <item x="242"/>
        <item x="284"/>
        <item x="1267"/>
        <item x="1569"/>
        <item x="786"/>
        <item x="1291"/>
        <item x="1324"/>
        <item x="2829"/>
        <item x="1314"/>
        <item x="2370"/>
        <item x="759"/>
        <item x="1299"/>
        <item x="816"/>
        <item x="610"/>
        <item x="563"/>
        <item x="809"/>
        <item x="1317"/>
        <item x="1266"/>
        <item x="886"/>
        <item x="1186"/>
        <item x="1572"/>
        <item x="1310"/>
        <item x="880"/>
        <item x="1816"/>
        <item x="794"/>
        <item x="2063"/>
        <item x="2098"/>
        <item x="750"/>
        <item x="1329"/>
        <item x="1729"/>
        <item x="1745"/>
        <item x="2205"/>
        <item x="216"/>
        <item x="208"/>
        <item x="2859"/>
        <item x="585"/>
        <item x="1309"/>
        <item x="827"/>
        <item x="552"/>
        <item x="2202"/>
        <item x="1561"/>
        <item x="1715"/>
        <item x="1574"/>
        <item x="2397"/>
        <item x="2213"/>
        <item x="1539"/>
        <item x="2384"/>
        <item x="2827"/>
        <item x="910"/>
        <item x="2811"/>
        <item x="798"/>
        <item x="778"/>
        <item x="807"/>
        <item x="2496"/>
        <item x="1726"/>
        <item x="83"/>
        <item x="1653"/>
        <item x="1602"/>
        <item x="206"/>
        <item x="1860"/>
        <item x="1261"/>
        <item x="758"/>
        <item x="2732"/>
        <item x="854"/>
        <item x="808"/>
        <item x="1843"/>
        <item x="2535"/>
        <item x="1320"/>
        <item x="1161"/>
        <item x="209"/>
        <item x="100"/>
        <item x="817"/>
        <item x="2578"/>
        <item x="180"/>
        <item x="1531"/>
        <item x="1235"/>
        <item x="251"/>
        <item x="2864"/>
        <item x="1725"/>
        <item x="2893"/>
        <item x="222"/>
        <item x="2740"/>
        <item x="1565"/>
        <item x="1566"/>
        <item x="2870"/>
        <item x="286"/>
        <item x="1270"/>
        <item x="2722"/>
        <item x="774"/>
        <item x="2727"/>
        <item x="1256"/>
        <item x="260"/>
        <item x="1595"/>
        <item x="633"/>
        <item x="2197"/>
        <item x="1702"/>
        <item x="1562"/>
        <item x="1507"/>
        <item x="240"/>
        <item x="1913"/>
        <item x="842"/>
        <item x="2729"/>
        <item x="2826"/>
        <item x="1496"/>
        <item x="799"/>
        <item x="278"/>
        <item x="234"/>
        <item x="2048"/>
        <item x="185"/>
        <item x="2547"/>
        <item x="874"/>
        <item x="804"/>
        <item x="2516"/>
        <item x="800"/>
        <item x="2655"/>
        <item x="919"/>
        <item x="2715"/>
        <item x="2897"/>
        <item x="213"/>
        <item x="722"/>
        <item x="879"/>
        <item x="2556"/>
        <item x="2620"/>
        <item x="1573"/>
        <item x="1316"/>
        <item x="1599"/>
        <item x="1508"/>
        <item x="233"/>
        <item x="2350"/>
        <item x="2871"/>
        <item x="1840"/>
        <item x="1966"/>
        <item x="1163"/>
        <item x="538"/>
        <item x="226"/>
        <item x="215"/>
        <item x="421"/>
        <item x="244"/>
        <item x="2834"/>
        <item x="850"/>
        <item x="292"/>
        <item x="2126"/>
        <item x="1563"/>
        <item x="1620"/>
        <item x="1763"/>
        <item x="2442"/>
        <item x="867"/>
        <item x="782"/>
        <item x="550"/>
        <item x="2691"/>
        <item x="1272"/>
        <item x="1598"/>
        <item x="276"/>
        <item x="1483"/>
        <item x="259"/>
        <item x="587"/>
        <item x="1301"/>
        <item x="2888"/>
        <item x="790"/>
        <item x="1863"/>
        <item x="1290"/>
        <item x="791"/>
        <item x="1731"/>
        <item x="911"/>
        <item x="1220"/>
        <item x="2574"/>
        <item x="1530"/>
        <item x="1570"/>
        <item x="2837"/>
        <item x="1326"/>
        <item x="2198"/>
        <item x="2596"/>
        <item x="2652"/>
        <item x="2712"/>
        <item x="2854"/>
        <item x="612"/>
        <item x="1575"/>
        <item x="581"/>
        <item x="1311"/>
        <item x="1584"/>
        <item x="2679"/>
        <item x="922"/>
        <item x="2877"/>
        <item x="2700"/>
        <item x="2866"/>
        <item x="2818"/>
        <item x="2622"/>
        <item x="596"/>
        <item x="1255"/>
        <item x="608"/>
        <item x="547"/>
        <item x="2884"/>
        <item x="2144"/>
        <item x="2299"/>
        <item x="2557"/>
        <item x="1222"/>
        <item x="1308"/>
        <item x="1600"/>
        <item x="2396"/>
        <item x="2200"/>
        <item x="1944"/>
        <item x="1528"/>
        <item x="1294"/>
        <item x="2420"/>
        <item x="2746"/>
        <item x="187"/>
        <item x="766"/>
        <item x="2858"/>
        <item x="846"/>
        <item x="2822"/>
        <item x="1262"/>
        <item x="637"/>
        <item x="1740"/>
        <item x="740"/>
        <item x="1435"/>
        <item x="1268"/>
        <item x="2086"/>
        <item x="1712"/>
        <item x="261"/>
        <item x="262"/>
        <item x="220"/>
        <item x="1172"/>
        <item x="1647"/>
        <item x="899"/>
        <item x="1586"/>
        <item x="2142"/>
        <item x="1213"/>
        <item x="2890"/>
        <item x="2219"/>
        <item x="2376"/>
        <item x="1293"/>
        <item x="1955"/>
        <item x="1281"/>
        <item x="2549"/>
        <item x="1485"/>
        <item x="2646"/>
        <item x="796"/>
        <item x="2725"/>
        <item x="84"/>
        <item x="775"/>
        <item x="788"/>
        <item x="528"/>
        <item x="1251"/>
        <item x="1903"/>
        <item x="2203"/>
        <item x="787"/>
        <item x="872"/>
        <item x="1246"/>
        <item x="2486"/>
        <item x="2421"/>
        <item x="802"/>
        <item x="2361"/>
        <item x="1534"/>
        <item x="2346"/>
        <item x="1547"/>
        <item x="810"/>
        <item x="832"/>
        <item x="310"/>
        <item x="2042"/>
        <item x="437"/>
        <item x="1018"/>
        <item x="1564"/>
        <item x="793"/>
        <item x="2401"/>
        <item x="1644"/>
        <item x="668"/>
        <item x="2212"/>
        <item x="2685"/>
        <item x="815"/>
        <item x="1289"/>
        <item x="1796"/>
        <item x="2886"/>
        <item x="2520"/>
        <item x="1327"/>
        <item x="2848"/>
        <item x="2566"/>
        <item x="921"/>
        <item x="835"/>
        <item x="2809"/>
        <item x="526"/>
        <item x="831"/>
        <item x="205"/>
        <item x="1057"/>
        <item x="2869"/>
        <item x="1300"/>
        <item x="1596"/>
        <item x="1191"/>
        <item x="1274"/>
        <item x="218"/>
        <item x="1871"/>
        <item x="1477"/>
        <item x="648"/>
        <item x="1873"/>
        <item x="2667"/>
        <item x="1414"/>
        <item x="1655"/>
        <item x="197"/>
        <item x="1160"/>
        <item x="2840"/>
        <item x="2595"/>
        <item x="1837"/>
        <item x="1629"/>
        <item x="494"/>
        <item x="818"/>
        <item x="571"/>
        <item x="2639"/>
        <item x="1583"/>
        <item x="819"/>
        <item x="663"/>
        <item x="1433"/>
        <item x="770"/>
        <item x="2654"/>
        <item x="1604"/>
        <item x="1869"/>
        <item x="1733"/>
        <item x="688"/>
        <item x="1709"/>
        <item x="1739"/>
        <item x="1667"/>
        <item x="619"/>
        <item x="2660"/>
        <item x="2480"/>
        <item x="1585"/>
        <item x="432"/>
        <item x="2561"/>
        <item x="821"/>
        <item x="715"/>
        <item x="289"/>
        <item x="780"/>
        <item x="1492"/>
        <item x="805"/>
        <item x="829"/>
        <item x="1177"/>
        <item x="2873"/>
        <item x="1221"/>
        <item x="1276"/>
        <item x="696"/>
        <item x="2891"/>
        <item x="762"/>
        <item x="893"/>
        <item x="530"/>
        <item x="1612"/>
        <item x="620"/>
        <item x="683"/>
        <item x="1854"/>
        <item x="1254"/>
        <item x="1587"/>
        <item x="1853"/>
        <item x="769"/>
        <item x="239"/>
        <item x="2615"/>
        <item x="1872"/>
        <item x="2642"/>
        <item x="789"/>
        <item x="582"/>
        <item x="254"/>
        <item x="1568"/>
        <item x="2065"/>
        <item x="1857"/>
        <item x="1182"/>
        <item x="2824"/>
        <item x="1555"/>
        <item x="1597"/>
        <item x="599"/>
        <item x="876"/>
        <item x="2545"/>
        <item x="2593"/>
        <item x="258"/>
        <item x="2821"/>
        <item x="2117"/>
        <item x="1968"/>
        <item x="826"/>
        <item x="1303"/>
        <item x="628"/>
        <item x="2450"/>
        <item x="272"/>
        <item x="577"/>
        <item x="2728"/>
        <item x="2741"/>
        <item x="1219"/>
        <item x="1415"/>
        <item x="1307"/>
        <item x="756"/>
        <item x="2579"/>
        <item x="2836"/>
        <item x="1249"/>
        <item x="2629"/>
        <item x="1478"/>
        <item x="536"/>
        <item x="342"/>
        <item x="1591"/>
        <item x="2717"/>
        <item x="2659"/>
        <item x="1929"/>
        <item x="768"/>
        <item x="1850"/>
        <item x="207"/>
        <item x="2694"/>
        <item x="179"/>
        <item x="1703"/>
        <item x="2814"/>
        <item x="2220"/>
        <item x="2879"/>
        <item x="93"/>
        <item x="568"/>
        <item x="2744"/>
        <item x="2856"/>
        <item x="915"/>
        <item x="865"/>
        <item x="2503"/>
        <item x="1632"/>
        <item x="1962"/>
        <item x="875"/>
        <item x="394"/>
        <item x="152"/>
        <item x="672"/>
        <item x="2608"/>
        <item x="1866"/>
        <item x="2372"/>
        <item x="1265"/>
        <item x="1195"/>
        <item x="1113"/>
        <item x="2817"/>
        <item x="2714"/>
        <item x="2230"/>
        <item x="2540"/>
        <item x="85"/>
        <item x="2838"/>
        <item x="2497"/>
        <item x="2186"/>
        <item x="1728"/>
        <item x="1175"/>
        <item x="1838"/>
        <item x="184"/>
        <item x="607"/>
        <item x="181"/>
        <item x="1201"/>
        <item x="1608"/>
        <item x="1141"/>
        <item x="2745"/>
        <item x="1450"/>
        <item x="655"/>
        <item x="2846"/>
        <item x="354"/>
        <item x="2863"/>
        <item x="2810"/>
        <item x="600"/>
        <item x="2663"/>
        <item x="1147"/>
        <item x="1864"/>
        <item x="636"/>
        <item x="717"/>
        <item x="1115"/>
        <item x="1870"/>
        <item x="2414"/>
        <item x="1648"/>
        <item x="1622"/>
        <item x="2625"/>
        <item x="670"/>
        <item x="853"/>
        <item x="1502"/>
        <item x="708"/>
        <item x="534"/>
        <item x="606"/>
        <item x="456"/>
        <item x="1257"/>
        <item x="1767"/>
        <item x="524"/>
        <item x="2860"/>
        <item x="1711"/>
        <item x="2152"/>
        <item x="1278"/>
        <item x="1686"/>
        <item x="1700"/>
        <item x="1422"/>
        <item x="2448"/>
        <item x="398"/>
        <item x="2831"/>
        <item x="588"/>
        <item x="1865"/>
        <item x="2423"/>
        <item x="2628"/>
        <item x="1284"/>
        <item x="1927"/>
        <item x="2726"/>
        <item x="580"/>
        <item x="595"/>
        <item x="2066"/>
        <item x="618"/>
        <item x="1724"/>
        <item x="1165"/>
        <item x="2708"/>
        <item x="2584"/>
        <item x="1282"/>
        <item x="2606"/>
        <item x="1122"/>
        <item x="2206"/>
        <item x="2823"/>
        <item x="2128"/>
        <item x="1603"/>
        <item x="1434"/>
        <item x="283"/>
        <item x="288"/>
        <item x="2404"/>
        <item x="1325"/>
        <item x="1991"/>
        <item x="584"/>
        <item x="1503"/>
        <item x="2071"/>
        <item x="891"/>
        <item x="1687"/>
        <item x="337"/>
        <item x="573"/>
        <item x="1184"/>
        <item x="2874"/>
        <item x="503"/>
        <item x="2786"/>
        <item x="1194"/>
        <item x="1746"/>
        <item x="2711"/>
        <item x="2739"/>
        <item x="2802"/>
        <item x="2868"/>
        <item x="2395"/>
        <item x="2614"/>
        <item x="1936"/>
        <item x="2758"/>
        <item x="2835"/>
        <item x="2852"/>
        <item x="836"/>
        <item x="1734"/>
        <item x="2582"/>
        <item x="889"/>
        <item x="2743"/>
        <item x="629"/>
        <item x="1252"/>
        <item x="844"/>
        <item x="1881"/>
        <item x="978"/>
        <item x="541"/>
        <item x="2644"/>
        <item x="2808"/>
        <item x="1158"/>
        <item x="1231"/>
        <item x="1696"/>
        <item x="1124"/>
        <item x="754"/>
        <item x="2730"/>
        <item x="1721"/>
        <item x="828"/>
        <item x="1208"/>
        <item x="892"/>
        <item x="285"/>
        <item x="813"/>
        <item x="551"/>
        <item x="1651"/>
        <item x="549"/>
        <item x="1501"/>
        <item x="438"/>
        <item x="558"/>
        <item x="1462"/>
        <item x="1958"/>
        <item x="820"/>
        <item x="1720"/>
        <item x="2847"/>
        <item x="1271"/>
        <item x="1544"/>
        <item x="525"/>
        <item x="597"/>
        <item x="870"/>
        <item x="572"/>
        <item x="660"/>
        <item x="1634"/>
        <item x="2455"/>
        <item x="656"/>
        <item x="2436"/>
        <item x="1545"/>
        <item x="1277"/>
        <item x="1548"/>
        <item x="2118"/>
        <item x="474"/>
        <item x="997"/>
        <item x="1152"/>
        <item x="694"/>
        <item x="1137"/>
        <item x="2105"/>
        <item x="522"/>
        <item x="2064"/>
        <item x="2816"/>
        <item x="544"/>
        <item x="1436"/>
        <item x="1170"/>
        <item x="2865"/>
        <item x="1737"/>
        <item x="751"/>
        <item x="2044"/>
        <item x="885"/>
        <item x="2718"/>
        <item x="1710"/>
        <item x="1535"/>
        <item x="1273"/>
        <item x="211"/>
        <item x="2472"/>
        <item x="2050"/>
        <item x="2485"/>
        <item x="873"/>
        <item x="2702"/>
        <item x="1183"/>
        <item x="2568"/>
        <item x="2529"/>
        <item x="58"/>
        <item x="1228"/>
        <item x="824"/>
        <item x="2440"/>
        <item x="2828"/>
        <item x="2057"/>
        <item x="1263"/>
        <item x="1304"/>
        <item x="847"/>
        <item x="2363"/>
        <item x="2546"/>
        <item x="1546"/>
        <item x="1117"/>
        <item x="102"/>
        <item x="1138"/>
        <item x="2100"/>
        <item x="2222"/>
        <item x="877"/>
        <item x="1808"/>
        <item x="894"/>
        <item x="281"/>
        <item x="729"/>
        <item x="1306"/>
        <item x="2713"/>
        <item x="657"/>
        <item x="1196"/>
        <item x="738"/>
        <item x="567"/>
        <item x="615"/>
        <item x="482"/>
        <item x="1742"/>
        <item x="2449"/>
        <item x="1823"/>
        <item x="2841"/>
        <item x="2333"/>
        <item x="2092"/>
        <item x="1557"/>
        <item x="1280"/>
        <item x="1114"/>
        <item x="1707"/>
        <item x="2555"/>
        <item x="1692"/>
        <item x="2089"/>
        <item x="401"/>
        <item x="267"/>
        <item x="2391"/>
        <item x="1418"/>
        <item x="1157"/>
        <item x="1780"/>
        <item x="908"/>
        <item x="358"/>
        <item x="2815"/>
        <item x="1198"/>
        <item x="2119"/>
        <item x="323"/>
        <item x="2562"/>
        <item x="191"/>
        <item x="2133"/>
        <item x="2839"/>
        <item x="2617"/>
        <item x="107"/>
        <item x="971"/>
        <item x="158"/>
        <item x="2392"/>
        <item x="1190"/>
        <item x="1217"/>
        <item x="2521"/>
        <item x="2599"/>
        <item x="2526"/>
        <item x="2139"/>
        <item x="1488"/>
        <item x="1635"/>
        <item x="1874"/>
        <item x="1118"/>
        <item x="576"/>
        <item x="2536"/>
        <item x="1931"/>
        <item x="806"/>
        <item x="2504"/>
        <item x="1549"/>
        <item x="2039"/>
        <item x="2047"/>
        <item x="507"/>
        <item x="236"/>
        <item x="2386"/>
        <item x="2576"/>
        <item x="1646"/>
        <item x="743"/>
        <item x="2107"/>
        <item x="2336"/>
        <item x="225"/>
        <item x="1654"/>
        <item x="2367"/>
        <item x="1856"/>
        <item x="1453"/>
        <item x="483"/>
        <item x="287"/>
        <item x="1210"/>
        <item x="2073"/>
        <item x="2756"/>
        <item x="2528"/>
        <item x="2780"/>
        <item x="1704"/>
        <item x="825"/>
        <item x="1699"/>
        <item x="1204"/>
        <item x="578"/>
        <item x="1044"/>
        <item x="2761"/>
        <item x="1775"/>
        <item x="1631"/>
        <item x="548"/>
        <item x="194"/>
        <item x="2349"/>
        <item x="2522"/>
        <item x="475"/>
        <item x="2544"/>
        <item x="2872"/>
        <item x="2469"/>
        <item x="2062"/>
        <item x="830"/>
        <item x="2164"/>
        <item x="725"/>
        <item x="626"/>
        <item x="1514"/>
        <item x="1437"/>
        <item x="2665"/>
        <item x="2710"/>
        <item x="2141"/>
        <item x="2004"/>
        <item x="1269"/>
        <item x="1910"/>
        <item x="282"/>
        <item x="335"/>
        <item x="1559"/>
        <item x="1439"/>
        <item x="909"/>
        <item x="866"/>
        <item x="1506"/>
        <item x="403"/>
        <item x="896"/>
        <item x="1171"/>
        <item x="1425"/>
        <item x="714"/>
        <item x="1298"/>
        <item x="575"/>
        <item x="2862"/>
        <item x="2351"/>
        <item x="2379"/>
        <item x="2068"/>
        <item x="2046"/>
        <item x="75"/>
        <item x="2613"/>
        <item x="1848"/>
        <item x="2355"/>
        <item x="1576"/>
        <item x="1697"/>
        <item x="2796"/>
        <item x="2896"/>
        <item x="1209"/>
        <item x="650"/>
        <item x="537"/>
        <item x="2058"/>
        <item x="2508"/>
        <item x="2832"/>
        <item x="1708"/>
        <item x="2340"/>
        <item x="1753"/>
        <item x="2419"/>
        <item x="290"/>
        <item x="2707"/>
        <item x="1973"/>
        <item x="1730"/>
        <item x="2411"/>
        <item x="2359"/>
        <item x="2227"/>
        <item x="649"/>
        <item x="2051"/>
        <item x="291"/>
        <item x="2564"/>
        <item x="2845"/>
        <item x="2466"/>
        <item x="1861"/>
        <item x="671"/>
        <item x="2570"/>
        <item x="196"/>
        <item x="1751"/>
        <item x="634"/>
        <item x="554"/>
        <item x="2605"/>
        <item x="987"/>
        <item x="1741"/>
        <item x="2304"/>
        <item x="2143"/>
        <item x="1727"/>
        <item x="1985"/>
        <item x="347"/>
        <item x="744"/>
        <item x="2507"/>
        <item x="1698"/>
        <item x="1747"/>
        <item x="1218"/>
        <item x="589"/>
        <item x="823"/>
        <item x="487"/>
        <item x="2525"/>
        <item x="833"/>
        <item x="2484"/>
        <item x="625"/>
        <item x="2602"/>
        <item x="760"/>
        <item x="2733"/>
        <item x="1743"/>
        <item x="903"/>
        <item x="1904"/>
        <item x="1560"/>
        <item x="757"/>
        <item x="1579"/>
        <item x="570"/>
        <item x="2081"/>
        <item x="1938"/>
        <item x="269"/>
        <item x="2573"/>
        <item x="1541"/>
        <item x="1189"/>
        <item x="837"/>
        <item x="2110"/>
        <item x="1858"/>
        <item x="2459"/>
        <item x="1438"/>
        <item x="248"/>
        <item x="1615"/>
        <item x="527"/>
        <item x="933"/>
        <item x="1144"/>
        <item x="1229"/>
        <item x="2390"/>
        <item x="237"/>
        <item x="546"/>
        <item x="2193"/>
        <item x="1164"/>
        <item x="1431"/>
        <item x="2338"/>
        <item x="2830"/>
        <item x="1471"/>
        <item x="198"/>
        <item x="212"/>
        <item x="189"/>
        <item x="2819"/>
        <item x="2357"/>
        <item x="1656"/>
        <item x="1577"/>
        <item x="305"/>
        <item x="1880"/>
        <item x="904"/>
        <item x="2559"/>
        <item x="434"/>
        <item x="2631"/>
        <item x="2233"/>
        <item x="555"/>
        <item x="2040"/>
        <item x="1145"/>
        <item x="1469"/>
        <item x="1713"/>
        <item x="2465"/>
        <item x="1133"/>
        <item x="1032"/>
        <item x="731"/>
        <item x="771"/>
        <item x="2723"/>
        <item x="1793"/>
        <item x="2554"/>
        <item x="2514"/>
        <item x="1761"/>
        <item x="1227"/>
        <item x="2716"/>
        <item x="574"/>
        <item x="900"/>
        <item x="1776"/>
        <item x="707"/>
        <item x="1366"/>
        <item x="2626"/>
        <item x="2373"/>
        <item x="943"/>
        <item x="2060"/>
        <item x="2087"/>
        <item x="479"/>
        <item x="859"/>
        <item x="247"/>
        <item x="1188"/>
        <item x="785"/>
        <item x="2104"/>
        <item x="665"/>
        <item x="2892"/>
        <item x="1212"/>
        <item x="779"/>
        <item x="1474"/>
        <item x="1166"/>
        <item x="2734"/>
        <item x="783"/>
        <item x="2377"/>
        <item x="1836"/>
        <item x="2805"/>
        <item x="1736"/>
        <item x="540"/>
        <item x="2511"/>
        <item x="2875"/>
        <item x="1083"/>
        <item x="2666"/>
        <item x="449"/>
        <item x="705"/>
        <item x="183"/>
        <item x="265"/>
        <item x="1578"/>
        <item x="2881"/>
        <item x="2412"/>
        <item x="2491"/>
        <item x="1302"/>
        <item x="651"/>
        <item x="1732"/>
        <item x="2130"/>
        <item x="348"/>
        <item x="917"/>
        <item x="1035"/>
        <item x="2366"/>
        <item x="590"/>
        <item x="329"/>
        <item x="681"/>
        <item x="1444"/>
        <item x="901"/>
        <item x="1754"/>
        <item x="565"/>
        <item x="1719"/>
        <item x="2833"/>
        <item x="2641"/>
        <item x="1441"/>
        <item x="1131"/>
        <item x="2585"/>
        <item x="78"/>
        <item x="2364"/>
        <item x="2590"/>
        <item x="2760"/>
        <item x="2632"/>
        <item x="1849"/>
        <item x="1638"/>
        <item x="1799"/>
        <item x="1688"/>
        <item x="1613"/>
        <item x="2737"/>
        <item x="1624"/>
        <item x="2123"/>
        <item x="1898"/>
        <item x="727"/>
        <item x="1594"/>
        <item x="1319"/>
        <item x="912"/>
        <item x="2135"/>
        <item x="2082"/>
        <item x="241"/>
        <item x="2542"/>
        <item x="814"/>
        <item x="95"/>
        <item x="1588"/>
        <item x="1601"/>
        <item x="2658"/>
        <item x="1521"/>
        <item x="1920"/>
        <item x="2078"/>
        <item x="1365"/>
        <item x="1663"/>
        <item x="1048"/>
        <item x="2680"/>
        <item x="2247"/>
        <item x="1589"/>
        <item x="2034"/>
        <item x="72"/>
        <item x="1232"/>
        <item x="1374"/>
        <item x="2239"/>
        <item x="517"/>
        <item x="1206"/>
        <item x="2417"/>
        <item x="2451"/>
        <item x="274"/>
        <item x="843"/>
        <item x="2375"/>
        <item x="1859"/>
        <item x="1800"/>
        <item x="848"/>
        <item x="1426"/>
        <item x="202"/>
        <item x="2643"/>
        <item x="2232"/>
        <item x="300"/>
        <item x="1248"/>
        <item x="1934"/>
        <item x="2400"/>
        <item x="1429"/>
        <item x="1139"/>
        <item x="920"/>
        <item x="2352"/>
        <item x="1954"/>
        <item x="2382"/>
        <item x="2069"/>
        <item x="99"/>
        <item x="1744"/>
        <item x="1786"/>
        <item x="792"/>
        <item x="2473"/>
        <item x="583"/>
        <item x="453"/>
        <item x="1963"/>
        <item x="2229"/>
        <item x="852"/>
        <item x="2398"/>
        <item x="1817"/>
        <item x="2736"/>
        <item x="2742"/>
        <item x="907"/>
        <item x="2638"/>
        <item x="1810"/>
        <item x="1820"/>
        <item x="40"/>
        <item x="857"/>
        <item x="1806"/>
        <item x="341"/>
        <item x="2109"/>
        <item x="716"/>
        <item x="1722"/>
        <item x="200"/>
        <item x="699"/>
        <item x="293"/>
        <item x="1630"/>
        <item x="1030"/>
        <item x="2569"/>
        <item x="1243"/>
        <item x="443"/>
        <item x="1493"/>
        <item x="73"/>
        <item x="2209"/>
        <item x="1312"/>
        <item x="2807"/>
        <item x="2216"/>
        <item x="1627"/>
        <item x="425"/>
        <item x="516"/>
        <item x="1977"/>
        <item x="2330"/>
        <item x="228"/>
        <item x="1689"/>
        <item x="1691"/>
        <item x="2494"/>
        <item x="1236"/>
        <item x="2053"/>
        <item x="659"/>
        <item x="1626"/>
        <item x="728"/>
        <item x="1129"/>
        <item x="154"/>
        <item x="642"/>
        <item x="2043"/>
        <item x="1456"/>
        <item x="2775"/>
        <item x="1207"/>
        <item x="2812"/>
        <item x="2792"/>
        <item x="2878"/>
        <item x="1779"/>
        <item x="2207"/>
        <item x="2467"/>
        <item x="1090"/>
        <item x="2575"/>
        <item x="647"/>
        <item x="232"/>
        <item x="680"/>
        <item x="1076"/>
        <item x="365"/>
        <item x="918"/>
        <item x="2594"/>
        <item x="1680"/>
        <item x="2600"/>
        <item x="639"/>
        <item x="1097"/>
        <item x="1650"/>
        <item x="884"/>
        <item x="2551"/>
        <item x="2339"/>
        <item x="1878"/>
        <item x="883"/>
        <item x="266"/>
        <item x="2331"/>
        <item x="646"/>
        <item x="175"/>
        <item x="1949"/>
        <item x="586"/>
        <item x="433"/>
        <item x="2580"/>
        <item x="2731"/>
        <item x="2061"/>
        <item x="564"/>
        <item x="2371"/>
        <item x="409"/>
        <item x="2688"/>
        <item x="317"/>
        <item x="906"/>
        <item x="862"/>
        <item x="214"/>
        <item x="2077"/>
        <item x="956"/>
        <item x="1529"/>
        <item x="2855"/>
        <item x="395"/>
        <item x="1895"/>
        <item x="1475"/>
        <item x="2080"/>
        <item x="2885"/>
        <item x="1542"/>
        <item x="535"/>
        <item x="1625"/>
        <item x="561"/>
        <item x="1621"/>
        <item x="1143"/>
        <item x="929"/>
        <item x="1181"/>
        <item x="2842"/>
        <item x="130"/>
        <item x="1173"/>
        <item x="969"/>
        <item x="726"/>
        <item x="755"/>
        <item x="458"/>
        <item x="632"/>
        <item x="2533"/>
        <item x="2458"/>
        <item x="1126"/>
        <item x="2393"/>
        <item x="2090"/>
        <item x="2027"/>
        <item x="605"/>
        <item x="327"/>
        <item x="902"/>
        <item x="1244"/>
        <item x="1558"/>
        <item x="156"/>
        <item x="1111"/>
        <item x="2765"/>
        <item x="1787"/>
        <item x="2099"/>
        <item x="1116"/>
        <item x="2354"/>
        <item x="523"/>
        <item x="2493"/>
        <item x="1950"/>
        <item x="763"/>
        <item x="356"/>
        <item x="2610"/>
        <item x="1788"/>
        <item x="2380"/>
        <item x="617"/>
        <item x="2112"/>
        <item x="2067"/>
        <item x="451"/>
        <item x="1714"/>
        <item x="2191"/>
        <item x="1778"/>
        <item x="614"/>
        <item x="2887"/>
        <item x="349"/>
        <item x="1343"/>
        <item x="1241"/>
        <item x="1885"/>
        <item x="954"/>
        <item x="1677"/>
        <item x="2781"/>
        <item x="1473"/>
        <item x="406"/>
        <item x="1168"/>
        <item x="2768"/>
        <item x="2225"/>
        <item x="2406"/>
        <item x="1628"/>
        <item x="2636"/>
        <item x="641"/>
        <item x="1153"/>
        <item x="2138"/>
        <item x="2607"/>
        <item x="1633"/>
        <item x="742"/>
        <item x="1723"/>
        <item x="1901"/>
        <item x="858"/>
        <item x="2388"/>
        <item x="427"/>
        <item x="2673"/>
        <item x="2510"/>
        <item x="2806"/>
        <item x="2880"/>
        <item x="188"/>
        <item x="1119"/>
        <item x="2490"/>
        <item x="687"/>
        <item x="2345"/>
        <item x="1110"/>
        <item x="2591"/>
        <item x="1917"/>
        <item x="2054"/>
        <item x="1200"/>
        <item x="1135"/>
        <item x="2102"/>
        <item x="1718"/>
        <item x="1073"/>
        <item x="2876"/>
        <item x="611"/>
        <item x="2572"/>
        <item x="1942"/>
        <item x="2385"/>
        <item x="316"/>
        <item x="343"/>
        <item x="1224"/>
        <item x="721"/>
        <item x="1053"/>
        <item x="860"/>
        <item x="2433"/>
        <item x="2857"/>
        <item x="2337"/>
        <item x="2889"/>
        <item x="869"/>
        <item x="638"/>
        <item x="1216"/>
        <item x="2310"/>
        <item x="1695"/>
        <item x="661"/>
        <item x="89"/>
        <item x="2155"/>
        <item x="2867"/>
        <item x="386"/>
        <item x="2088"/>
        <item x="357"/>
        <item x="1999"/>
        <item x="1510"/>
        <item x="1499"/>
        <item x="1706"/>
        <item x="1121"/>
        <item x="734"/>
        <item x="253"/>
        <item x="539"/>
        <item x="1960"/>
        <item x="855"/>
        <item x="1961"/>
        <item x="2894"/>
        <item x="1"/>
        <item x="227"/>
        <item x="667"/>
        <item x="455"/>
        <item x="2553"/>
        <item x="592"/>
        <item x="2460"/>
        <item x="2524"/>
        <item x="579"/>
        <item x="2795"/>
        <item x="270"/>
        <item x="210"/>
        <item x="1676"/>
        <item x="231"/>
        <item x="1214"/>
        <item x="217"/>
        <item x="192"/>
        <item x="392"/>
        <item x="2583"/>
        <item x="1390"/>
        <item x="1154"/>
        <item x="2684"/>
        <item x="1690"/>
        <item x="1933"/>
        <item x="2181"/>
        <item x="1855"/>
        <item x="1449"/>
        <item x="2129"/>
        <item x="2515"/>
        <item x="678"/>
        <item x="1701"/>
        <item x="468"/>
        <item x="1813"/>
        <item x="1735"/>
        <item x="320"/>
        <item x="1930"/>
        <item x="2358"/>
        <item x="747"/>
        <item x="2456"/>
        <item x="2259"/>
        <item x="2506"/>
        <item x="2344"/>
        <item x="2318"/>
        <item x="923"/>
        <item x="1495"/>
        <item x="2441"/>
        <item x="1413"/>
        <item x="87"/>
        <item x="463"/>
        <item x="2399"/>
        <item x="2588"/>
        <item x="1811"/>
        <item x="1852"/>
        <item x="332"/>
        <item x="2163"/>
        <item x="773"/>
        <item x="390"/>
        <item x="2192"/>
        <item x="2443"/>
        <item x="1759"/>
        <item x="2432"/>
        <item x="1556"/>
        <item x="2255"/>
        <item x="1029"/>
        <item x="1155"/>
        <item x="2798"/>
        <item x="952"/>
        <item x="2127"/>
        <item x="531"/>
        <item x="1797"/>
        <item x="385"/>
        <item x="2426"/>
        <item x="2124"/>
        <item x="1705"/>
        <item x="1524"/>
        <item x="201"/>
        <item x="2543"/>
        <item x="2031"/>
        <item x="684"/>
        <item x="1611"/>
        <item x="1245"/>
        <item x="389"/>
        <item x="2113"/>
        <item x="444"/>
        <item x="440"/>
        <item x="441"/>
        <item x="631"/>
        <item x="477"/>
        <item x="1112"/>
        <item x="413"/>
        <item x="2693"/>
        <item x="566"/>
        <item x="2649"/>
        <item x="2709"/>
        <item x="1642"/>
        <item x="2534"/>
        <item x="640"/>
        <item x="695"/>
        <item x="41"/>
        <item x="1907"/>
        <item x="1193"/>
        <item x="1822"/>
        <item x="2633"/>
        <item x="334"/>
        <item x="1197"/>
        <item x="849"/>
        <item x="2581"/>
        <item x="2153"/>
        <item x="711"/>
        <item x="692"/>
        <item x="1643"/>
        <item x="1432"/>
        <item x="542"/>
        <item x="2415"/>
        <item x="1491"/>
        <item x="2438"/>
        <item x="1176"/>
        <item x="518"/>
        <item x="2059"/>
        <item x="431"/>
        <item x="1956"/>
        <item x="1847"/>
        <item x="1666"/>
        <item x="1159"/>
        <item x="1127"/>
        <item x="2116"/>
        <item x="1617"/>
        <item x="2735"/>
        <item x="381"/>
        <item x="2797"/>
        <item x="645"/>
        <item x="1809"/>
        <item x="1428"/>
        <item x="2405"/>
        <item x="382"/>
        <item x="364"/>
        <item x="2378"/>
        <item x="1234"/>
        <item x="1609"/>
        <item x="2785"/>
        <item x="497"/>
        <item x="2022"/>
        <item x="890"/>
        <item x="467"/>
        <item x="1427"/>
        <item x="1533"/>
        <item x="98"/>
        <item x="1108"/>
        <item x="1918"/>
        <item x="312"/>
        <item x="557"/>
        <item x="1445"/>
        <item x="2341"/>
        <item x="2630"/>
        <item x="2234"/>
        <item x="2095"/>
        <item x="959"/>
        <item x="1464"/>
        <item x="940"/>
        <item x="2647"/>
        <item x="299"/>
        <item x="419"/>
        <item x="593"/>
        <item x="733"/>
        <item x="2425"/>
        <item x="462"/>
        <item x="658"/>
        <item x="2343"/>
        <item x="252"/>
        <item x="309"/>
        <item x="319"/>
        <item x="616"/>
        <item x="2035"/>
        <item x="2621"/>
        <item x="856"/>
        <item x="2668"/>
        <item x="719"/>
        <item x="1038"/>
        <item x="913"/>
        <item x="1717"/>
        <item x="2103"/>
        <item x="1120"/>
        <item x="2312"/>
        <item x="2374"/>
        <item x="1996"/>
        <item x="279"/>
        <item x="203"/>
        <item x="1402"/>
        <item x="1694"/>
        <item x="2788"/>
        <item x="977"/>
        <item x="101"/>
        <item x="486"/>
        <item x="2177"/>
        <item x="1494"/>
        <item x="1803"/>
        <item x="1199"/>
        <item x="1240"/>
        <item x="0"/>
        <item x="1067"/>
        <item x="2754"/>
        <item x="2132"/>
        <item x="2402"/>
        <item x="1203"/>
        <item x="2475"/>
        <item x="1019"/>
        <item x="126"/>
        <item x="598"/>
        <item x="1106"/>
        <item x="1419"/>
        <item x="498"/>
        <item x="2168"/>
        <item x="2115"/>
        <item x="1738"/>
        <item x="355"/>
        <item x="69"/>
        <item x="1939"/>
        <item x="2748"/>
        <item x="15"/>
        <item x="1407"/>
        <item x="679"/>
        <item x="776"/>
        <item x="2616"/>
        <item x="74"/>
        <item x="1782"/>
        <item x="1986"/>
        <item x="1489"/>
        <item x="2509"/>
        <item x="1886"/>
        <item x="160"/>
        <item x="2439"/>
        <item x="1070"/>
        <item x="2787"/>
        <item x="182"/>
        <item x="701"/>
        <item x="529"/>
        <item x="2648"/>
        <item x="469"/>
        <item x="1033"/>
        <item x="1789"/>
        <item x="1947"/>
        <item x="545"/>
        <item x="2094"/>
        <item x="2778"/>
        <item x="1940"/>
        <item x="945"/>
        <item x="162"/>
        <item x="1693"/>
        <item x="404"/>
        <item x="1497"/>
        <item x="435"/>
        <item x="2653"/>
        <item x="2019"/>
        <item x="407"/>
        <item x="481"/>
        <item x="1795"/>
        <item x="2093"/>
        <item x="1338"/>
        <item x="1007"/>
        <item x="1416"/>
        <item x="1518"/>
        <item x="1552"/>
        <item x="1891"/>
        <item x="296"/>
        <item x="2335"/>
        <item x="1403"/>
        <item x="602"/>
        <item x="1618"/>
        <item x="594"/>
        <item x="2565"/>
        <item x="333"/>
        <item x="2657"/>
        <item x="621"/>
        <item x="2601"/>
        <item x="2381"/>
        <item x="2038"/>
        <item x="1783"/>
        <item x="1924"/>
        <item x="2121"/>
        <item x="2791"/>
        <item x="359"/>
        <item x="686"/>
        <item x="2531"/>
        <item x="1937"/>
        <item x="2530"/>
        <item x="307"/>
        <item x="1215"/>
        <item x="295"/>
        <item x="1908"/>
        <item x="2789"/>
        <item x="1049"/>
        <item x="1882"/>
        <item x="532"/>
        <item x="2671"/>
        <item x="622"/>
        <item x="1610"/>
        <item x="841"/>
        <item x="277"/>
        <item x="2427"/>
        <item x="972"/>
        <item x="834"/>
        <item x="690"/>
        <item x="117"/>
        <item x="1179"/>
        <item x="2072"/>
        <item x="861"/>
        <item x="2611"/>
        <item x="411"/>
        <item x="2241"/>
        <item x="1993"/>
        <item x="723"/>
        <item x="2479"/>
        <item x="652"/>
        <item x="745"/>
        <item x="502"/>
        <item x="1353"/>
        <item x="2538"/>
        <item x="380"/>
        <item x="2645"/>
        <item x="2120"/>
        <item x="2037"/>
        <item x="478"/>
        <item x="324"/>
        <item x="1178"/>
        <item x="930"/>
        <item x="1292"/>
        <item x="2470"/>
        <item x="845"/>
        <item x="1225"/>
        <item x="1167"/>
        <item x="321"/>
        <item x="161"/>
        <item x="1921"/>
        <item x="294"/>
        <item x="140"/>
        <item x="339"/>
        <item x="268"/>
        <item x="1467"/>
        <item x="2301"/>
        <item x="1749"/>
        <item x="613"/>
        <item x="170"/>
        <item x="1511"/>
        <item x="416"/>
        <item x="496"/>
        <item x="2539"/>
        <item x="1770"/>
        <item x="92"/>
        <item x="345"/>
        <item x="1553"/>
        <item x="1842"/>
        <item x="297"/>
        <item x="1174"/>
        <item x="168"/>
        <item x="2513"/>
        <item x="2413"/>
        <item x="1748"/>
        <item x="33"/>
        <item x="2672"/>
        <item x="559"/>
        <item x="106"/>
        <item x="119"/>
        <item x="166"/>
        <item x="238"/>
        <item x="812"/>
        <item x="1102"/>
        <item x="367"/>
        <item x="1446"/>
        <item x="2705"/>
        <item x="1798"/>
        <item x="1075"/>
        <item x="1538"/>
        <item x="1791"/>
        <item x="1750"/>
        <item x="1333"/>
        <item x="2552"/>
        <item x="374"/>
        <item x="1614"/>
        <item x="1253"/>
        <item x="460"/>
        <item x="888"/>
        <item x="1239"/>
        <item x="2079"/>
        <item x="1223"/>
        <item x="2006"/>
        <item x="942"/>
        <item x="1794"/>
        <item x="2637"/>
        <item x="2369"/>
        <item x="718"/>
        <item x="882"/>
        <item x="2045"/>
        <item x="1421"/>
        <item x="1516"/>
        <item x="1805"/>
        <item x="1003"/>
        <item x="2861"/>
        <item x="2550"/>
        <item x="2498"/>
        <item x="2279"/>
        <item x="2356"/>
        <item x="193"/>
        <item x="724"/>
        <item x="2091"/>
        <item x="2774"/>
        <item x="1486"/>
        <item x="2010"/>
        <item x="982"/>
        <item x="1150"/>
        <item x="513"/>
        <item x="1061"/>
        <item x="1995"/>
        <item x="2184"/>
        <item x="1454"/>
        <item x="2662"/>
        <item x="447"/>
        <item x="2096"/>
        <item x="1074"/>
        <item x="186"/>
        <item x="1888"/>
        <item x="2447"/>
        <item x="996"/>
        <item x="2074"/>
        <item x="1505"/>
        <item x="1818"/>
        <item x="2431"/>
        <item x="519"/>
        <item x="2675"/>
        <item x="2309"/>
        <item x="2623"/>
        <item x="123"/>
        <item x="1347"/>
        <item x="108"/>
        <item x="2410"/>
        <item x="1769"/>
        <item x="67"/>
        <item x="2185"/>
        <item x="2342"/>
        <item x="1841"/>
        <item x="2656"/>
        <item x="914"/>
        <item x="2294"/>
        <item x="373"/>
        <item x="1766"/>
        <item x="1983"/>
        <item x="676"/>
        <item x="1482"/>
        <item x="488"/>
        <item x="2619"/>
        <item x="2295"/>
        <item x="1764"/>
        <item x="965"/>
        <item x="1665"/>
        <item x="402"/>
        <item x="1804"/>
        <item x="689"/>
        <item x="975"/>
        <item x="2721"/>
        <item x="1914"/>
        <item x="510"/>
        <item x="2767"/>
        <item x="735"/>
        <item x="2015"/>
        <item x="998"/>
        <item x="331"/>
        <item x="955"/>
        <item x="174"/>
        <item x="1130"/>
        <item x="1909"/>
        <item x="351"/>
        <item x="2719"/>
        <item x="1498"/>
        <item x="1987"/>
        <item x="472"/>
        <item x="132"/>
        <item x="298"/>
        <item x="2468"/>
        <item x="1250"/>
        <item x="2618"/>
        <item x="2424"/>
        <item x="338"/>
        <item x="2101"/>
        <item x="1922"/>
        <item x="1088"/>
        <item x="1132"/>
        <item x="2445"/>
        <item x="352"/>
        <item x="1815"/>
        <item x="2021"/>
        <item x="2326"/>
        <item x="391"/>
        <item x="2347"/>
        <item x="2604"/>
        <item x="1658"/>
        <item x="44"/>
        <item x="500"/>
        <item x="1382"/>
        <item x="556"/>
        <item x="2172"/>
        <item x="635"/>
        <item x="2603"/>
        <item x="2502"/>
        <item x="1039"/>
        <item x="1894"/>
        <item x="2696"/>
        <item x="378"/>
        <item x="1205"/>
        <item x="1673"/>
        <item x="1322"/>
        <item x="1059"/>
        <item x="135"/>
        <item x="520"/>
        <item x="895"/>
        <item x="505"/>
        <item x="495"/>
        <item x="730"/>
        <item x="2457"/>
        <item x="322"/>
        <item x="229"/>
        <item x="153"/>
        <item x="2360"/>
        <item x="666"/>
        <item x="1148"/>
        <item x="2724"/>
        <item x="2650"/>
        <item x="1452"/>
        <item x="1451"/>
        <item x="25"/>
        <item x="2014"/>
        <item x="1385"/>
        <item x="1457"/>
        <item x="368"/>
        <item x="80"/>
        <item x="2478"/>
        <item x="1758"/>
        <item x="1640"/>
        <item x="1912"/>
        <item x="2146"/>
        <item x="2136"/>
        <item x="697"/>
        <item x="1226"/>
        <item x="2461"/>
        <item x="1123"/>
        <item x="2362"/>
        <item x="28"/>
        <item x="1900"/>
        <item x="2428"/>
        <item x="53"/>
        <item x="1420"/>
        <item x="2049"/>
        <item x="2537"/>
        <item x="1423"/>
        <item x="2261"/>
        <item x="703"/>
        <item x="953"/>
        <item x="2114"/>
        <item x="2651"/>
        <item x="420"/>
        <item x="143"/>
        <item x="2706"/>
        <item x="1387"/>
        <item x="90"/>
        <item x="967"/>
        <item x="1010"/>
        <item x="1337"/>
        <item x="1989"/>
        <item x="20"/>
        <item x="2134"/>
        <item x="144"/>
        <item x="1479"/>
        <item x="675"/>
        <item x="2174"/>
        <item x="1792"/>
        <item x="2482"/>
        <item x="939"/>
        <item x="2690"/>
        <item x="2523"/>
        <item x="1013"/>
        <item x="1512"/>
        <item x="1001"/>
        <item x="669"/>
        <item x="2306"/>
        <item x="881"/>
        <item x="2444"/>
        <item x="2254"/>
        <item x="372"/>
        <item x="623"/>
        <item x="271"/>
        <item x="1662"/>
        <item x="1540"/>
        <item x="2268"/>
        <item x="1959"/>
        <item x="1515"/>
        <item x="484"/>
        <item x="1967"/>
        <item x="325"/>
        <item x="2477"/>
        <item x="2084"/>
        <item x="2750"/>
        <item x="944"/>
        <item x="1357"/>
        <item x="1016"/>
        <item x="113"/>
        <item x="2334"/>
        <item x="1979"/>
        <item x="741"/>
        <item x="664"/>
        <item x="369"/>
        <item x="2320"/>
        <item x="120"/>
        <item x="1406"/>
        <item x="2240"/>
        <item x="1639"/>
        <item x="609"/>
        <item x="2762"/>
        <item x="1233"/>
        <item x="970"/>
        <item x="1358"/>
        <item x="426"/>
        <item x="448"/>
        <item x="1230"/>
        <item x="604"/>
        <item x="934"/>
        <item x="2353"/>
        <item x="1762"/>
        <item x="1058"/>
        <item x="142"/>
        <item x="1905"/>
        <item x="2316"/>
        <item x="454"/>
        <item x="2454"/>
        <item x="1890"/>
        <item x="1671"/>
        <item x="1041"/>
        <item x="1015"/>
        <item x="737"/>
        <item x="139"/>
        <item x="1412"/>
        <item x="1951"/>
        <item x="2476"/>
        <item x="2586"/>
        <item x="2408"/>
        <item x="2298"/>
        <item x="1103"/>
        <item x="2032"/>
        <item x="145"/>
        <item x="62"/>
        <item x="470"/>
        <item x="2589"/>
        <item x="864"/>
        <item x="2056"/>
        <item x="2627"/>
        <item x="2327"/>
        <item x="1125"/>
        <item x="916"/>
        <item x="110"/>
        <item x="1417"/>
        <item x="2173"/>
        <item x="38"/>
        <item x="1012"/>
        <item x="1034"/>
        <item x="224"/>
        <item x="1351"/>
        <item x="2076"/>
        <item x="1047"/>
        <item x="1092"/>
        <item x="1877"/>
        <item x="360"/>
        <item x="1472"/>
        <item x="429"/>
        <item x="1683"/>
        <item x="2471"/>
        <item x="2182"/>
        <item x="1146"/>
        <item x="1460"/>
        <item x="1480"/>
        <item x="1238"/>
        <item x="1359"/>
        <item x="1470"/>
        <item x="878"/>
        <item x="2634"/>
        <item x="1128"/>
        <item x="2430"/>
        <item x="1490"/>
        <item x="2288"/>
        <item x="1009"/>
        <item x="116"/>
        <item x="397"/>
        <item x="105"/>
        <item x="1935"/>
        <item x="749"/>
        <item x="1442"/>
        <item x="2106"/>
        <item x="428"/>
        <item x="2437"/>
        <item x="591"/>
        <item x="1037"/>
        <item x="976"/>
        <item x="1448"/>
        <item x="190"/>
        <item x="350"/>
        <item x="2280"/>
        <item x="936"/>
        <item x="2055"/>
        <item x="1819"/>
        <item x="2033"/>
        <item x="2418"/>
        <item x="2548"/>
        <item x="1765"/>
        <item x="2800"/>
        <item x="328"/>
        <item x="1685"/>
        <item x="1017"/>
        <item x="868"/>
        <item x="2669"/>
        <item x="926"/>
        <item x="172"/>
        <item x="1014"/>
        <item x="601"/>
        <item x="2541"/>
        <item x="1777"/>
        <item x="375"/>
        <item x="2407"/>
        <item x="1149"/>
        <item x="761"/>
        <item x="1466"/>
        <item x="1832"/>
        <item x="1636"/>
        <item x="499"/>
        <item x="1099"/>
        <item x="2698"/>
        <item x="118"/>
        <item x="1455"/>
        <item x="223"/>
        <item x="2323"/>
        <item x="396"/>
        <item x="748"/>
        <item x="13"/>
        <item x="304"/>
        <item x="1833"/>
        <item x="1237"/>
        <item x="1652"/>
        <item x="706"/>
        <item x="246"/>
        <item x="1952"/>
        <item x="1875"/>
        <item x="344"/>
        <item x="388"/>
        <item x="257"/>
        <item x="1134"/>
        <item x="1844"/>
        <item x="1077"/>
        <item x="134"/>
        <item x="230"/>
        <item x="492"/>
        <item x="1377"/>
        <item x="1892"/>
        <item x="1021"/>
        <item x="2137"/>
        <item x="1459"/>
        <item x="2801"/>
        <item x="746"/>
        <item x="1807"/>
        <item x="1202"/>
        <item x="1668"/>
        <item x="2012"/>
        <item x="1136"/>
        <item x="1071"/>
        <item x="2283"/>
        <item x="176"/>
        <item x="1684"/>
        <item x="1349"/>
        <item x="2252"/>
        <item x="2784"/>
        <item x="2463"/>
        <item x="2501"/>
        <item x="1040"/>
        <item x="1031"/>
        <item x="521"/>
        <item x="1101"/>
        <item x="2302"/>
        <item x="128"/>
        <item x="1107"/>
        <item x="169"/>
        <item x="2145"/>
        <item x="2149"/>
        <item x="1845"/>
        <item x="720"/>
        <item x="2111"/>
        <item x="2365"/>
        <item x="2368"/>
        <item x="1925"/>
        <item x="2154"/>
        <item x="2030"/>
        <item x="2495"/>
        <item x="1821"/>
        <item x="2703"/>
        <item x="2446"/>
        <item x="430"/>
        <item x="700"/>
        <item x="489"/>
        <item x="1185"/>
        <item x="863"/>
        <item x="1990"/>
        <item x="410"/>
        <item x="2532"/>
        <item x="1785"/>
        <item x="1027"/>
        <item x="366"/>
        <item x="17"/>
        <item x="2277"/>
        <item x="2245"/>
        <item x="1461"/>
        <item x="1897"/>
        <item x="2505"/>
        <item x="673"/>
        <item x="1087"/>
        <item x="2844"/>
        <item x="1943"/>
        <item x="1661"/>
        <item x="2009"/>
        <item x="1395"/>
        <item x="2464"/>
        <item x="995"/>
        <item x="2325"/>
        <item x="1004"/>
        <item x="439"/>
        <item x="2416"/>
        <item x="1468"/>
        <item x="1957"/>
        <item x="301"/>
        <item x="109"/>
        <item x="2483"/>
        <item x="2017"/>
        <item x="2282"/>
        <item x="2147"/>
        <item x="1657"/>
        <item x="957"/>
        <item x="1911"/>
        <item x="326"/>
        <item x="2315"/>
        <item x="2527"/>
        <item x="1440"/>
        <item x="2"/>
        <item x="1824"/>
        <item x="2075"/>
        <item x="2264"/>
        <item x="960"/>
        <item x="1036"/>
        <item x="1397"/>
        <item x="2005"/>
        <item x="1096"/>
        <item x="1829"/>
        <item x="739"/>
        <item x="1679"/>
        <item x="306"/>
        <item x="148"/>
        <item x="1784"/>
        <item x="1180"/>
        <item x="1984"/>
        <item x="2597"/>
        <item x="1340"/>
        <item x="2263"/>
        <item x="2512"/>
        <item x="2348"/>
        <item x="115"/>
        <item x="1373"/>
        <item x="2518"/>
        <item x="2270"/>
        <item x="662"/>
        <item x="2244"/>
        <item x="318"/>
        <item x="1259"/>
        <item x="1463"/>
        <item x="55"/>
        <item x="450"/>
        <item x="1056"/>
        <item x="1889"/>
        <item x="2253"/>
        <item x="1906"/>
        <item x="2409"/>
        <item x="1095"/>
        <item x="1046"/>
        <item x="1000"/>
        <item x="422"/>
        <item x="2001"/>
        <item x="2764"/>
        <item x="235"/>
        <item x="313"/>
        <item x="2324"/>
        <item x="712"/>
        <item x="370"/>
        <item x="1893"/>
        <item x="457"/>
        <item x="643"/>
        <item x="29"/>
        <item x="2313"/>
        <item x="1830"/>
        <item x="1187"/>
        <item x="1069"/>
        <item x="1814"/>
        <item x="2434"/>
        <item x="2328"/>
        <item x="51"/>
        <item x="1484"/>
        <item x="710"/>
        <item x="1006"/>
        <item x="34"/>
        <item x="1370"/>
        <item x="1682"/>
        <item x="709"/>
        <item x="2305"/>
        <item x="1980"/>
        <item x="2492"/>
        <item x="31"/>
        <item x="2319"/>
        <item x="2169"/>
        <item x="2389"/>
        <item x="417"/>
        <item x="303"/>
        <item x="2274"/>
        <item x="2188"/>
        <item x="2317"/>
        <item x="1393"/>
        <item x="644"/>
        <item x="2763"/>
        <item x="2753"/>
        <item x="2609"/>
        <item x="2187"/>
        <item x="371"/>
        <item x="974"/>
        <item x="10"/>
        <item x="928"/>
        <item x="146"/>
        <item x="1946"/>
        <item x="2783"/>
        <item x="1760"/>
        <item x="1458"/>
        <item x="2000"/>
        <item x="1768"/>
        <item x="405"/>
        <item x="2681"/>
        <item x="2226"/>
        <item x="1802"/>
        <item x="732"/>
        <item x="2278"/>
        <item x="2825"/>
        <item x="1504"/>
        <item x="414"/>
        <item x="1066"/>
        <item x="677"/>
        <item x="424"/>
        <item x="1774"/>
        <item x="2429"/>
        <item x="177"/>
        <item x="1394"/>
        <item x="962"/>
        <item x="1360"/>
        <item x="1623"/>
        <item x="2275"/>
        <item x="1971"/>
        <item x="1345"/>
        <item x="1884"/>
        <item x="1398"/>
        <item x="1755"/>
        <item x="346"/>
        <item x="1369"/>
        <item x="898"/>
        <item x="963"/>
        <item x="1100"/>
        <item x="2260"/>
        <item x="1517"/>
        <item x="1350"/>
        <item x="14"/>
        <item x="504"/>
        <item x="924"/>
        <item x="1827"/>
        <item x="1926"/>
        <item x="361"/>
        <item x="2435"/>
        <item x="54"/>
        <item x="1659"/>
        <item x="2246"/>
        <item x="363"/>
        <item x="1964"/>
        <item x="674"/>
        <item x="111"/>
        <item x="1756"/>
        <item x="1773"/>
        <item x="2624"/>
        <item x="1052"/>
        <item x="2159"/>
        <item x="984"/>
        <item x="1064"/>
        <item x="508"/>
        <item x="1834"/>
        <item x="2697"/>
        <item x="2452"/>
        <item x="461"/>
        <item x="2236"/>
        <item x="1465"/>
        <item x="1801"/>
        <item x="57"/>
        <item x="2272"/>
        <item x="1981"/>
        <item x="5"/>
        <item x="1513"/>
        <item x="136"/>
        <item x="2235"/>
        <item x="2394"/>
        <item x="302"/>
        <item x="275"/>
        <item x="2292"/>
        <item x="2125"/>
        <item x="2171"/>
        <item x="2267"/>
        <item x="163"/>
        <item x="336"/>
        <item x="2243"/>
        <item x="1828"/>
        <item x="1084"/>
        <item x="1381"/>
        <item x="1520"/>
        <item x="1354"/>
        <item x="2286"/>
        <item x="2766"/>
        <item x="1916"/>
        <item x="1879"/>
        <item x="2560"/>
        <item x="752"/>
        <item x="2237"/>
        <item x="2026"/>
        <item x="2794"/>
        <item x="1334"/>
        <item x="1339"/>
        <item x="330"/>
        <item x="927"/>
        <item x="66"/>
        <item x="2276"/>
        <item x="2519"/>
        <item x="1974"/>
        <item x="114"/>
        <item x="2751"/>
        <item x="627"/>
        <item x="1975"/>
        <item x="1945"/>
        <item x="2108"/>
        <item x="1846"/>
        <item x="1992"/>
        <item x="387"/>
        <item x="155"/>
        <item x="103"/>
        <item x="2322"/>
        <item x="2661"/>
        <item x="941"/>
        <item x="1051"/>
        <item x="61"/>
        <item x="1364"/>
        <item x="480"/>
        <item x="1660"/>
        <item x="2453"/>
        <item x="50"/>
        <item x="1380"/>
        <item x="1509"/>
        <item x="501"/>
        <item x="979"/>
        <item x="178"/>
        <item x="47"/>
        <item x="1664"/>
        <item x="384"/>
        <item x="1008"/>
        <item x="2499"/>
        <item x="2036"/>
        <item x="702"/>
        <item x="2251"/>
        <item x="315"/>
        <item x="2307"/>
        <item x="512"/>
        <item x="125"/>
        <item x="399"/>
        <item x="2387"/>
        <item x="21"/>
        <item x="1674"/>
        <item x="2257"/>
        <item x="937"/>
        <item x="511"/>
        <item x="22"/>
        <item x="1527"/>
        <item x="314"/>
        <item x="1045"/>
        <item x="2024"/>
        <item x="509"/>
        <item x="1109"/>
        <item x="408"/>
        <item x="1063"/>
        <item x="950"/>
        <item x="442"/>
        <item x="311"/>
        <item x="988"/>
        <item x="2297"/>
        <item x="82"/>
        <item x="1372"/>
        <item x="1055"/>
        <item x="1923"/>
        <item x="2383"/>
        <item x="12"/>
        <item x="171"/>
        <item x="1093"/>
        <item x="2083"/>
        <item x="1409"/>
        <item x="2757"/>
        <item x="436"/>
        <item x="71"/>
        <item x="141"/>
        <item x="1424"/>
        <item x="1410"/>
        <item x="2148"/>
        <item x="1430"/>
        <item x="2293"/>
        <item x="1082"/>
        <item x="1068"/>
        <item x="2803"/>
        <item x="1812"/>
        <item x="947"/>
        <item x="1072"/>
        <item x="2287"/>
        <item x="1899"/>
        <item x="2003"/>
        <item x="1011"/>
        <item x="18"/>
        <item x="925"/>
        <item x="2011"/>
        <item x="464"/>
        <item x="1883"/>
        <item x="2273"/>
        <item x="2664"/>
        <item x="491"/>
        <item x="1641"/>
        <item x="16"/>
        <item x="1062"/>
        <item x="46"/>
        <item x="2782"/>
        <item x="2170"/>
        <item x="2487"/>
        <item x="2167"/>
        <item x="981"/>
        <item x="2296"/>
        <item x="30"/>
        <item x="104"/>
        <item x="2201"/>
        <item x="1771"/>
        <item x="131"/>
        <item x="713"/>
        <item x="1669"/>
        <item x="96"/>
        <item x="1757"/>
        <item x="1081"/>
        <item x="446"/>
        <item x="994"/>
        <item x="37"/>
        <item x="1825"/>
        <item x="949"/>
        <item x="2189"/>
        <item x="2308"/>
        <item x="2262"/>
        <item x="980"/>
        <item x="459"/>
        <item x="1384"/>
        <item x="2488"/>
        <item x="8"/>
        <item x="624"/>
        <item x="2462"/>
        <item x="514"/>
        <item x="1091"/>
        <item x="1969"/>
        <item x="653"/>
        <item x="2097"/>
        <item x="2303"/>
        <item x="1790"/>
        <item x="400"/>
        <item x="2156"/>
        <item x="2122"/>
        <item x="137"/>
        <item x="2284"/>
        <item x="1978"/>
        <item x="935"/>
        <item x="24"/>
        <item x="452"/>
        <item x="1752"/>
        <item x="1998"/>
        <item x="2321"/>
        <item x="2481"/>
        <item x="2291"/>
        <item x="1367"/>
        <item x="2285"/>
        <item x="2025"/>
        <item x="1982"/>
        <item x="1335"/>
        <item x="1994"/>
        <item x="1065"/>
        <item x="167"/>
        <item x="931"/>
        <item x="1953"/>
        <item x="1363"/>
        <item x="376"/>
        <item x="379"/>
        <item x="1862"/>
        <item x="1522"/>
        <item x="1086"/>
        <item x="2332"/>
        <item x="445"/>
        <item x="1192"/>
        <item x="948"/>
        <item x="11"/>
        <item x="2175"/>
        <item x="2500"/>
        <item x="2265"/>
        <item x="2256"/>
        <item x="1098"/>
        <item x="466"/>
        <item x="989"/>
        <item x="64"/>
        <item x="682"/>
        <item x="35"/>
        <item x="2258"/>
        <item x="2314"/>
        <item x="165"/>
        <item x="1002"/>
        <item x="2474"/>
        <item x="698"/>
        <item x="1028"/>
        <item x="1399"/>
        <item x="48"/>
        <item x="1988"/>
        <item x="476"/>
        <item x="19"/>
        <item x="1342"/>
        <item x="1519"/>
        <item x="2422"/>
        <item x="122"/>
        <item x="691"/>
        <item x="1080"/>
        <item x="2300"/>
        <item x="1619"/>
        <item x="2157"/>
        <item x="1965"/>
        <item x="2249"/>
        <item x="2704"/>
        <item x="32"/>
        <item x="129"/>
        <item x="1970"/>
        <item x="2290"/>
        <item x="1388"/>
        <item x="2640"/>
        <item x="946"/>
        <item x="2158"/>
        <item x="1085"/>
        <item x="1330"/>
        <item x="966"/>
        <item x="2248"/>
        <item x="2008"/>
        <item x="56"/>
        <item x="2178"/>
        <item x="1026"/>
        <item x="1346"/>
        <item x="4"/>
        <item x="1835"/>
        <item x="1089"/>
        <item x="2289"/>
        <item x="2281"/>
        <item x="2218"/>
        <item x="1050"/>
        <item x="133"/>
        <item x="195"/>
        <item x="1025"/>
        <item x="2883"/>
        <item x="3"/>
        <item x="968"/>
        <item x="2670"/>
        <item x="1054"/>
        <item x="45"/>
        <item x="377"/>
        <item x="2701"/>
        <item x="1376"/>
        <item x="164"/>
        <item x="2166"/>
        <item x="1105"/>
        <item x="1078"/>
        <item x="1247"/>
        <item x="39"/>
        <item x="112"/>
        <item x="1928"/>
        <item x="340"/>
        <item x="2020"/>
        <item x="127"/>
        <item x="1368"/>
        <item x="147"/>
        <item x="383"/>
        <item x="493"/>
        <item x="2598"/>
        <item x="1476"/>
        <item x="471"/>
        <item x="2151"/>
        <item x="149"/>
        <item x="2029"/>
        <item x="1447"/>
        <item x="2517"/>
        <item x="2749"/>
        <item x="2150"/>
        <item x="1332"/>
        <item x="1355"/>
        <item x="59"/>
        <item x="1383"/>
        <item x="1348"/>
        <item x="65"/>
        <item x="9"/>
        <item x="1005"/>
        <item x="1976"/>
        <item x="1481"/>
        <item x="991"/>
        <item x="1772"/>
        <item x="490"/>
        <item x="36"/>
        <item x="2165"/>
        <item x="1831"/>
        <item x="1876"/>
        <item x="49"/>
        <item x="1389"/>
        <item x="1915"/>
        <item x="43"/>
        <item x="983"/>
        <item x="2028"/>
        <item x="418"/>
        <item x="485"/>
        <item x="173"/>
        <item x="964"/>
        <item x="1932"/>
        <item x="2266"/>
        <item x="2793"/>
        <item x="1681"/>
        <item x="1043"/>
        <item x="1378"/>
        <item x="2770"/>
        <item x="2776"/>
        <item x="412"/>
        <item x="1375"/>
        <item x="1023"/>
        <item x="124"/>
        <item x="1060"/>
        <item x="1997"/>
        <item x="2678"/>
        <item x="393"/>
        <item x="26"/>
        <item x="1972"/>
        <item x="1411"/>
        <item x="308"/>
        <item x="1919"/>
        <item x="2183"/>
        <item x="1404"/>
        <item x="1331"/>
        <item x="1500"/>
        <item x="1678"/>
        <item x="2799"/>
        <item x="1781"/>
        <item x="1400"/>
        <item x="704"/>
        <item x="1336"/>
        <item x="2804"/>
        <item x="2674"/>
        <item x="27"/>
        <item x="2161"/>
        <item x="753"/>
        <item x="2016"/>
        <item x="60"/>
        <item x="999"/>
        <item x="1902"/>
        <item x="2271"/>
        <item x="2018"/>
        <item x="986"/>
        <item x="2176"/>
        <item x="52"/>
        <item x="1551"/>
        <item x="2023"/>
        <item x="2013"/>
        <item x="7"/>
        <item x="1391"/>
        <item x="2214"/>
        <item x="263"/>
        <item x="736"/>
        <item x="1386"/>
        <item x="1887"/>
        <item x="2002"/>
        <item x="1941"/>
        <item x="2311"/>
        <item x="121"/>
        <item x="2683"/>
        <item x="990"/>
        <item x="159"/>
        <item x="1341"/>
        <item x="2179"/>
        <item x="2759"/>
        <item x="138"/>
        <item x="1401"/>
        <item x="1361"/>
        <item x="353"/>
        <item x="993"/>
        <item x="2769"/>
        <item x="951"/>
        <item x="2162"/>
        <item x="2180"/>
        <item x="685"/>
        <item x="1094"/>
        <item x="2007"/>
        <item x="1487"/>
        <item x="1839"/>
        <item x="79"/>
        <item x="932"/>
        <item x="992"/>
        <item x="1826"/>
        <item x="2752"/>
        <item x="2790"/>
        <item x="1079"/>
        <item x="70"/>
        <item x="2160"/>
        <item x="1948"/>
        <item x="985"/>
        <item x="1867"/>
        <item x="2777"/>
        <item x="2190"/>
        <item x="1408"/>
        <item x="1851"/>
        <item x="2238"/>
        <item x="1104"/>
        <item x="6"/>
        <item x="1356"/>
        <item x="958"/>
        <item x="2771"/>
        <item x="1362"/>
        <item x="157"/>
        <item x="150"/>
        <item x="506"/>
        <item x="2689"/>
        <item x="2242"/>
        <item x="2695"/>
        <item x="1523"/>
        <item x="2250"/>
        <item x="1392"/>
        <item x="2194"/>
        <item x="973"/>
        <item x="1396"/>
        <item x="2843"/>
        <item x="2269"/>
        <item x="91"/>
        <item x="42"/>
        <item x="97"/>
        <item x="2779"/>
        <item x="1605"/>
        <item x="1352"/>
        <item x="961"/>
        <item x="94"/>
        <item x="2692"/>
        <item x="465"/>
        <item x="887"/>
        <item x="1344"/>
        <item x="23"/>
        <item x="1151"/>
        <item x="2208"/>
        <item x="1024"/>
        <item x="1405"/>
        <item x="81"/>
        <item x="938"/>
        <item x="1288"/>
        <item x="1675"/>
        <item x="1042"/>
        <item x="1371"/>
        <item x="2687"/>
        <item x="86"/>
        <item x="1379"/>
        <item x="2682"/>
        <item x="2772"/>
        <item x="1020"/>
        <item x="63"/>
        <item x="2221"/>
        <item x="1022"/>
        <item x="2755"/>
        <item x="88"/>
        <item x="362"/>
        <item x="1537"/>
        <item x="151"/>
        <item x="1672"/>
        <item x="77"/>
        <item x="2773"/>
        <item x="1550"/>
        <item x="2699"/>
        <item x="2204"/>
        <item x="1526"/>
        <item x="2228"/>
        <item x="1868"/>
        <item x="2199"/>
        <item x="2224"/>
        <item t="default"/>
      </items>
    </pivotField>
    <pivotField showAll="0">
      <items count="2899">
        <item x="68"/>
        <item x="2591"/>
        <item x="2894"/>
        <item x="199"/>
        <item x="219"/>
        <item x="2634"/>
        <item x="250"/>
        <item x="2611"/>
        <item x="221"/>
        <item x="249"/>
        <item x="2676"/>
        <item x="1637"/>
        <item x="1258"/>
        <item x="1716"/>
        <item x="423"/>
        <item x="280"/>
        <item x="1649"/>
        <item x="1142"/>
        <item x="208"/>
        <item x="1296"/>
        <item x="2085"/>
        <item x="2070"/>
        <item x="204"/>
        <item x="273"/>
        <item x="553"/>
        <item x="2369"/>
        <item x="1313"/>
        <item x="1726"/>
        <item x="693"/>
        <item x="2328"/>
        <item x="1745"/>
        <item x="1715"/>
        <item x="216"/>
        <item x="1140"/>
        <item x="585"/>
        <item x="886"/>
        <item x="1896"/>
        <item x="1161"/>
        <item x="242"/>
        <item x="2383"/>
        <item x="2396"/>
        <item x="1266"/>
        <item x="180"/>
        <item x="1328"/>
        <item x="2726"/>
        <item x="1729"/>
        <item x="1536"/>
        <item x="2140"/>
        <item x="1324"/>
        <item x="2041"/>
        <item x="2534"/>
        <item x="286"/>
        <item x="2562"/>
        <item x="781"/>
        <item x="215"/>
        <item x="2586"/>
        <item x="2515"/>
        <item x="2848"/>
        <item x="185"/>
        <item x="1653"/>
        <item x="209"/>
        <item x="630"/>
        <item x="1299"/>
        <item x="1840"/>
        <item x="1607"/>
        <item x="2852"/>
        <item x="233"/>
        <item x="1235"/>
        <item x="610"/>
        <item x="222"/>
        <item x="1645"/>
        <item x="2719"/>
        <item x="2654"/>
        <item x="1163"/>
        <item x="1816"/>
        <item x="2746"/>
        <item x="533"/>
        <item x="2570"/>
        <item x="1321"/>
        <item x="840"/>
        <item x="1314"/>
        <item x="226"/>
        <item x="851"/>
        <item x="612"/>
        <item x="2131"/>
        <item x="2675"/>
        <item x="206"/>
        <item x="808"/>
        <item x="197"/>
        <item x="2870"/>
        <item x="765"/>
        <item x="234"/>
        <item x="2817"/>
        <item x="1647"/>
        <item x="608"/>
        <item x="243"/>
        <item x="2217"/>
        <item x="1186"/>
        <item x="1287"/>
        <item x="2495"/>
        <item x="839"/>
        <item x="2858"/>
        <item x="473"/>
        <item x="2052"/>
        <item x="1286"/>
        <item x="1709"/>
        <item x="2349"/>
        <item x="1274"/>
        <item x="2048"/>
        <item x="1599"/>
        <item x="2086"/>
        <item x="772"/>
        <item x="1644"/>
        <item x="2869"/>
        <item x="1731"/>
        <item x="220"/>
        <item x="179"/>
        <item x="2812"/>
        <item x="1316"/>
        <item x="528"/>
        <item x="2565"/>
        <item x="2721"/>
        <item x="1725"/>
        <item x="1249"/>
        <item x="262"/>
        <item x="2548"/>
        <item x="432"/>
        <item x="2546"/>
        <item x="1655"/>
        <item x="1309"/>
        <item x="1251"/>
        <item x="2042"/>
        <item x="2737"/>
        <item x="910"/>
        <item x="342"/>
        <item x="205"/>
        <item x="2419"/>
        <item x="1246"/>
        <item x="2573"/>
        <item x="292"/>
        <item x="2745"/>
        <item x="1318"/>
        <item x="560"/>
        <item x="1285"/>
        <item x="1554"/>
        <item x="1686"/>
        <item x="811"/>
        <item x="310"/>
        <item x="2196"/>
        <item x="239"/>
        <item x="2850"/>
        <item x="1261"/>
        <item x="2117"/>
        <item x="2740"/>
        <item x="187"/>
        <item x="767"/>
        <item x="1275"/>
        <item x="218"/>
        <item x="1213"/>
        <item x="1162"/>
        <item x="619"/>
        <item x="258"/>
        <item x="1571"/>
        <item x="1323"/>
        <item x="2710"/>
        <item x="421"/>
        <item x="2714"/>
        <item x="2847"/>
        <item x="797"/>
        <item x="2716"/>
        <item x="1587"/>
        <item x="1317"/>
        <item x="905"/>
        <item x="1606"/>
        <item x="526"/>
        <item x="524"/>
        <item x="2566"/>
        <item x="285"/>
        <item x="2144"/>
        <item x="1152"/>
        <item x="2422"/>
        <item x="1670"/>
        <item x="213"/>
        <item x="1728"/>
        <item x="2666"/>
        <item x="398"/>
        <item x="764"/>
        <item x="256"/>
        <item x="2727"/>
        <item x="1648"/>
        <item x="1165"/>
        <item x="1297"/>
        <item x="872"/>
        <item x="1854"/>
        <item x="2839"/>
        <item x="100"/>
        <item x="289"/>
        <item x="1740"/>
        <item x="2743"/>
        <item x="1913"/>
        <item x="211"/>
        <item x="1632"/>
        <item x="784"/>
        <item x="1211"/>
        <item x="620"/>
        <item x="787"/>
        <item x="696"/>
        <item x="522"/>
        <item x="1113"/>
        <item x="2819"/>
        <item x="394"/>
        <item x="1737"/>
        <item x="2826"/>
        <item x="1635"/>
        <item x="2707"/>
        <item x="2825"/>
        <item x="2197"/>
        <item x="1160"/>
        <item x="1208"/>
        <item x="1262"/>
        <item x="2064"/>
        <item x="236"/>
        <item x="2142"/>
        <item x="1563"/>
        <item x="2809"/>
        <item x="1255"/>
        <item x="1228"/>
        <item x="1843"/>
        <item x="2039"/>
        <item x="660"/>
        <item x="2713"/>
        <item x="1651"/>
        <item x="1808"/>
        <item x="1838"/>
        <item x="1156"/>
        <item x="1712"/>
        <item x="2690"/>
        <item x="2724"/>
        <item x="1700"/>
        <item x="283"/>
        <item x="1592"/>
        <item x="795"/>
        <item x="1903"/>
        <item x="2678"/>
        <item x="354"/>
        <item x="1702"/>
        <item x="1721"/>
        <item x="2543"/>
        <item x="1687"/>
        <item x="2728"/>
        <item x="2471"/>
        <item x="1629"/>
        <item x="1492"/>
        <item x="1501"/>
        <item x="2390"/>
        <item x="2828"/>
        <item x="1272"/>
        <item x="1595"/>
        <item x="1291"/>
        <item x="1873"/>
        <item x="2139"/>
        <item x="582"/>
        <item x="1157"/>
        <item x="1962"/>
        <item x="846"/>
        <item x="1306"/>
        <item x="2371"/>
        <item x="1559"/>
        <item x="1853"/>
        <item x="1955"/>
        <item x="777"/>
        <item x="1221"/>
        <item x="1581"/>
        <item x="2126"/>
        <item x="1267"/>
        <item x="2215"/>
        <item x="1422"/>
        <item x="287"/>
        <item x="76"/>
        <item x="2641"/>
        <item x="1018"/>
        <item x="1927"/>
        <item x="2823"/>
        <item x="2659"/>
        <item x="2152"/>
        <item x="261"/>
        <item x="813"/>
        <item x="717"/>
        <item x="573"/>
        <item x="358"/>
        <item x="2528"/>
        <item x="757"/>
        <item x="562"/>
        <item x="1958"/>
        <item x="2873"/>
        <item x="1436"/>
        <item x="1137"/>
        <item x="2065"/>
        <item x="288"/>
        <item x="2107"/>
        <item x="1532"/>
        <item x="2577"/>
        <item x="550"/>
        <item x="347"/>
        <item x="1780"/>
        <item x="225"/>
        <item x="290"/>
        <item x="2862"/>
        <item x="2592"/>
        <item x="2441"/>
        <item x="207"/>
        <item x="2231"/>
        <item x="2804"/>
        <item x="527"/>
        <item x="1300"/>
        <item x="1646"/>
        <item x="2821"/>
        <item x="1294"/>
        <item x="1566"/>
        <item x="305"/>
        <item x="2584"/>
        <item x="2119"/>
        <item x="212"/>
        <item x="2348"/>
        <item x="102"/>
        <item x="1195"/>
        <item x="107"/>
        <item x="2576"/>
        <item x="549"/>
        <item x="58"/>
        <item x="2092"/>
        <item x="2222"/>
        <item x="2624"/>
        <item x="1264"/>
        <item x="2569"/>
        <item x="2685"/>
        <item x="2510"/>
        <item x="2143"/>
        <item x="2062"/>
        <item x="740"/>
        <item x="2876"/>
        <item x="2558"/>
        <item x="2738"/>
        <item x="1281"/>
        <item x="2358"/>
        <item x="95"/>
        <item x="1327"/>
        <item x="2628"/>
        <item x="248"/>
        <item x="254"/>
        <item x="1320"/>
        <item x="2416"/>
        <item x="1593"/>
        <item x="2822"/>
        <item x="1602"/>
        <item x="2071"/>
        <item x="2834"/>
        <item x="2058"/>
        <item x="809"/>
        <item x="1268"/>
        <item x="191"/>
        <item x="833"/>
        <item x="2567"/>
        <item x="2081"/>
        <item x="1315"/>
        <item x="1703"/>
        <item x="1544"/>
        <item x="335"/>
        <item x="2867"/>
        <item x="1713"/>
        <item x="1577"/>
        <item x="1739"/>
        <item x="1944"/>
        <item x="1201"/>
        <item x="2830"/>
        <item x="237"/>
        <item x="2330"/>
        <item x="1166"/>
        <item x="1573"/>
        <item x="547"/>
        <item x="1624"/>
        <item x="1256"/>
        <item x="1170"/>
        <item x="2813"/>
        <item x="654"/>
        <item x="1434"/>
        <item x="743"/>
        <item x="1265"/>
        <item x="1175"/>
        <item x="2604"/>
        <item x="1164"/>
        <item x="2865"/>
        <item x="1720"/>
        <item x="401"/>
        <item x="564"/>
        <item x="2744"/>
        <item x="2736"/>
        <item x="778"/>
        <item x="826"/>
        <item x="1293"/>
        <item x="291"/>
        <item x="245"/>
        <item x="537"/>
        <item x="568"/>
        <item x="2110"/>
        <item x="1849"/>
        <item x="2595"/>
        <item x="251"/>
        <item x="543"/>
        <item x="1254"/>
        <item x="194"/>
        <item x="683"/>
        <item x="2693"/>
        <item x="670"/>
        <item x="889"/>
        <item x="1260"/>
        <item x="2859"/>
        <item x="475"/>
        <item x="1279"/>
        <item x="786"/>
        <item x="2653"/>
        <item x="759"/>
        <item x="1689"/>
        <item x="255"/>
        <item x="1535"/>
        <item x="2878"/>
        <item x="800"/>
        <item x="1582"/>
        <item x="2820"/>
        <item x="2557"/>
        <item x="1696"/>
        <item x="1575"/>
        <item x="1631"/>
        <item x="2141"/>
        <item x="822"/>
        <item x="214"/>
        <item x="437"/>
        <item x="1654"/>
        <item x="278"/>
        <item x="1220"/>
        <item x="425"/>
        <item x="807"/>
        <item x="1270"/>
        <item x="2625"/>
        <item x="1719"/>
        <item x="2889"/>
        <item x="798"/>
        <item x="2863"/>
        <item x="403"/>
        <item x="1219"/>
        <item x="1638"/>
        <item x="348"/>
        <item x="1190"/>
        <item x="1115"/>
        <item x="694"/>
        <item x="1283"/>
        <item x="2410"/>
        <item x="838"/>
        <item x="1711"/>
        <item x="1191"/>
        <item x="2379"/>
        <item x="663"/>
        <item x="1973"/>
        <item x="2711"/>
        <item x="2203"/>
        <item x="1767"/>
        <item x="595"/>
        <item x="1741"/>
        <item x="2078"/>
        <item x="819"/>
        <item x="2741"/>
        <item x="2619"/>
        <item x="1929"/>
        <item x="876"/>
        <item x="600"/>
        <item x="434"/>
        <item x="2202"/>
        <item x="1580"/>
        <item x="875"/>
        <item x="837"/>
        <item x="327"/>
        <item x="577"/>
        <item x="1290"/>
        <item x="1869"/>
        <item x="1612"/>
        <item x="2389"/>
        <item x="1761"/>
        <item x="1727"/>
        <item x="1483"/>
        <item x="2662"/>
        <item x="827"/>
        <item x="1129"/>
        <item x="1708"/>
        <item x="525"/>
        <item x="1904"/>
        <item x="1143"/>
        <item x="409"/>
        <item x="1158"/>
        <item x="99"/>
        <item x="2651"/>
        <item x="2779"/>
        <item x="1724"/>
        <item x="2616"/>
        <item x="2833"/>
        <item x="2684"/>
        <item x="2344"/>
        <item x="766"/>
        <item x="579"/>
        <item x="2583"/>
        <item x="1650"/>
        <item x="349"/>
        <item x="198"/>
        <item x="1630"/>
        <item x="1733"/>
        <item x="2560"/>
        <item x="202"/>
        <item x="751"/>
        <item x="1295"/>
        <item x="2483"/>
        <item x="855"/>
        <item x="1210"/>
        <item x="2073"/>
        <item x="2581"/>
        <item x="1692"/>
        <item x="87"/>
        <item x="1206"/>
        <item x="1133"/>
        <item x="1462"/>
        <item x="633"/>
        <item x="817"/>
        <item x="1278"/>
        <item x="2679"/>
        <item x="1799"/>
        <item x="708"/>
        <item x="933"/>
        <item x="1110"/>
        <item x="1730"/>
        <item x="2815"/>
        <item x="2400"/>
        <item x="188"/>
        <item x="1598"/>
        <item x="2706"/>
        <item x="300"/>
        <item x="1139"/>
        <item x="2887"/>
        <item x="1621"/>
        <item x="1663"/>
        <item x="1600"/>
        <item x="2568"/>
        <item x="2838"/>
        <item x="2832"/>
        <item x="1977"/>
        <item x="2545"/>
        <item x="705"/>
        <item x="1217"/>
        <item x="1305"/>
        <item x="1169"/>
        <item x="1732"/>
        <item x="2060"/>
        <item x="831"/>
        <item x="2044"/>
        <item x="1184"/>
        <item x="2082"/>
        <item x="1920"/>
        <item x="816"/>
        <item x="1127"/>
        <item x="1856"/>
        <item x="1707"/>
        <item x="1611"/>
        <item x="756"/>
        <item x="1145"/>
        <item x="299"/>
        <item x="799"/>
        <item x="2490"/>
        <item x="2488"/>
        <item x="1257"/>
        <item x="790"/>
        <item x="1431"/>
        <item x="2665"/>
        <item x="2063"/>
        <item x="2807"/>
        <item x="2836"/>
        <item x="1881"/>
        <item x="854"/>
        <item x="818"/>
        <item x="534"/>
        <item x="2875"/>
        <item x="1172"/>
        <item x="1898"/>
        <item x="1097"/>
        <item x="651"/>
        <item x="217"/>
        <item x="871"/>
        <item x="2742"/>
        <item x="1742"/>
        <item x="175"/>
        <item x="2507"/>
        <item x="762"/>
        <item x="1609"/>
        <item x="1746"/>
        <item x="1701"/>
        <item x="181"/>
        <item x="244"/>
        <item x="804"/>
        <item x="2138"/>
        <item x="2627"/>
        <item x="1204"/>
        <item x="2563"/>
        <item x="227"/>
        <item x="688"/>
        <item x="820"/>
        <item x="1312"/>
        <item x="2053"/>
        <item x="2845"/>
        <item x="2211"/>
        <item x="2722"/>
        <item x="588"/>
        <item x="2621"/>
        <item x="1634"/>
        <item x="1524"/>
        <item x="329"/>
        <item x="1656"/>
        <item x="2192"/>
        <item x="2521"/>
        <item x="1793"/>
        <item x="40"/>
        <item x="2485"/>
        <item x="2524"/>
        <item x="2612"/>
        <item x="1525"/>
        <item x="1048"/>
        <item x="1196"/>
        <item x="2466"/>
        <item x="1443"/>
        <item x="2098"/>
        <item x="1212"/>
        <item x="1124"/>
        <item x="78"/>
        <item x="2525"/>
        <item x="231"/>
        <item x="2851"/>
        <item x="1531"/>
        <item x="2191"/>
        <item x="1704"/>
        <item x="2155"/>
        <item x="728"/>
        <item x="2223"/>
        <item x="1642"/>
        <item x="2872"/>
        <item x="1242"/>
        <item x="517"/>
        <item x="515"/>
        <item x="2575"/>
        <item x="2818"/>
        <item x="1438"/>
        <item x="2309"/>
        <item x="603"/>
        <item x="891"/>
        <item x="2854"/>
        <item x="2810"/>
        <item x="1736"/>
        <item x="1155"/>
        <item x="2220"/>
        <item x="1374"/>
        <item x="642"/>
        <item x="2614"/>
        <item x="770"/>
        <item x="2535"/>
        <item x="98"/>
        <item x="1200"/>
        <item x="2402"/>
        <item x="284"/>
        <item x="2109"/>
        <item x="266"/>
        <item x="1277"/>
        <item x="2329"/>
        <item x="72"/>
        <item x="2578"/>
        <item x="541"/>
        <item x="334"/>
        <item x="1572"/>
        <item x="707"/>
        <item x="852"/>
        <item x="648"/>
        <item x="1182"/>
        <item x="1329"/>
        <item x="1073"/>
        <item x="1579"/>
        <item x="915"/>
        <item x="2343"/>
        <item x="1252"/>
        <item x="1126"/>
        <item x="2072"/>
        <item x="2837"/>
        <item x="357"/>
        <item x="1222"/>
        <item x="523"/>
        <item x="341"/>
        <item x="794"/>
        <item x="2004"/>
        <item x="578"/>
        <item x="774"/>
        <item x="356"/>
        <item x="637"/>
        <item x="1541"/>
        <item x="2732"/>
        <item x="2391"/>
        <item x="2871"/>
        <item x="1122"/>
        <item x="1680"/>
        <item x="293"/>
        <item x="2459"/>
        <item x="1697"/>
        <item x="1718"/>
        <item x="1558"/>
        <item x="252"/>
        <item x="1548"/>
        <item x="1131"/>
        <item x="1167"/>
        <item x="1147"/>
        <item x="1301"/>
        <item x="240"/>
        <item x="2089"/>
        <item x="1159"/>
        <item x="754"/>
        <item x="2464"/>
        <item x="1477"/>
        <item x="2715"/>
        <item x="2210"/>
        <item x="805"/>
        <item x="228"/>
        <item x="1748"/>
        <item x="1954"/>
        <item x="2840"/>
        <item x="2897"/>
        <item x="615"/>
        <item x="563"/>
        <item x="1874"/>
        <item x="2133"/>
        <item x="2657"/>
        <item x="2034"/>
        <item x="1743"/>
        <item x="835"/>
        <item x="2099"/>
        <item x="395"/>
        <item x="2857"/>
        <item x="2354"/>
        <item x="1366"/>
        <item x="367"/>
        <item x="714"/>
        <item x="2874"/>
        <item x="184"/>
        <item x="2374"/>
        <item x="2465"/>
        <item x="2186"/>
        <item x="2739"/>
        <item x="2883"/>
        <item x="806"/>
        <item x="535"/>
        <item x="1"/>
        <item x="618"/>
        <item x="1699"/>
        <item x="1539"/>
        <item x="1590"/>
        <item x="801"/>
        <item x="2505"/>
        <item x="1153"/>
        <item x="763"/>
        <item x="2212"/>
        <item x="1759"/>
        <item x="892"/>
        <item x="2844"/>
        <item x="1744"/>
        <item x="1880"/>
        <item x="1813"/>
        <item x="565"/>
        <item x="2814"/>
        <item x="636"/>
        <item x="634"/>
        <item x="1643"/>
        <item x="1116"/>
        <item x="796"/>
        <item x="2066"/>
        <item x="1677"/>
        <item x="1308"/>
        <item x="1135"/>
        <item x="1311"/>
        <item x="959"/>
        <item x="1111"/>
        <item x="2856"/>
        <item x="2168"/>
        <item x="1304"/>
        <item x="2846"/>
        <item x="803"/>
        <item x="789"/>
        <item x="1690"/>
        <item x="443"/>
        <item x="323"/>
        <item x="2556"/>
        <item x="2447"/>
        <item x="440"/>
        <item x="1942"/>
        <item x="1117"/>
        <item x="684"/>
        <item x="1271"/>
        <item x="2317"/>
        <item x="2553"/>
        <item x="1870"/>
        <item x="1633"/>
        <item x="2153"/>
        <item x="1215"/>
        <item x="1276"/>
        <item x="780"/>
        <item x="1496"/>
        <item x="650"/>
        <item x="2449"/>
        <item x="2094"/>
        <item x="1698"/>
        <item x="2112"/>
        <item x="1053"/>
        <item x="1198"/>
        <item x="1390"/>
        <item x="1562"/>
        <item x="1576"/>
        <item x="1789"/>
        <item x="2401"/>
        <item x="1529"/>
        <item x="571"/>
        <item x="2864"/>
        <item x="1691"/>
        <item x="2527"/>
        <item x="438"/>
        <item x="83"/>
        <item x="1485"/>
        <item x="1414"/>
        <item x="296"/>
        <item x="561"/>
        <item x="1723"/>
        <item x="1567"/>
        <item x="294"/>
        <item x="1763"/>
        <item x="2225"/>
        <item x="1613"/>
        <item x="2163"/>
        <item x="456"/>
        <item x="2027"/>
        <item x="2861"/>
        <item x="2886"/>
        <item x="2730"/>
        <item x="1782"/>
        <item x="1227"/>
        <item x="89"/>
        <item x="2658"/>
        <item x="1797"/>
        <item x="2177"/>
        <item x="2520"/>
        <item x="1243"/>
        <item x="873"/>
        <item x="441"/>
        <item x="779"/>
        <item x="877"/>
        <item x="69"/>
        <item x="821"/>
        <item x="2440"/>
        <item x="1310"/>
        <item x="1822"/>
        <item x="1918"/>
        <item x="1138"/>
        <item x="580"/>
        <item x="907"/>
        <item x="1543"/>
        <item x="365"/>
        <item x="729"/>
        <item x="2437"/>
        <item x="1627"/>
        <item x="413"/>
        <item x="645"/>
        <item x="2514"/>
        <item x="1960"/>
        <item x="355"/>
        <item x="309"/>
        <item x="1144"/>
        <item x="2394"/>
        <item x="2747"/>
        <item x="2067"/>
        <item x="1534"/>
        <item x="2363"/>
        <item x="2868"/>
        <item x="193"/>
        <item x="896"/>
        <item x="555"/>
        <item x="862"/>
        <item x="2403"/>
        <item x="1154"/>
        <item x="672"/>
        <item x="1717"/>
        <item x="581"/>
        <item x="2074"/>
        <item x="2709"/>
        <item x="264"/>
        <item x="2478"/>
        <item x="584"/>
        <item x="2104"/>
        <item x="681"/>
        <item x="1365"/>
        <item x="2733"/>
        <item x="2135"/>
        <item x="1503"/>
        <item x="2206"/>
        <item x="2731"/>
        <item x="2593"/>
        <item x="1861"/>
        <item x="2643"/>
        <item x="333"/>
        <item x="2523"/>
        <item x="569"/>
        <item x="1710"/>
        <item x="1426"/>
        <item x="1779"/>
        <item x="182"/>
        <item x="196"/>
        <item x="2116"/>
        <item x="2093"/>
        <item x="269"/>
        <item x="785"/>
        <item x="1505"/>
        <item x="1688"/>
        <item x="2123"/>
        <item x="850"/>
        <item x="1930"/>
        <item x="482"/>
        <item x="1177"/>
        <item x="1574"/>
        <item x="943"/>
        <item x="2105"/>
        <item x="316"/>
        <item x="659"/>
        <item x="101"/>
        <item x="1114"/>
        <item x="667"/>
        <item x="1090"/>
        <item x="1776"/>
        <item x="829"/>
        <item x="867"/>
        <item x="2513"/>
        <item x="570"/>
        <item x="897"/>
        <item x="2888"/>
        <item x="2195"/>
        <item x="2699"/>
        <item x="768"/>
        <item x="655"/>
        <item x="67"/>
        <item x="2411"/>
        <item x="1521"/>
        <item x="1120"/>
        <item x="339"/>
        <item x="2561"/>
        <item x="1038"/>
        <item x="731"/>
        <item x="2599"/>
        <item x="1118"/>
        <item x="351"/>
        <item x="2892"/>
        <item x="1130"/>
        <item x="2118"/>
        <item x="1625"/>
        <item x="1775"/>
        <item x="2835"/>
        <item x="1565"/>
        <item x="665"/>
        <item x="343"/>
        <item x="2080"/>
        <item x="2831"/>
        <item x="2881"/>
        <item x="1560"/>
        <item x="298"/>
        <item x="1949"/>
        <item x="1030"/>
        <item x="1787"/>
        <item x="2729"/>
        <item x="1866"/>
        <item x="1878"/>
        <item x="2130"/>
        <item x="41"/>
        <item x="1176"/>
        <item x="2090"/>
        <item x="847"/>
        <item x="1596"/>
        <item x="1307"/>
        <item x="2087"/>
        <item x="1171"/>
        <item x="791"/>
        <item x="2849"/>
        <item x="1044"/>
        <item x="183"/>
        <item x="2853"/>
        <item x="914"/>
        <item x="1570"/>
        <item x="664"/>
        <item x="2479"/>
        <item x="1811"/>
        <item x="2601"/>
        <item x="1076"/>
        <item x="352"/>
        <item x="1900"/>
        <item x="893"/>
        <item x="574"/>
        <item x="126"/>
        <item x="782"/>
        <item x="2088"/>
        <item x="2767"/>
        <item x="661"/>
        <item x="295"/>
        <item x="1141"/>
        <item x="2068"/>
        <item x="1658"/>
        <item x="1224"/>
        <item x="2725"/>
        <item x="775"/>
        <item x="232"/>
        <item x="2185"/>
        <item x="1474"/>
        <item x="1601"/>
        <item x="433"/>
        <item x="1412"/>
        <item x="201"/>
        <item x="2164"/>
        <item x="1917"/>
        <item x="2712"/>
        <item x="2692"/>
        <item x="2855"/>
        <item x="1244"/>
        <item x="1506"/>
        <item x="345"/>
        <item x="1910"/>
        <item x="2808"/>
        <item x="2332"/>
        <item x="1188"/>
        <item x="899"/>
        <item x="1950"/>
        <item x="548"/>
        <item x="738"/>
        <item x="1860"/>
        <item x="2572"/>
        <item x="1245"/>
        <item x="1734"/>
        <item x="1488"/>
        <item x="189"/>
        <item x="885"/>
        <item x="2503"/>
        <item x="1616"/>
        <item x="2337"/>
        <item x="386"/>
        <item x="1714"/>
        <item x="2096"/>
        <item x="1907"/>
        <item x="2043"/>
        <item x="389"/>
        <item x="1589"/>
        <item x="2340"/>
        <item x="611"/>
        <item x="281"/>
        <item x="1119"/>
        <item x="2439"/>
        <item x="297"/>
        <item x="1218"/>
        <item x="668"/>
        <item x="2127"/>
        <item x="716"/>
        <item x="1749"/>
        <item x="1588"/>
        <item x="1183"/>
        <item x="2891"/>
        <item x="699"/>
        <item x="1608"/>
        <item x="1693"/>
        <item x="2606"/>
        <item x="1428"/>
        <item x="1934"/>
        <item x="382"/>
        <item x="2077"/>
        <item x="1722"/>
        <item x="1178"/>
        <item x="44"/>
        <item x="597"/>
        <item x="2336"/>
        <item x="1872"/>
        <item x="2630"/>
        <item x="247"/>
        <item x="735"/>
        <item x="2022"/>
        <item x="2254"/>
        <item x="940"/>
        <item x="870"/>
        <item x="2895"/>
        <item x="486"/>
        <item x="1029"/>
        <item x="879"/>
        <item x="1181"/>
        <item x="391"/>
        <item x="1922"/>
        <item x="1875"/>
        <item x="2896"/>
        <item x="2816"/>
        <item x="1694"/>
        <item x="2589"/>
        <item x="449"/>
        <item x="666"/>
        <item x="715"/>
        <item x="606"/>
        <item x="859"/>
        <item x="1888"/>
        <item x="815"/>
        <item x="474"/>
        <item x="629"/>
        <item x="589"/>
        <item x="2456"/>
        <item x="972"/>
        <item x="750"/>
        <item x="1437"/>
        <item x="1229"/>
        <item x="2200"/>
        <item x="1836"/>
        <item x="2356"/>
        <item x="621"/>
        <item x="1248"/>
        <item x="810"/>
        <item x="607"/>
        <item x="529"/>
        <item x="2241"/>
        <item x="2103"/>
        <item x="1493"/>
        <item x="721"/>
        <item x="1895"/>
        <item x="1239"/>
        <item x="2046"/>
        <item x="2893"/>
        <item x="307"/>
        <item x="1347"/>
        <item x="1791"/>
        <item x="1753"/>
        <item x="1803"/>
        <item x="544"/>
        <item x="260"/>
        <item x="1451"/>
        <item x="73"/>
        <item x="1223"/>
        <item x="1705"/>
        <item x="1778"/>
        <item x="1083"/>
        <item x="1626"/>
        <item x="1112"/>
        <item x="719"/>
        <item x="2136"/>
        <item x="869"/>
        <item x="166"/>
        <item x="1569"/>
        <item x="1815"/>
        <item x="567"/>
        <item x="2827"/>
        <item x="1639"/>
        <item x="2425"/>
        <item x="2496"/>
        <item x="2774"/>
        <item x="119"/>
        <item x="554"/>
        <item x="2145"/>
        <item x="272"/>
        <item x="1695"/>
        <item x="2061"/>
        <item x="613"/>
        <item x="572"/>
        <item x="1738"/>
        <item x="1189"/>
        <item x="1241"/>
        <item x="1848"/>
        <item x="1766"/>
        <item x="453"/>
        <item x="834"/>
        <item x="758"/>
        <item x="1747"/>
        <item x="1901"/>
        <item x="1617"/>
        <item x="2695"/>
        <item x="2268"/>
        <item x="374"/>
        <item x="1706"/>
        <item x="883"/>
        <item x="2345"/>
        <item x="628"/>
        <item x="507"/>
        <item x="686"/>
        <item x="458"/>
        <item x="1547"/>
        <item x="2079"/>
        <item x="2701"/>
        <item x="635"/>
        <item x="657"/>
        <item x="2474"/>
        <item x="253"/>
        <item x="2184"/>
        <item x="2580"/>
        <item x="2033"/>
        <item x="2120"/>
        <item x="1302"/>
        <item x="2069"/>
        <item x="1240"/>
        <item x="874"/>
        <item x="1823"/>
        <item x="1494"/>
        <item x="479"/>
        <item x="1938"/>
        <item x="2213"/>
        <item x="2442"/>
        <item x="265"/>
        <item x="0"/>
        <item x="2233"/>
        <item x="2047"/>
        <item x="880"/>
        <item x="1439"/>
        <item x="632"/>
        <item x="1940"/>
        <item x="536"/>
        <item x="623"/>
        <item x="2035"/>
        <item x="1951"/>
        <item x="350"/>
        <item x="1622"/>
        <item x="2635"/>
        <item x="1810"/>
        <item x="1961"/>
        <item x="15"/>
        <item x="2181"/>
        <item x="2102"/>
        <item x="913"/>
        <item x="2472"/>
        <item x="1850"/>
        <item x="711"/>
        <item x="1205"/>
        <item x="596"/>
        <item x="2687"/>
        <item x="680"/>
        <item x="516"/>
        <item x="381"/>
        <item x="788"/>
        <item x="2829"/>
        <item x="2205"/>
        <item x="1074"/>
        <item x="2598"/>
        <item x="1657"/>
        <item x="1947"/>
        <item x="1226"/>
        <item x="575"/>
        <item x="1459"/>
        <item x="2134"/>
        <item x="74"/>
        <item x="1795"/>
        <item x="2613"/>
        <item x="769"/>
        <item x="1882"/>
        <item x="1148"/>
        <item x="773"/>
        <item x="276"/>
        <item x="2339"/>
        <item x="259"/>
        <item x="587"/>
        <item x="793"/>
        <item x="2645"/>
        <item x="2399"/>
        <item x="1568"/>
        <item x="2454"/>
        <item x="592"/>
        <item x="725"/>
        <item x="617"/>
        <item x="2193"/>
        <item x="920"/>
        <item x="2582"/>
        <item x="2259"/>
        <item x="304"/>
        <item x="1197"/>
        <item x="626"/>
        <item x="472"/>
        <item x="678"/>
        <item x="656"/>
        <item x="1783"/>
        <item x="161"/>
        <item x="1628"/>
        <item x="955"/>
        <item x="1952"/>
        <item x="2843"/>
        <item x="695"/>
        <item x="2247"/>
        <item x="2113"/>
        <item x="552"/>
        <item x="1475"/>
        <item x="2537"/>
        <item x="93"/>
        <item x="2718"/>
        <item x="2295"/>
        <item x="2594"/>
        <item x="2059"/>
        <item x="602"/>
        <item x="2297"/>
        <item x="2788"/>
        <item x="2555"/>
        <item x="416"/>
        <item x="2571"/>
        <item x="373"/>
        <item x="2017"/>
        <item x="510"/>
        <item x="1032"/>
        <item x="1528"/>
        <item x="1071"/>
        <item x="679"/>
        <item x="1578"/>
        <item x="62"/>
        <item x="1586"/>
        <item x="849"/>
        <item x="2615"/>
        <item x="1489"/>
        <item x="576"/>
        <item x="2091"/>
        <item x="325"/>
        <item x="1232"/>
        <item x="1847"/>
        <item x="2129"/>
        <item x="2132"/>
        <item x="2607"/>
        <item x="1893"/>
        <item x="1467"/>
        <item x="2689"/>
        <item x="1806"/>
        <item x="802"/>
        <item x="90"/>
        <item x="396"/>
        <item x="267"/>
        <item x="1936"/>
        <item x="2342"/>
        <item x="921"/>
        <item x="2308"/>
        <item x="2381"/>
        <item x="1102"/>
        <item x="483"/>
        <item x="1561"/>
        <item x="1282"/>
        <item x="2373"/>
        <item x="1418"/>
        <item x="1964"/>
        <item x="270"/>
        <item x="85"/>
        <item x="1735"/>
        <item x="1636"/>
        <item x="2579"/>
        <item x="2106"/>
        <item x="916"/>
        <item x="1906"/>
        <item x="1194"/>
        <item x="2045"/>
        <item x="1864"/>
        <item x="2235"/>
        <item x="605"/>
        <item x="2282"/>
        <item x="1885"/>
        <item x="337"/>
        <item x="312"/>
        <item x="1979"/>
        <item x="930"/>
        <item x="987"/>
        <item x="1238"/>
        <item x="2605"/>
        <item x="1502"/>
        <item x="692"/>
        <item x="1963"/>
        <item x="616"/>
        <item x="2019"/>
        <item x="1545"/>
        <item x="359"/>
        <item x="477"/>
        <item x="2539"/>
        <item x="503"/>
        <item x="1427"/>
        <item x="2664"/>
        <item x="998"/>
        <item x="1758"/>
        <item x="2115"/>
        <item x="2076"/>
        <item x="1289"/>
        <item x="1423"/>
        <item x="2111"/>
        <item x="2240"/>
        <item x="2049"/>
        <item x="1280"/>
        <item x="2773"/>
        <item x="2100"/>
        <item x="2114"/>
        <item x="1754"/>
        <item x="75"/>
        <item x="2360"/>
        <item x="158"/>
        <item x="2501"/>
        <item x="900"/>
        <item x="2407"/>
        <item x="2529"/>
        <item x="532"/>
        <item x="1464"/>
        <item x="2671"/>
        <item x="25"/>
        <item x="755"/>
        <item x="364"/>
        <item x="1359"/>
        <item x="919"/>
        <item x="590"/>
        <item x="982"/>
        <item x="1886"/>
        <item x="2121"/>
        <item x="1987"/>
        <item x="538"/>
        <item x="1353"/>
        <item x="1863"/>
        <item x="223"/>
        <item x="1460"/>
        <item x="1001"/>
        <item x="1921"/>
        <item x="2497"/>
        <item x="1640"/>
        <item x="640"/>
        <item x="1435"/>
        <item x="1469"/>
        <item x="2405"/>
        <item x="152"/>
        <item x="622"/>
        <item x="324"/>
        <item x="1931"/>
        <item x="842"/>
        <item x="609"/>
        <item x="2890"/>
        <item x="2702"/>
        <item x="1939"/>
        <item x="1777"/>
        <item x="922"/>
        <item x="746"/>
        <item x="2631"/>
        <item x="190"/>
        <item x="103"/>
        <item x="944"/>
        <item x="1673"/>
        <item x="709"/>
        <item x="1325"/>
        <item x="1924"/>
        <item x="1284"/>
        <item x="1402"/>
        <item x="2384"/>
        <item x="2174"/>
        <item x="1925"/>
        <item x="2708"/>
        <item x="2554"/>
        <item x="2149"/>
        <item x="2541"/>
        <item x="2333"/>
        <item x="1482"/>
        <item x="1461"/>
        <item x="1179"/>
        <item x="2723"/>
        <item x="1303"/>
        <item x="2426"/>
        <item x="744"/>
        <item x="1343"/>
        <item x="2609"/>
        <item x="1269"/>
        <item x="2564"/>
        <item x="1045"/>
        <item x="1966"/>
        <item x="539"/>
        <item x="1433"/>
        <item x="1914"/>
        <item x="1796"/>
        <item x="2392"/>
        <item x="2305"/>
        <item x="2670"/>
        <item x="2370"/>
        <item x="2385"/>
        <item x="2647"/>
        <item x="1764"/>
        <item x="2450"/>
        <item x="836"/>
        <item x="2355"/>
        <item x="1035"/>
        <item x="1890"/>
        <item x="1478"/>
        <item x="462"/>
        <item x="92"/>
        <item x="662"/>
        <item x="2395"/>
        <item x="1891"/>
        <item x="1956"/>
        <item x="2216"/>
        <item x="1471"/>
        <item x="2787"/>
        <item x="229"/>
        <item x="2031"/>
        <item x="1077"/>
        <item x="130"/>
        <item x="1585"/>
        <item x="1549"/>
        <item x="2219"/>
        <item x="2353"/>
        <item x="2538"/>
        <item x="1784"/>
        <item x="1877"/>
        <item x="1788"/>
        <item x="2880"/>
        <item x="631"/>
        <item x="467"/>
        <item x="38"/>
        <item x="1207"/>
        <item x="2187"/>
        <item x="388"/>
        <item x="363"/>
        <item x="1253"/>
        <item x="2387"/>
        <item x="726"/>
        <item x="2054"/>
        <item x="2533"/>
        <item x="1774"/>
        <item x="2885"/>
        <item x="1007"/>
        <item x="1858"/>
        <item x="643"/>
        <item x="1844"/>
        <item x="1762"/>
        <item x="1553"/>
        <item x="2429"/>
        <item x="1216"/>
        <item x="1507"/>
        <item x="1884"/>
        <item x="1908"/>
        <item x="845"/>
        <item x="2006"/>
        <item x="748"/>
        <item x="2797"/>
        <item x="2366"/>
        <item x="701"/>
        <item x="169"/>
        <item x="2600"/>
        <item x="925"/>
        <item x="1413"/>
        <item x="2239"/>
        <item x="1818"/>
        <item x="1620"/>
        <item x="1937"/>
        <item x="733"/>
        <item x="2531"/>
        <item x="1193"/>
        <item x="690"/>
        <item x="1448"/>
        <item x="494"/>
        <item x="546"/>
        <item x="1518"/>
        <item x="2147"/>
        <item x="832"/>
        <item x="614"/>
        <item x="1106"/>
        <item x="1935"/>
        <item x="1804"/>
        <item x="2424"/>
        <item x="106"/>
        <item x="1149"/>
        <item x="2805"/>
        <item x="314"/>
        <item x="84"/>
        <item x="1871"/>
        <item x="2648"/>
        <item x="1199"/>
        <item x="1798"/>
        <item x="2757"/>
        <item x="1584"/>
        <item x="625"/>
        <item x="1209"/>
        <item x="120"/>
        <item x="1134"/>
        <item x="500"/>
        <item x="1530"/>
        <item x="583"/>
        <item x="454"/>
        <item x="163"/>
        <item x="2398"/>
        <item x="2790"/>
        <item x="1792"/>
        <item x="2300"/>
        <item x="200"/>
        <item x="428"/>
        <item x="865"/>
        <item x="1033"/>
        <item x="2484"/>
        <item x="1150"/>
        <item x="1894"/>
        <item x="2777"/>
        <item x="812"/>
        <item x="2511"/>
        <item x="2198"/>
        <item x="2434"/>
        <item x="2492"/>
        <item x="1057"/>
        <item x="2095"/>
        <item x="1824"/>
        <item x="718"/>
        <item x="697"/>
        <item x="2785"/>
        <item x="1497"/>
        <item x="858"/>
        <item x="2084"/>
        <item x="2388"/>
        <item x="1676"/>
        <item x="108"/>
        <item x="2642"/>
        <item x="1989"/>
        <item x="1234"/>
        <item x="2696"/>
        <item x="1180"/>
        <item x="2324"/>
        <item x="1662"/>
        <item x="2055"/>
        <item x="1128"/>
        <item x="2056"/>
        <item x="274"/>
        <item x="2806"/>
        <item x="1597"/>
        <item x="760"/>
        <item x="2182"/>
        <item x="1750"/>
        <item x="586"/>
        <item x="2760"/>
        <item x="2171"/>
        <item x="2173"/>
        <item x="1067"/>
        <item x="1450"/>
        <item x="1123"/>
        <item x="2655"/>
        <item x="1103"/>
        <item x="2408"/>
        <item x="909"/>
        <item x="671"/>
        <item x="825"/>
        <item x="2316"/>
        <item x="1542"/>
        <item x="1425"/>
        <item x="2334"/>
        <item x="712"/>
        <item x="2522"/>
        <item x="429"/>
        <item x="1515"/>
        <item x="1564"/>
        <item x="1382"/>
        <item x="1685"/>
        <item x="2040"/>
        <item x="2417"/>
        <item x="1959"/>
        <item x="1444"/>
        <item x="2650"/>
        <item x="2294"/>
        <item x="2672"/>
        <item x="771"/>
        <item x="1508"/>
        <item x="186"/>
        <item x="924"/>
        <item x="557"/>
        <item x="713"/>
        <item x="1999"/>
        <item x="2618"/>
        <item x="176"/>
        <item x="1416"/>
        <item x="981"/>
        <item x="51"/>
        <item x="117"/>
        <item x="2101"/>
        <item x="1108"/>
        <item x="1668"/>
        <item x="1491"/>
        <item x="2372"/>
        <item x="2423"/>
        <item x="2122"/>
        <item x="2638"/>
        <item x="1923"/>
        <item x="315"/>
        <item x="894"/>
        <item x="971"/>
        <item x="2475"/>
        <item x="2375"/>
        <item x="1457"/>
        <item x="344"/>
        <item x="2674"/>
        <item x="457"/>
        <item x="1354"/>
        <item x="135"/>
        <item x="911"/>
        <item x="727"/>
        <item x="984"/>
        <item x="1610"/>
        <item x="2879"/>
        <item x="302"/>
        <item x="734"/>
        <item x="2347"/>
        <item x="641"/>
        <item x="406"/>
        <item x="1326"/>
        <item x="2532"/>
        <item x="1983"/>
        <item x="676"/>
        <item x="824"/>
        <item x="687"/>
        <item x="843"/>
        <item x="2704"/>
        <item x="710"/>
        <item x="2432"/>
        <item x="415"/>
        <item x="422"/>
        <item x="558"/>
        <item x="1995"/>
        <item x="1805"/>
        <item x="407"/>
        <item x="1061"/>
        <item x="902"/>
        <item x="2188"/>
        <item x="2298"/>
        <item x="50"/>
        <item x="860"/>
        <item x="2637"/>
        <item x="967"/>
        <item x="599"/>
        <item x="1173"/>
        <item x="1991"/>
        <item x="1652"/>
        <item x="1062"/>
        <item x="1015"/>
        <item x="2312"/>
        <item x="275"/>
        <item x="1132"/>
        <item x="1832"/>
        <item x="2280"/>
        <item x="326"/>
        <item x="2626"/>
        <item x="470"/>
        <item x="1819"/>
        <item x="2794"/>
        <item x="34"/>
        <item x="1453"/>
        <item x="1100"/>
        <item x="2652"/>
        <item x="1292"/>
        <item x="2455"/>
        <item x="2753"/>
        <item x="2230"/>
        <item x="235"/>
        <item x="160"/>
        <item x="2866"/>
        <item x="674"/>
        <item x="2734"/>
        <item x="478"/>
        <item x="1845"/>
        <item x="2409"/>
        <item x="1751"/>
        <item x="2261"/>
        <item x="1370"/>
        <item x="2350"/>
        <item x="1263"/>
        <item x="830"/>
        <item x="2038"/>
        <item x="1820"/>
        <item x="1081"/>
        <item x="996"/>
        <item x="1049"/>
        <item x="1828"/>
        <item x="1897"/>
        <item x="747"/>
        <item x="722"/>
        <item x="210"/>
        <item x="1055"/>
        <item x="1387"/>
        <item x="2436"/>
        <item x="976"/>
        <item x="268"/>
        <item x="2125"/>
        <item x="2352"/>
        <item x="2877"/>
        <item x="853"/>
        <item x="1330"/>
        <item x="956"/>
        <item x="2361"/>
        <item x="2245"/>
        <item x="2841"/>
        <item x="2288"/>
        <item x="2780"/>
        <item x="638"/>
        <item x="737"/>
        <item x="2766"/>
        <item x="192"/>
        <item x="2443"/>
        <item x="469"/>
        <item x="360"/>
        <item x="2544"/>
        <item x="1773"/>
        <item x="2313"/>
        <item x="970"/>
        <item x="1933"/>
        <item x="1490"/>
        <item x="495"/>
        <item x="2362"/>
        <item x="1946"/>
        <item x="1516"/>
        <item x="1121"/>
        <item x="224"/>
        <item x="1760"/>
        <item x="703"/>
        <item x="866"/>
        <item x="2590"/>
        <item x="977"/>
        <item x="1829"/>
        <item x="1046"/>
        <item x="2124"/>
        <item x="499"/>
        <item x="390"/>
        <item x="2445"/>
        <item x="888"/>
        <item x="1912"/>
        <item x="2587"/>
        <item x="2759"/>
        <item x="884"/>
        <item x="2811"/>
        <item x="2364"/>
        <item x="2430"/>
        <item x="1945"/>
        <item x="2335"/>
        <item x="1905"/>
        <item x="2750"/>
        <item x="823"/>
        <item x="146"/>
        <item x="814"/>
        <item x="591"/>
        <item x="1373"/>
        <item x="1512"/>
        <item x="2292"/>
        <item x="2448"/>
        <item x="1082"/>
        <item x="604"/>
        <item x="1454"/>
        <item x="451"/>
        <item x="530"/>
        <item x="1504"/>
        <item x="1827"/>
        <item x="497"/>
        <item x="2415"/>
        <item x="2761"/>
        <item x="2467"/>
        <item x="2735"/>
        <item x="2764"/>
        <item x="1096"/>
        <item x="1833"/>
        <item x="1449"/>
        <item x="513"/>
        <item x="2169"/>
        <item x="1070"/>
        <item x="2075"/>
        <item x="57"/>
        <item x="319"/>
        <item x="1830"/>
        <item x="1809"/>
        <item x="2172"/>
        <item x="1417"/>
        <item x="2255"/>
        <item x="1445"/>
        <item x="2661"/>
        <item x="504"/>
        <item x="2357"/>
        <item x="2646"/>
        <item x="1665"/>
        <item x="1419"/>
        <item x="878"/>
        <item x="1604"/>
        <item x="1192"/>
        <item x="2481"/>
        <item x="1892"/>
        <item x="2458"/>
        <item x="1879"/>
        <item x="1247"/>
        <item x="47"/>
        <item x="1591"/>
        <item x="170"/>
        <item x="132"/>
        <item x="2378"/>
        <item x="2318"/>
        <item x="2549"/>
        <item x="1641"/>
        <item x="1794"/>
        <item x="2311"/>
        <item x="1088"/>
        <item x="2418"/>
        <item x="2705"/>
        <item x="96"/>
        <item x="1095"/>
        <item x="723"/>
        <item x="700"/>
        <item x="2542"/>
        <item x="868"/>
        <item x="1012"/>
        <item x="48"/>
        <item x="2397"/>
        <item x="2452"/>
        <item x="444"/>
        <item x="2236"/>
        <item x="1498"/>
        <item x="2083"/>
        <item x="1432"/>
        <item x="2030"/>
        <item x="33"/>
        <item x="1659"/>
        <item x="2326"/>
        <item x="1834"/>
        <item x="317"/>
        <item x="431"/>
        <item x="844"/>
        <item x="1926"/>
        <item x="969"/>
        <item x="1377"/>
        <item x="2783"/>
        <item x="706"/>
        <item x="1403"/>
        <item x="2550"/>
        <item x="1456"/>
        <item x="658"/>
        <item x="2748"/>
        <item x="1786"/>
        <item x="1003"/>
        <item x="402"/>
        <item x="2253"/>
        <item x="21"/>
        <item x="975"/>
        <item x="2489"/>
        <item x="2585"/>
        <item x="675"/>
        <item x="1014"/>
        <item x="2108"/>
        <item x="139"/>
        <item x="1802"/>
        <item x="1846"/>
        <item x="1075"/>
        <item x="1358"/>
        <item x="1943"/>
        <item x="1623"/>
        <item x="318"/>
        <item x="1837"/>
        <item x="2267"/>
        <item x="1911"/>
        <item x="2487"/>
        <item x="2427"/>
        <item x="1614"/>
        <item x="2640"/>
        <item x="1429"/>
        <item x="1047"/>
        <item x="652"/>
        <item x="689"/>
        <item x="742"/>
        <item x="2765"/>
        <item x="2146"/>
        <item x="2620"/>
        <item x="1540"/>
        <item x="1800"/>
        <item x="1125"/>
        <item x="10"/>
        <item x="749"/>
        <item x="2791"/>
        <item x="936"/>
        <item x="1538"/>
        <item x="2463"/>
        <item x="2323"/>
        <item x="1555"/>
        <item x="1683"/>
        <item x="1817"/>
        <item x="724"/>
        <item x="1953"/>
        <item x="962"/>
        <item x="426"/>
        <item x="1993"/>
        <item x="1801"/>
        <item x="542"/>
        <item x="551"/>
        <item x="2413"/>
        <item x="978"/>
        <item x="380"/>
        <item x="238"/>
        <item x="1821"/>
        <item x="509"/>
        <item x="2420"/>
        <item x="1971"/>
        <item x="1812"/>
        <item x="2097"/>
        <item x="673"/>
        <item x="1889"/>
        <item x="2617"/>
        <item x="1841"/>
        <item x="2010"/>
        <item x="2802"/>
        <item x="1916"/>
        <item x="2801"/>
        <item x="2438"/>
        <item x="841"/>
        <item x="1671"/>
        <item x="1017"/>
        <item x="2272"/>
        <item x="545"/>
        <item x="1557"/>
        <item x="2453"/>
        <item x="311"/>
        <item x="1068"/>
        <item x="1463"/>
        <item x="1771"/>
        <item x="2380"/>
        <item x="2506"/>
        <item x="2251"/>
        <item x="156"/>
        <item x="929"/>
        <item x="468"/>
        <item x="1667"/>
        <item x="1136"/>
        <item x="36"/>
        <item x="988"/>
        <item x="1004"/>
        <item x="1984"/>
        <item x="1664"/>
        <item x="2406"/>
        <item x="371"/>
        <item x="1974"/>
        <item x="2633"/>
        <item x="1098"/>
        <item x="346"/>
        <item x="1859"/>
        <item x="368"/>
        <item x="904"/>
        <item x="2246"/>
        <item x="2237"/>
        <item x="1470"/>
        <item x="1054"/>
        <item x="2428"/>
        <item x="1406"/>
        <item x="1755"/>
        <item x="338"/>
        <item x="601"/>
        <item x="420"/>
        <item x="328"/>
        <item x="906"/>
        <item x="1857"/>
        <item x="2512"/>
        <item x="340"/>
        <item x="2433"/>
        <item x="366"/>
        <item x="783"/>
        <item x="2057"/>
        <item x="330"/>
        <item x="28"/>
        <item x="949"/>
        <item x="952"/>
        <item x="301"/>
        <item x="2493"/>
        <item x="1583"/>
        <item x="965"/>
        <item x="1975"/>
        <item x="2257"/>
        <item x="1069"/>
        <item x="939"/>
        <item x="2622"/>
        <item x="29"/>
        <item x="1185"/>
        <item x="2021"/>
        <item x="1546"/>
        <item x="419"/>
        <item x="2480"/>
        <item x="1298"/>
        <item x="979"/>
        <item x="2504"/>
        <item x="2502"/>
        <item x="145"/>
        <item x="864"/>
        <item x="113"/>
        <item x="934"/>
        <item x="2263"/>
        <item x="2351"/>
        <item x="1415"/>
        <item x="2500"/>
        <item x="856"/>
        <item x="271"/>
        <item x="480"/>
        <item x="2051"/>
        <item x="2435"/>
        <item x="997"/>
        <item x="385"/>
        <item x="2346"/>
        <item x="1319"/>
        <item x="2244"/>
        <item x="741"/>
        <item x="22"/>
        <item x="682"/>
        <item x="594"/>
        <item x="1932"/>
        <item x="53"/>
        <item x="1085"/>
        <item x="1236"/>
        <item x="1146"/>
        <item x="2446"/>
        <item x="399"/>
        <item x="653"/>
        <item x="2431"/>
        <item x="1355"/>
        <item x="105"/>
        <item x="2137"/>
        <item x="2301"/>
        <item x="143"/>
        <item x="377"/>
        <item x="471"/>
        <item x="2327"/>
        <item x="1009"/>
        <item x="2477"/>
        <item x="1092"/>
        <item x="430"/>
        <item x="2763"/>
        <item x="404"/>
        <item x="1421"/>
        <item x="2025"/>
        <item x="898"/>
        <item x="1027"/>
        <item x="24"/>
        <item x="1367"/>
        <item x="1480"/>
        <item x="2325"/>
        <item x="2519"/>
        <item x="1514"/>
        <item x="828"/>
        <item x="2703"/>
        <item x="16"/>
        <item x="559"/>
        <item x="392"/>
        <item x="2303"/>
        <item x="1465"/>
        <item x="1679"/>
        <item x="2274"/>
        <item x="2547"/>
        <item x="2128"/>
        <item x="2156"/>
        <item x="2552"/>
        <item x="2518"/>
        <item x="1407"/>
        <item x="1424"/>
        <item x="2166"/>
        <item x="54"/>
        <item x="411"/>
        <item x="912"/>
        <item x="2275"/>
        <item x="1101"/>
        <item x="1967"/>
        <item x="1509"/>
        <item x="2623"/>
        <item x="1230"/>
        <item x="2"/>
        <item x="1982"/>
        <item x="2860"/>
        <item x="1345"/>
        <item x="2024"/>
        <item x="1765"/>
        <item x="1333"/>
        <item x="1051"/>
        <item x="1393"/>
        <item x="61"/>
        <item x="511"/>
        <item x="1059"/>
        <item x="2470"/>
        <item x="2050"/>
        <item x="698"/>
        <item x="20"/>
        <item x="174"/>
        <item x="2486"/>
        <item x="1093"/>
        <item x="1384"/>
        <item x="2270"/>
        <item x="277"/>
        <item x="1363"/>
        <item x="2649"/>
        <item x="2393"/>
        <item x="118"/>
        <item x="336"/>
        <item x="303"/>
        <item x="321"/>
        <item x="2167"/>
        <item x="372"/>
        <item x="950"/>
        <item x="2262"/>
        <item x="375"/>
        <item x="129"/>
        <item x="2482"/>
        <item x="1040"/>
        <item x="2264"/>
        <item x="1440"/>
        <item x="942"/>
        <item x="2265"/>
        <item x="332"/>
        <item x="2159"/>
        <item x="2175"/>
        <item x="2331"/>
        <item x="1769"/>
        <item x="488"/>
        <item x="2460"/>
        <item x="1019"/>
        <item x="331"/>
        <item x="1883"/>
        <item x="322"/>
        <item x="2700"/>
        <item x="2749"/>
        <item x="1087"/>
        <item x="1398"/>
        <item x="131"/>
        <item x="2307"/>
        <item x="1807"/>
        <item x="485"/>
        <item x="2421"/>
        <item x="857"/>
        <item x="644"/>
        <item x="1031"/>
        <item x="935"/>
        <item x="2476"/>
        <item x="923"/>
        <item x="739"/>
        <item x="1473"/>
        <item x="481"/>
        <item x="1202"/>
        <item x="378"/>
        <item x="508"/>
        <item x="2359"/>
        <item x="2306"/>
        <item x="1322"/>
        <item x="1909"/>
        <item x="2782"/>
        <item x="2540"/>
        <item x="1446"/>
        <item x="55"/>
        <item x="1441"/>
        <item x="1825"/>
        <item x="400"/>
        <item x="498"/>
        <item x="2314"/>
        <item x="2755"/>
        <item x="926"/>
        <item x="2795"/>
        <item x="1790"/>
        <item x="1385"/>
        <item x="1337"/>
        <item x="1420"/>
        <item x="2011"/>
        <item x="410"/>
        <item x="1372"/>
        <item x="521"/>
        <item x="1350"/>
        <item x="154"/>
        <item x="1968"/>
        <item x="1259"/>
        <item x="752"/>
        <item x="452"/>
        <item x="1369"/>
        <item x="1351"/>
        <item x="1594"/>
        <item x="424"/>
        <item x="405"/>
        <item x="2509"/>
        <item x="1395"/>
        <item x="436"/>
        <item x="361"/>
        <item x="501"/>
        <item x="691"/>
        <item x="2508"/>
        <item x="1660"/>
        <item x="646"/>
        <item x="1214"/>
        <item x="1510"/>
        <item x="35"/>
        <item x="2338"/>
        <item x="1998"/>
        <item x="2644"/>
        <item x="890"/>
        <item x="1037"/>
        <item x="408"/>
        <item x="455"/>
        <item x="115"/>
        <item x="320"/>
        <item x="639"/>
        <item x="2276"/>
        <item x="1237"/>
        <item x="1273"/>
        <item x="1072"/>
        <item x="1865"/>
        <item x="2227"/>
        <item x="928"/>
        <item x="56"/>
        <item x="531"/>
        <item x="2517"/>
        <item x="1479"/>
        <item x="2003"/>
        <item x="2636"/>
        <item x="1615"/>
        <item x="384"/>
        <item x="111"/>
        <item x="2796"/>
        <item x="2285"/>
        <item x="776"/>
        <item x="2293"/>
        <item x="732"/>
        <item x="2279"/>
        <item x="1025"/>
        <item x="2469"/>
        <item x="954"/>
        <item x="848"/>
        <item x="624"/>
        <item x="2365"/>
        <item x="195"/>
        <item x="1066"/>
        <item x="1442"/>
        <item x="2457"/>
        <item x="1996"/>
        <item x="947"/>
        <item x="1603"/>
        <item x="1768"/>
        <item x="463"/>
        <item x="417"/>
        <item x="144"/>
        <item x="2037"/>
        <item x="1348"/>
        <item x="460"/>
        <item x="2494"/>
        <item x="1039"/>
        <item x="514"/>
        <item x="450"/>
        <item x="2287"/>
        <item x="2762"/>
        <item x="4"/>
        <item x="1034"/>
        <item x="1899"/>
        <item x="13"/>
        <item x="519"/>
        <item x="792"/>
        <item x="2012"/>
        <item x="2412"/>
        <item x="518"/>
        <item x="1089"/>
        <item x="66"/>
        <item x="520"/>
        <item x="861"/>
        <item x="730"/>
        <item x="1013"/>
        <item x="8"/>
        <item x="649"/>
        <item x="435"/>
        <item x="1041"/>
        <item x="2660"/>
        <item x="1678"/>
        <item x="2663"/>
        <item x="2258"/>
        <item x="1065"/>
        <item x="155"/>
        <item x="2289"/>
        <item x="306"/>
        <item x="540"/>
        <item x="491"/>
        <item x="1842"/>
        <item x="2800"/>
        <item x="1006"/>
        <item x="1021"/>
        <item x="974"/>
        <item x="1552"/>
        <item x="2260"/>
        <item x="1472"/>
        <item x="903"/>
        <item x="669"/>
        <item x="2588"/>
        <item x="412"/>
        <item x="1757"/>
        <item x="2189"/>
        <item x="1517"/>
        <item x="308"/>
        <item x="2252"/>
        <item x="2319"/>
        <item x="490"/>
        <item x="447"/>
        <item x="2158"/>
        <item x="1338"/>
        <item x="1380"/>
        <item x="46"/>
        <item x="1010"/>
        <item x="505"/>
        <item x="1084"/>
        <item x="1985"/>
        <item x="1397"/>
        <item x="2680"/>
        <item x="134"/>
        <item x="2629"/>
        <item x="927"/>
        <item x="502"/>
        <item x="556"/>
        <item x="2015"/>
        <item x="30"/>
        <item x="2632"/>
        <item x="1513"/>
        <item x="2603"/>
        <item x="162"/>
        <item x="1684"/>
        <item x="27"/>
        <item x="2278"/>
        <item x="1064"/>
        <item x="178"/>
        <item x="1250"/>
        <item x="2315"/>
        <item x="1203"/>
        <item x="19"/>
        <item x="313"/>
        <item x="2209"/>
        <item x="1050"/>
        <item x="2014"/>
        <item x="2608"/>
        <item x="1533"/>
        <item x="2183"/>
        <item x="566"/>
        <item x="2304"/>
        <item x="2596"/>
        <item x="2321"/>
        <item x="960"/>
        <item x="140"/>
        <item x="917"/>
        <item x="1080"/>
        <item x="12"/>
        <item x="1682"/>
        <item x="1339"/>
        <item x="2669"/>
        <item x="496"/>
        <item x="2610"/>
        <item x="7"/>
        <item x="1772"/>
        <item x="142"/>
        <item x="2656"/>
        <item x="1619"/>
        <item x="1168"/>
        <item x="149"/>
        <item x="2284"/>
        <item x="1814"/>
        <item x="370"/>
        <item x="2157"/>
        <item x="2882"/>
        <item x="1058"/>
        <item x="994"/>
        <item x="1969"/>
        <item x="702"/>
        <item x="1887"/>
        <item x="1756"/>
        <item x="203"/>
        <item x="2404"/>
        <item x="1231"/>
        <item x="2248"/>
        <item x="1023"/>
        <item x="1752"/>
        <item x="1360"/>
        <item x="1105"/>
        <item x="2291"/>
        <item x="2683"/>
        <item x="1988"/>
        <item x="1957"/>
        <item x="1919"/>
        <item x="80"/>
        <item x="1770"/>
        <item x="60"/>
        <item x="2768"/>
        <item x="17"/>
        <item x="2029"/>
        <item x="2526"/>
        <item x="720"/>
        <item x="123"/>
        <item x="125"/>
        <item x="464"/>
        <item x="1334"/>
        <item x="1225"/>
        <item x="148"/>
        <item x="1394"/>
        <item x="2161"/>
        <item x="2752"/>
        <item x="2668"/>
        <item x="2377"/>
        <item x="14"/>
        <item x="901"/>
        <item x="133"/>
        <item x="476"/>
        <item x="1376"/>
        <item x="2368"/>
        <item x="2170"/>
        <item x="2536"/>
        <item x="753"/>
        <item x="459"/>
        <item x="2468"/>
        <item x="369"/>
        <item x="953"/>
        <item x="2786"/>
        <item x="114"/>
        <item x="282"/>
        <item x="2451"/>
        <item x="1981"/>
        <item x="2013"/>
        <item x="1107"/>
        <item x="1409"/>
        <item x="1452"/>
        <item x="2243"/>
        <item x="153"/>
        <item x="104"/>
        <item x="39"/>
        <item x="2290"/>
        <item x="165"/>
        <item x="2559"/>
        <item x="1383"/>
        <item x="1332"/>
        <item x="1052"/>
        <item x="1499"/>
        <item x="2207"/>
        <item x="966"/>
        <item x="1826"/>
        <item x="2020"/>
        <item x="1447"/>
        <item x="1519"/>
        <item x="439"/>
        <item x="141"/>
        <item x="173"/>
        <item x="1388"/>
        <item x="1831"/>
        <item x="1357"/>
        <item x="1174"/>
        <item x="1468"/>
        <item x="1404"/>
        <item x="1781"/>
        <item x="493"/>
        <item x="2574"/>
        <item x="171"/>
        <item x="2793"/>
        <item x="2273"/>
        <item x="1399"/>
        <item x="1486"/>
        <item x="968"/>
        <item x="2154"/>
        <item x="446"/>
        <item x="1965"/>
        <item x="2232"/>
        <item x="466"/>
        <item x="1915"/>
        <item x="908"/>
        <item x="137"/>
        <item x="376"/>
        <item x="109"/>
        <item x="128"/>
        <item x="26"/>
        <item x="1852"/>
        <item x="2256"/>
        <item x="627"/>
        <item x="172"/>
        <item x="168"/>
        <item x="1523"/>
        <item x="1094"/>
        <item x="1056"/>
        <item x="2639"/>
        <item x="414"/>
        <item x="2299"/>
        <item x="3"/>
        <item x="2798"/>
        <item x="379"/>
        <item x="138"/>
        <item x="1458"/>
        <item x="1109"/>
        <item x="241"/>
        <item x="2005"/>
        <item x="2717"/>
        <item x="397"/>
        <item x="1520"/>
        <item x="2673"/>
        <item x="1928"/>
        <item x="353"/>
        <item x="2229"/>
        <item x="487"/>
        <item x="2277"/>
        <item x="1016"/>
        <item x="448"/>
        <item x="461"/>
        <item x="2023"/>
        <item x="989"/>
        <item x="1876"/>
        <item x="647"/>
        <item x="2286"/>
        <item x="745"/>
        <item x="1785"/>
        <item x="1336"/>
        <item x="980"/>
        <item x="2001"/>
        <item x="1410"/>
        <item x="2028"/>
        <item x="941"/>
        <item x="230"/>
        <item x="2002"/>
        <item x="2018"/>
        <item x="2781"/>
        <item x="1381"/>
        <item x="2789"/>
        <item x="1972"/>
        <item x="1522"/>
        <item x="1187"/>
        <item x="121"/>
        <item x="387"/>
        <item x="1028"/>
        <item x="1411"/>
        <item x="2283"/>
        <item x="1386"/>
        <item x="136"/>
        <item x="2784"/>
        <item x="983"/>
        <item x="1466"/>
        <item x="445"/>
        <item x="2386"/>
        <item x="2320"/>
        <item x="45"/>
        <item x="593"/>
        <item x="2008"/>
        <item x="1151"/>
        <item x="948"/>
        <item x="1669"/>
        <item x="677"/>
        <item x="1331"/>
        <item x="1346"/>
        <item x="1000"/>
        <item x="1948"/>
        <item x="986"/>
        <item x="2799"/>
        <item x="1618"/>
        <item x="418"/>
        <item x="1036"/>
        <item x="995"/>
        <item x="2032"/>
        <item x="383"/>
        <item x="427"/>
        <item x="9"/>
        <item x="2151"/>
        <item x="1484"/>
        <item x="489"/>
        <item x="122"/>
        <item x="1994"/>
        <item x="1902"/>
        <item x="393"/>
        <item x="2036"/>
        <item x="2491"/>
        <item x="37"/>
        <item x="2720"/>
        <item x="918"/>
        <item x="1661"/>
        <item x="116"/>
        <item x="2296"/>
        <item x="1375"/>
        <item x="2758"/>
        <item x="5"/>
        <item x="2597"/>
        <item x="704"/>
        <item x="64"/>
        <item x="1002"/>
        <item x="484"/>
        <item x="2667"/>
        <item x="1666"/>
        <item x="2682"/>
        <item x="1233"/>
        <item x="2775"/>
        <item x="31"/>
        <item x="1340"/>
        <item x="2776"/>
        <item x="1342"/>
        <item x="2026"/>
        <item x="1349"/>
        <item x="2376"/>
        <item x="2000"/>
        <item x="2414"/>
        <item x="164"/>
        <item x="1026"/>
        <item x="1835"/>
        <item x="1839"/>
        <item x="1455"/>
        <item x="957"/>
        <item x="32"/>
        <item x="2165"/>
        <item x="2226"/>
        <item x="931"/>
        <item x="1391"/>
        <item x="2884"/>
        <item x="49"/>
        <item x="1556"/>
        <item x="2803"/>
        <item x="246"/>
        <item x="2281"/>
        <item x="127"/>
        <item x="882"/>
        <item x="1481"/>
        <item x="43"/>
        <item x="2271"/>
        <item x="1941"/>
        <item x="97"/>
        <item x="945"/>
        <item x="2179"/>
        <item x="1060"/>
        <item x="2530"/>
        <item x="279"/>
        <item x="1011"/>
        <item x="2007"/>
        <item x="1104"/>
        <item x="1511"/>
        <item x="736"/>
        <item x="2162"/>
        <item x="2009"/>
        <item x="999"/>
        <item x="147"/>
        <item x="159"/>
        <item x="932"/>
        <item x="2473"/>
        <item x="2756"/>
        <item x="2148"/>
        <item x="2160"/>
        <item x="150"/>
        <item x="1400"/>
        <item x="11"/>
        <item x="2310"/>
        <item x="946"/>
        <item x="2498"/>
        <item x="1063"/>
        <item x="2602"/>
        <item x="937"/>
        <item x="1862"/>
        <item x="1495"/>
        <item x="1091"/>
        <item x="177"/>
        <item x="1364"/>
        <item x="1476"/>
        <item x="2516"/>
        <item x="1976"/>
        <item x="881"/>
        <item x="951"/>
        <item x="2180"/>
        <item x="2461"/>
        <item x="442"/>
        <item x="1855"/>
        <item x="1368"/>
        <item x="1986"/>
        <item x="2302"/>
        <item x="1078"/>
        <item x="1005"/>
        <item x="1674"/>
        <item x="2201"/>
        <item x="2242"/>
        <item x="991"/>
        <item x="2150"/>
        <item x="167"/>
        <item x="2176"/>
        <item x="2266"/>
        <item x="2769"/>
        <item x="2322"/>
        <item x="2190"/>
        <item x="992"/>
        <item x="65"/>
        <item x="2824"/>
        <item x="963"/>
        <item x="2462"/>
        <item x="685"/>
        <item x="1079"/>
        <item x="1980"/>
        <item x="2792"/>
        <item x="1970"/>
        <item x="2751"/>
        <item x="2677"/>
        <item x="91"/>
        <item x="257"/>
        <item x="112"/>
        <item x="2250"/>
        <item x="1500"/>
        <item x="124"/>
        <item x="59"/>
        <item x="1487"/>
        <item x="18"/>
        <item x="961"/>
        <item x="110"/>
        <item x="1335"/>
        <item x="492"/>
        <item x="973"/>
        <item x="2341"/>
        <item x="1396"/>
        <item x="1086"/>
        <item x="2551"/>
        <item x="1405"/>
        <item x="2016"/>
        <item x="23"/>
        <item x="1430"/>
        <item x="70"/>
        <item x="2770"/>
        <item x="2778"/>
        <item x="1099"/>
        <item x="1527"/>
        <item x="63"/>
        <item x="1008"/>
        <item x="1356"/>
        <item x="1997"/>
        <item x="964"/>
        <item x="6"/>
        <item x="1042"/>
        <item x="1378"/>
        <item x="985"/>
        <item x="2754"/>
        <item x="157"/>
        <item x="2697"/>
        <item x="958"/>
        <item x="263"/>
        <item x="993"/>
        <item x="1675"/>
        <item x="82"/>
        <item x="2444"/>
        <item x="2691"/>
        <item x="2238"/>
        <item x="512"/>
        <item x="1867"/>
        <item x="2499"/>
        <item x="1681"/>
        <item x="1401"/>
        <item x="761"/>
        <item x="1371"/>
        <item x="1344"/>
        <item x="2771"/>
        <item x="1352"/>
        <item x="88"/>
        <item x="1389"/>
        <item x="2382"/>
        <item x="895"/>
        <item x="2694"/>
        <item x="1978"/>
        <item x="1379"/>
        <item x="52"/>
        <item x="1043"/>
        <item x="1990"/>
        <item x="1672"/>
        <item x="2249"/>
        <item x="79"/>
        <item x="1551"/>
        <item x="71"/>
        <item x="1341"/>
        <item x="2178"/>
        <item x="1022"/>
        <item x="94"/>
        <item x="2234"/>
        <item x="598"/>
        <item x="1362"/>
        <item x="1408"/>
        <item x="1024"/>
        <item x="938"/>
        <item x="990"/>
        <item x="1361"/>
        <item x="42"/>
        <item x="362"/>
        <item x="863"/>
        <item x="1851"/>
        <item x="2367"/>
        <item x="506"/>
        <item x="1605"/>
        <item x="2269"/>
        <item x="1537"/>
        <item x="2218"/>
        <item x="81"/>
        <item x="887"/>
        <item x="2698"/>
        <item x="1992"/>
        <item x="2688"/>
        <item x="465"/>
        <item x="2772"/>
        <item x="2208"/>
        <item x="2681"/>
        <item x="2842"/>
        <item x="2686"/>
        <item x="1392"/>
        <item x="1288"/>
        <item x="86"/>
        <item x="77"/>
        <item x="1550"/>
        <item x="2214"/>
        <item x="1526"/>
        <item x="151"/>
        <item x="1020"/>
        <item x="2228"/>
        <item x="2194"/>
        <item x="1868"/>
        <item x="2204"/>
        <item x="2221"/>
        <item x="2224"/>
        <item x="2199"/>
        <item t="default"/>
      </items>
    </pivotField>
    <pivotField showAll="0">
      <items count="177">
        <item x="0"/>
        <item x="150"/>
        <item x="53"/>
        <item x="32"/>
        <item x="149"/>
        <item x="141"/>
        <item x="30"/>
        <item x="144"/>
        <item x="39"/>
        <item x="58"/>
        <item x="47"/>
        <item x="94"/>
        <item x="20"/>
        <item x="136"/>
        <item x="41"/>
        <item x="37"/>
        <item x="112"/>
        <item x="140"/>
        <item x="157"/>
        <item x="164"/>
        <item x="22"/>
        <item x="50"/>
        <item x="138"/>
        <item x="80"/>
        <item x="59"/>
        <item x="38"/>
        <item x="62"/>
        <item x="170"/>
        <item x="118"/>
        <item x="61"/>
        <item x="160"/>
        <item x="34"/>
        <item x="82"/>
        <item x="35"/>
        <item x="33"/>
        <item x="21"/>
        <item x="36"/>
        <item x="44"/>
        <item x="124"/>
        <item x="24"/>
        <item x="1"/>
        <item x="114"/>
        <item x="139"/>
        <item x="130"/>
        <item x="132"/>
        <item x="95"/>
        <item x="28"/>
        <item x="117"/>
        <item x="151"/>
        <item x="57"/>
        <item x="108"/>
        <item x="42"/>
        <item x="5"/>
        <item x="7"/>
        <item x="43"/>
        <item x="46"/>
        <item x="18"/>
        <item x="63"/>
        <item x="77"/>
        <item x="45"/>
        <item x="55"/>
        <item x="133"/>
        <item x="162"/>
        <item x="163"/>
        <item x="97"/>
        <item x="92"/>
        <item x="106"/>
        <item x="83"/>
        <item x="128"/>
        <item x="168"/>
        <item x="113"/>
        <item x="93"/>
        <item x="156"/>
        <item x="13"/>
        <item x="90"/>
        <item x="122"/>
        <item x="48"/>
        <item x="99"/>
        <item x="111"/>
        <item x="171"/>
        <item x="96"/>
        <item x="119"/>
        <item x="145"/>
        <item x="110"/>
        <item x="81"/>
        <item x="31"/>
        <item x="105"/>
        <item x="158"/>
        <item x="40"/>
        <item x="84"/>
        <item x="121"/>
        <item x="126"/>
        <item x="115"/>
        <item x="155"/>
        <item x="159"/>
        <item x="135"/>
        <item x="143"/>
        <item x="125"/>
        <item x="154"/>
        <item x="100"/>
        <item x="74"/>
        <item x="109"/>
        <item x="91"/>
        <item x="120"/>
        <item x="4"/>
        <item x="88"/>
        <item x="79"/>
        <item x="25"/>
        <item x="17"/>
        <item x="123"/>
        <item x="129"/>
        <item x="102"/>
        <item x="173"/>
        <item x="78"/>
        <item x="127"/>
        <item x="165"/>
        <item x="60"/>
        <item x="142"/>
        <item x="9"/>
        <item x="11"/>
        <item x="71"/>
        <item x="134"/>
        <item x="49"/>
        <item x="16"/>
        <item x="152"/>
        <item x="89"/>
        <item x="131"/>
        <item x="66"/>
        <item x="174"/>
        <item x="14"/>
        <item x="146"/>
        <item x="6"/>
        <item x="29"/>
        <item x="8"/>
        <item x="3"/>
        <item x="76"/>
        <item x="116"/>
        <item x="85"/>
        <item x="64"/>
        <item x="87"/>
        <item x="172"/>
        <item x="15"/>
        <item x="161"/>
        <item x="19"/>
        <item x="86"/>
        <item x="27"/>
        <item x="101"/>
        <item x="75"/>
        <item x="2"/>
        <item x="72"/>
        <item x="103"/>
        <item x="65"/>
        <item x="137"/>
        <item x="148"/>
        <item x="107"/>
        <item x="23"/>
        <item x="68"/>
        <item x="69"/>
        <item x="147"/>
        <item x="167"/>
        <item x="166"/>
        <item x="52"/>
        <item x="54"/>
        <item x="56"/>
        <item x="104"/>
        <item x="153"/>
        <item x="98"/>
        <item x="175"/>
        <item x="51"/>
        <item x="10"/>
        <item x="169"/>
        <item x="12"/>
        <item x="70"/>
        <item x="26"/>
        <item x="67"/>
        <item x="73"/>
        <item t="default"/>
      </items>
    </pivotField>
    <pivotField showAll="0">
      <items count="177">
        <item x="0"/>
        <item x="53"/>
        <item x="150"/>
        <item x="32"/>
        <item x="141"/>
        <item x="149"/>
        <item x="144"/>
        <item x="47"/>
        <item x="39"/>
        <item x="94"/>
        <item x="30"/>
        <item x="58"/>
        <item x="41"/>
        <item x="37"/>
        <item x="20"/>
        <item x="157"/>
        <item x="22"/>
        <item x="50"/>
        <item x="61"/>
        <item x="164"/>
        <item x="136"/>
        <item x="140"/>
        <item x="112"/>
        <item x="118"/>
        <item x="38"/>
        <item x="59"/>
        <item x="138"/>
        <item x="21"/>
        <item x="44"/>
        <item x="114"/>
        <item x="170"/>
        <item x="62"/>
        <item x="80"/>
        <item x="95"/>
        <item x="1"/>
        <item x="82"/>
        <item x="57"/>
        <item x="42"/>
        <item x="34"/>
        <item x="132"/>
        <item x="63"/>
        <item x="124"/>
        <item x="18"/>
        <item x="160"/>
        <item x="77"/>
        <item x="35"/>
        <item x="130"/>
        <item x="28"/>
        <item x="43"/>
        <item x="24"/>
        <item x="33"/>
        <item x="92"/>
        <item x="5"/>
        <item x="36"/>
        <item x="46"/>
        <item x="117"/>
        <item x="122"/>
        <item x="108"/>
        <item x="111"/>
        <item x="90"/>
        <item x="7"/>
        <item x="151"/>
        <item x="48"/>
        <item x="45"/>
        <item x="97"/>
        <item x="158"/>
        <item x="55"/>
        <item x="119"/>
        <item x="171"/>
        <item x="133"/>
        <item x="93"/>
        <item x="81"/>
        <item x="106"/>
        <item x="139"/>
        <item x="163"/>
        <item x="168"/>
        <item x="162"/>
        <item x="113"/>
        <item x="31"/>
        <item x="143"/>
        <item x="96"/>
        <item x="91"/>
        <item x="40"/>
        <item x="159"/>
        <item x="155"/>
        <item x="145"/>
        <item x="156"/>
        <item x="154"/>
        <item x="127"/>
        <item x="128"/>
        <item x="83"/>
        <item x="121"/>
        <item x="60"/>
        <item x="100"/>
        <item x="79"/>
        <item x="105"/>
        <item x="115"/>
        <item x="173"/>
        <item x="66"/>
        <item x="4"/>
        <item x="74"/>
        <item x="174"/>
        <item x="84"/>
        <item x="120"/>
        <item x="102"/>
        <item x="6"/>
        <item x="135"/>
        <item x="110"/>
        <item x="109"/>
        <item x="29"/>
        <item x="13"/>
        <item x="125"/>
        <item x="99"/>
        <item x="142"/>
        <item x="126"/>
        <item x="116"/>
        <item x="49"/>
        <item x="123"/>
        <item x="146"/>
        <item x="165"/>
        <item x="71"/>
        <item x="11"/>
        <item x="78"/>
        <item x="129"/>
        <item x="25"/>
        <item x="14"/>
        <item x="19"/>
        <item x="27"/>
        <item x="64"/>
        <item x="161"/>
        <item x="152"/>
        <item x="131"/>
        <item x="172"/>
        <item x="134"/>
        <item x="88"/>
        <item x="17"/>
        <item x="76"/>
        <item x="103"/>
        <item x="87"/>
        <item x="3"/>
        <item x="9"/>
        <item x="101"/>
        <item x="16"/>
        <item x="69"/>
        <item x="86"/>
        <item x="75"/>
        <item x="167"/>
        <item x="23"/>
        <item x="89"/>
        <item x="72"/>
        <item x="8"/>
        <item x="137"/>
        <item x="54"/>
        <item x="85"/>
        <item x="56"/>
        <item x="52"/>
        <item x="65"/>
        <item x="15"/>
        <item x="169"/>
        <item x="107"/>
        <item x="104"/>
        <item x="153"/>
        <item x="147"/>
        <item x="148"/>
        <item x="2"/>
        <item x="98"/>
        <item x="68"/>
        <item x="51"/>
        <item x="166"/>
        <item x="70"/>
        <item x="175"/>
        <item x="26"/>
        <item x="12"/>
        <item x="10"/>
        <item x="67"/>
        <item x="73"/>
        <item t="default"/>
      </items>
    </pivotField>
    <pivotField showAll="0">
      <items count="177">
        <item x="0"/>
        <item x="150"/>
        <item x="53"/>
        <item x="32"/>
        <item x="30"/>
        <item x="149"/>
        <item x="141"/>
        <item x="144"/>
        <item x="136"/>
        <item x="58"/>
        <item x="112"/>
        <item x="39"/>
        <item x="20"/>
        <item x="140"/>
        <item x="80"/>
        <item x="94"/>
        <item x="47"/>
        <item x="138"/>
        <item x="160"/>
        <item x="62"/>
        <item x="37"/>
        <item x="41"/>
        <item x="139"/>
        <item x="33"/>
        <item x="34"/>
        <item x="36"/>
        <item x="157"/>
        <item x="35"/>
        <item x="59"/>
        <item x="170"/>
        <item x="82"/>
        <item x="38"/>
        <item x="164"/>
        <item x="22"/>
        <item x="50"/>
        <item x="118"/>
        <item x="117"/>
        <item x="151"/>
        <item x="130"/>
        <item x="28"/>
        <item x="24"/>
        <item x="13"/>
        <item x="83"/>
        <item x="128"/>
        <item x="61"/>
        <item x="124"/>
        <item x="21"/>
        <item x="108"/>
        <item x="7"/>
        <item x="99"/>
        <item x="162"/>
        <item x="156"/>
        <item x="163"/>
        <item x="132"/>
        <item x="44"/>
        <item x="5"/>
        <item x="1"/>
        <item x="133"/>
        <item x="46"/>
        <item x="95"/>
        <item x="106"/>
        <item x="113"/>
        <item x="168"/>
        <item x="55"/>
        <item x="114"/>
        <item x="45"/>
        <item x="43"/>
        <item x="110"/>
        <item x="93"/>
        <item x="97"/>
        <item x="57"/>
        <item x="42"/>
        <item x="105"/>
        <item x="18"/>
        <item x="126"/>
        <item x="63"/>
        <item x="77"/>
        <item x="145"/>
        <item x="84"/>
        <item x="135"/>
        <item x="125"/>
        <item x="115"/>
        <item x="96"/>
        <item x="121"/>
        <item x="17"/>
        <item x="92"/>
        <item x="88"/>
        <item x="9"/>
        <item x="40"/>
        <item x="90"/>
        <item x="159"/>
        <item x="89"/>
        <item x="48"/>
        <item x="16"/>
        <item x="171"/>
        <item x="31"/>
        <item x="25"/>
        <item x="111"/>
        <item x="122"/>
        <item x="119"/>
        <item x="155"/>
        <item x="129"/>
        <item x="8"/>
        <item x="78"/>
        <item x="81"/>
        <item x="85"/>
        <item x="109"/>
        <item x="123"/>
        <item x="154"/>
        <item x="134"/>
        <item x="74"/>
        <item x="165"/>
        <item x="100"/>
        <item x="120"/>
        <item x="152"/>
        <item x="143"/>
        <item x="15"/>
        <item x="4"/>
        <item x="158"/>
        <item x="131"/>
        <item x="102"/>
        <item x="11"/>
        <item x="3"/>
        <item x="79"/>
        <item x="71"/>
        <item x="76"/>
        <item x="142"/>
        <item x="173"/>
        <item x="14"/>
        <item x="2"/>
        <item x="49"/>
        <item x="91"/>
        <item x="60"/>
        <item x="127"/>
        <item x="87"/>
        <item x="146"/>
        <item x="65"/>
        <item x="66"/>
        <item x="101"/>
        <item x="174"/>
        <item x="86"/>
        <item x="148"/>
        <item x="6"/>
        <item x="72"/>
        <item x="64"/>
        <item x="68"/>
        <item x="137"/>
        <item x="29"/>
        <item x="116"/>
        <item x="172"/>
        <item x="75"/>
        <item x="107"/>
        <item x="161"/>
        <item x="166"/>
        <item x="19"/>
        <item x="147"/>
        <item x="103"/>
        <item x="27"/>
        <item x="175"/>
        <item x="23"/>
        <item x="10"/>
        <item x="104"/>
        <item x="52"/>
        <item x="56"/>
        <item x="98"/>
        <item x="69"/>
        <item x="54"/>
        <item x="153"/>
        <item x="167"/>
        <item x="51"/>
        <item x="73"/>
        <item x="67"/>
        <item x="12"/>
        <item x="169"/>
        <item x="26"/>
        <item x="70"/>
        <item t="default"/>
      </items>
    </pivotField>
    <pivotField showAll="0">
      <items count="226">
        <item x="0"/>
        <item x="68"/>
        <item x="110"/>
        <item x="15"/>
        <item x="44"/>
        <item x="148"/>
        <item x="124"/>
        <item x="131"/>
        <item x="202"/>
        <item x="136"/>
        <item x="100"/>
        <item x="174"/>
        <item x="206"/>
        <item x="118"/>
        <item x="137"/>
        <item x="201"/>
        <item x="121"/>
        <item x="101"/>
        <item x="69"/>
        <item x="126"/>
        <item x="104"/>
        <item x="84"/>
        <item x="139"/>
        <item x="209"/>
        <item x="102"/>
        <item x="145"/>
        <item x="129"/>
        <item x="48"/>
        <item x="47"/>
        <item x="144"/>
        <item x="153"/>
        <item x="135"/>
        <item x="46"/>
        <item x="132"/>
        <item x="66"/>
        <item x="79"/>
        <item x="151"/>
        <item x="173"/>
        <item x="130"/>
        <item x="77"/>
        <item x="221"/>
        <item x="36"/>
        <item x="105"/>
        <item x="80"/>
        <item x="108"/>
        <item x="190"/>
        <item x="141"/>
        <item x="160"/>
        <item x="29"/>
        <item x="192"/>
        <item x="133"/>
        <item x="194"/>
        <item x="103"/>
        <item x="134"/>
        <item x="78"/>
        <item x="96"/>
        <item x="207"/>
        <item x="143"/>
        <item x="27"/>
        <item x="142"/>
        <item x="179"/>
        <item x="189"/>
        <item x="111"/>
        <item x="167"/>
        <item x="37"/>
        <item x="9"/>
        <item x="158"/>
        <item x="24"/>
        <item x="45"/>
        <item x="198"/>
        <item x="98"/>
        <item x="95"/>
        <item x="125"/>
        <item x="120"/>
        <item x="76"/>
        <item x="19"/>
        <item x="171"/>
        <item x="106"/>
        <item x="43"/>
        <item x="59"/>
        <item x="159"/>
        <item x="149"/>
        <item x="116"/>
        <item x="11"/>
        <item x="213"/>
        <item x="89"/>
        <item x="188"/>
        <item x="219"/>
        <item x="152"/>
        <item x="113"/>
        <item x="147"/>
        <item x="57"/>
        <item x="50"/>
        <item x="176"/>
        <item x="172"/>
        <item x="216"/>
        <item x="18"/>
        <item x="182"/>
        <item x="55"/>
        <item x="5"/>
        <item x="54"/>
        <item x="183"/>
        <item x="75"/>
        <item x="97"/>
        <item x="23"/>
        <item x="210"/>
        <item x="193"/>
        <item x="127"/>
        <item x="162"/>
        <item x="51"/>
        <item x="94"/>
        <item x="150"/>
        <item x="191"/>
        <item x="140"/>
        <item x="14"/>
        <item x="41"/>
        <item x="181"/>
        <item x="20"/>
        <item x="157"/>
        <item x="114"/>
        <item x="119"/>
        <item x="161"/>
        <item x="62"/>
        <item x="128"/>
        <item x="85"/>
        <item x="218"/>
        <item x="211"/>
        <item x="87"/>
        <item x="107"/>
        <item x="178"/>
        <item x="180"/>
        <item x="53"/>
        <item x="26"/>
        <item x="93"/>
        <item x="90"/>
        <item x="196"/>
        <item x="28"/>
        <item x="40"/>
        <item x="92"/>
        <item x="32"/>
        <item x="99"/>
        <item x="112"/>
        <item x="70"/>
        <item x="61"/>
        <item x="17"/>
        <item x="203"/>
        <item x="67"/>
        <item x="4"/>
        <item x="177"/>
        <item x="163"/>
        <item x="138"/>
        <item x="208"/>
        <item x="186"/>
        <item x="109"/>
        <item x="200"/>
        <item x="58"/>
        <item x="195"/>
        <item x="6"/>
        <item x="49"/>
        <item x="63"/>
        <item x="184"/>
        <item x="65"/>
        <item x="170"/>
        <item x="156"/>
        <item x="22"/>
        <item x="31"/>
        <item x="64"/>
        <item x="34"/>
        <item x="175"/>
        <item x="197"/>
        <item x="187"/>
        <item x="60"/>
        <item x="39"/>
        <item x="117"/>
        <item x="91"/>
        <item x="217"/>
        <item x="168"/>
        <item x="1"/>
        <item x="164"/>
        <item x="212"/>
        <item x="42"/>
        <item x="13"/>
        <item x="21"/>
        <item x="185"/>
        <item x="155"/>
        <item x="122"/>
        <item x="146"/>
        <item x="205"/>
        <item x="2"/>
        <item x="214"/>
        <item x="25"/>
        <item x="165"/>
        <item x="83"/>
        <item x="33"/>
        <item x="7"/>
        <item x="223"/>
        <item x="123"/>
        <item x="74"/>
        <item x="56"/>
        <item x="204"/>
        <item x="52"/>
        <item x="82"/>
        <item x="169"/>
        <item x="16"/>
        <item x="35"/>
        <item x="72"/>
        <item x="3"/>
        <item x="115"/>
        <item x="166"/>
        <item x="215"/>
        <item x="12"/>
        <item x="86"/>
        <item x="10"/>
        <item x="73"/>
        <item x="222"/>
        <item x="81"/>
        <item x="199"/>
        <item x="220"/>
        <item x="154"/>
        <item x="71"/>
        <item x="30"/>
        <item x="224"/>
        <item x="88"/>
        <item x="38"/>
        <item x="8"/>
        <item t="default"/>
      </items>
    </pivotField>
    <pivotField showAll="0">
      <items count="226">
        <item x="0"/>
        <item x="68"/>
        <item x="110"/>
        <item x="15"/>
        <item x="148"/>
        <item x="124"/>
        <item x="131"/>
        <item x="174"/>
        <item x="121"/>
        <item x="202"/>
        <item x="44"/>
        <item x="206"/>
        <item x="100"/>
        <item x="137"/>
        <item x="136"/>
        <item x="139"/>
        <item x="118"/>
        <item x="84"/>
        <item x="151"/>
        <item x="48"/>
        <item x="47"/>
        <item x="46"/>
        <item x="105"/>
        <item x="104"/>
        <item x="129"/>
        <item x="135"/>
        <item x="173"/>
        <item x="201"/>
        <item x="69"/>
        <item x="209"/>
        <item x="66"/>
        <item x="153"/>
        <item x="102"/>
        <item x="221"/>
        <item x="79"/>
        <item x="80"/>
        <item x="126"/>
        <item x="133"/>
        <item x="101"/>
        <item x="141"/>
        <item x="78"/>
        <item x="144"/>
        <item x="145"/>
        <item x="159"/>
        <item x="198"/>
        <item x="36"/>
        <item x="143"/>
        <item x="189"/>
        <item x="160"/>
        <item x="98"/>
        <item x="125"/>
        <item x="77"/>
        <item x="167"/>
        <item x="108"/>
        <item x="134"/>
        <item x="132"/>
        <item x="130"/>
        <item x="183"/>
        <item x="37"/>
        <item x="182"/>
        <item x="219"/>
        <item x="89"/>
        <item x="43"/>
        <item x="192"/>
        <item x="116"/>
        <item x="120"/>
        <item x="103"/>
        <item x="106"/>
        <item x="54"/>
        <item x="94"/>
        <item x="190"/>
        <item x="19"/>
        <item x="75"/>
        <item x="147"/>
        <item x="179"/>
        <item x="193"/>
        <item x="113"/>
        <item x="45"/>
        <item x="111"/>
        <item x="158"/>
        <item x="62"/>
        <item x="127"/>
        <item x="194"/>
        <item x="95"/>
        <item x="59"/>
        <item x="26"/>
        <item x="96"/>
        <item x="119"/>
        <item x="176"/>
        <item x="207"/>
        <item x="178"/>
        <item x="162"/>
        <item x="29"/>
        <item x="171"/>
        <item x="5"/>
        <item x="90"/>
        <item x="27"/>
        <item x="172"/>
        <item x="152"/>
        <item x="150"/>
        <item x="97"/>
        <item x="55"/>
        <item x="142"/>
        <item x="188"/>
        <item x="99"/>
        <item x="128"/>
        <item x="41"/>
        <item x="218"/>
        <item x="28"/>
        <item x="6"/>
        <item x="181"/>
        <item x="24"/>
        <item x="85"/>
        <item x="50"/>
        <item x="210"/>
        <item x="9"/>
        <item x="57"/>
        <item x="112"/>
        <item x="203"/>
        <item x="87"/>
        <item x="109"/>
        <item x="138"/>
        <item x="51"/>
        <item x="163"/>
        <item x="216"/>
        <item x="195"/>
        <item x="177"/>
        <item x="76"/>
        <item x="211"/>
        <item x="140"/>
        <item x="58"/>
        <item x="92"/>
        <item x="32"/>
        <item x="11"/>
        <item x="64"/>
        <item x="107"/>
        <item x="157"/>
        <item x="213"/>
        <item x="40"/>
        <item x="149"/>
        <item x="49"/>
        <item x="65"/>
        <item x="161"/>
        <item x="175"/>
        <item x="208"/>
        <item x="197"/>
        <item x="93"/>
        <item x="63"/>
        <item x="17"/>
        <item x="53"/>
        <item x="186"/>
        <item x="114"/>
        <item x="18"/>
        <item x="61"/>
        <item x="60"/>
        <item x="191"/>
        <item x="23"/>
        <item x="20"/>
        <item x="1"/>
        <item x="184"/>
        <item x="67"/>
        <item x="187"/>
        <item x="180"/>
        <item x="156"/>
        <item x="34"/>
        <item x="91"/>
        <item x="117"/>
        <item x="14"/>
        <item x="185"/>
        <item x="146"/>
        <item x="70"/>
        <item x="168"/>
        <item x="39"/>
        <item x="217"/>
        <item x="196"/>
        <item x="2"/>
        <item x="56"/>
        <item x="155"/>
        <item x="164"/>
        <item x="4"/>
        <item x="170"/>
        <item x="200"/>
        <item x="42"/>
        <item x="31"/>
        <item x="7"/>
        <item x="212"/>
        <item x="205"/>
        <item x="214"/>
        <item x="52"/>
        <item x="22"/>
        <item x="13"/>
        <item x="83"/>
        <item x="123"/>
        <item x="165"/>
        <item x="169"/>
        <item x="33"/>
        <item x="223"/>
        <item x="82"/>
        <item x="21"/>
        <item x="122"/>
        <item x="86"/>
        <item x="35"/>
        <item x="16"/>
        <item x="25"/>
        <item x="74"/>
        <item x="204"/>
        <item x="222"/>
        <item x="199"/>
        <item x="154"/>
        <item x="166"/>
        <item x="10"/>
        <item x="3"/>
        <item x="220"/>
        <item x="30"/>
        <item x="81"/>
        <item x="115"/>
        <item x="73"/>
        <item x="215"/>
        <item x="88"/>
        <item x="72"/>
        <item x="224"/>
        <item x="12"/>
        <item x="38"/>
        <item x="71"/>
        <item x="8"/>
        <item t="default"/>
      </items>
    </pivotField>
    <pivotField showAll="0">
      <items count="226">
        <item x="0"/>
        <item x="68"/>
        <item x="110"/>
        <item x="44"/>
        <item x="101"/>
        <item x="126"/>
        <item x="145"/>
        <item x="136"/>
        <item x="15"/>
        <item x="201"/>
        <item x="131"/>
        <item x="69"/>
        <item x="100"/>
        <item x="102"/>
        <item x="144"/>
        <item x="132"/>
        <item x="209"/>
        <item x="118"/>
        <item x="202"/>
        <item x="104"/>
        <item x="137"/>
        <item x="29"/>
        <item x="130"/>
        <item x="206"/>
        <item x="129"/>
        <item x="77"/>
        <item x="153"/>
        <item x="174"/>
        <item x="148"/>
        <item x="124"/>
        <item x="84"/>
        <item x="79"/>
        <item x="135"/>
        <item x="190"/>
        <item x="108"/>
        <item x="66"/>
        <item x="36"/>
        <item x="139"/>
        <item x="194"/>
        <item x="142"/>
        <item x="207"/>
        <item x="46"/>
        <item x="48"/>
        <item x="9"/>
        <item x="47"/>
        <item x="27"/>
        <item x="96"/>
        <item x="121"/>
        <item x="192"/>
        <item x="173"/>
        <item x="24"/>
        <item x="80"/>
        <item x="103"/>
        <item x="160"/>
        <item x="141"/>
        <item x="76"/>
        <item x="221"/>
        <item x="149"/>
        <item x="213"/>
        <item x="134"/>
        <item x="111"/>
        <item x="179"/>
        <item x="18"/>
        <item x="151"/>
        <item x="158"/>
        <item x="133"/>
        <item x="11"/>
        <item x="78"/>
        <item x="23"/>
        <item x="171"/>
        <item x="95"/>
        <item x="14"/>
        <item x="45"/>
        <item x="105"/>
        <item x="37"/>
        <item x="216"/>
        <item x="57"/>
        <item x="188"/>
        <item x="143"/>
        <item x="50"/>
        <item x="59"/>
        <item x="152"/>
        <item x="19"/>
        <item x="189"/>
        <item x="191"/>
        <item x="167"/>
        <item x="20"/>
        <item x="172"/>
        <item x="55"/>
        <item x="125"/>
        <item x="176"/>
        <item x="114"/>
        <item x="196"/>
        <item x="120"/>
        <item x="5"/>
        <item x="210"/>
        <item x="51"/>
        <item x="97"/>
        <item x="180"/>
        <item x="161"/>
        <item x="157"/>
        <item x="106"/>
        <item x="140"/>
        <item x="98"/>
        <item x="198"/>
        <item x="43"/>
        <item x="150"/>
        <item x="53"/>
        <item x="113"/>
        <item x="181"/>
        <item x="41"/>
        <item x="4"/>
        <item x="147"/>
        <item x="211"/>
        <item x="116"/>
        <item x="70"/>
        <item x="127"/>
        <item x="107"/>
        <item x="93"/>
        <item x="89"/>
        <item x="128"/>
        <item x="219"/>
        <item x="162"/>
        <item x="85"/>
        <item x="218"/>
        <item x="40"/>
        <item x="159"/>
        <item x="54"/>
        <item x="200"/>
        <item x="75"/>
        <item x="87"/>
        <item x="182"/>
        <item x="67"/>
        <item x="61"/>
        <item x="193"/>
        <item x="92"/>
        <item x="22"/>
        <item x="32"/>
        <item x="183"/>
        <item x="17"/>
        <item x="170"/>
        <item x="28"/>
        <item x="90"/>
        <item x="119"/>
        <item x="31"/>
        <item x="94"/>
        <item x="208"/>
        <item x="186"/>
        <item x="62"/>
        <item x="178"/>
        <item x="21"/>
        <item x="184"/>
        <item x="112"/>
        <item x="99"/>
        <item x="122"/>
        <item x="26"/>
        <item x="156"/>
        <item x="63"/>
        <item x="49"/>
        <item x="65"/>
        <item x="177"/>
        <item x="34"/>
        <item x="163"/>
        <item x="39"/>
        <item x="203"/>
        <item x="13"/>
        <item x="138"/>
        <item x="25"/>
        <item x="212"/>
        <item x="42"/>
        <item x="58"/>
        <item x="217"/>
        <item x="195"/>
        <item x="164"/>
        <item x="109"/>
        <item x="117"/>
        <item x="187"/>
        <item x="74"/>
        <item x="6"/>
        <item x="204"/>
        <item x="60"/>
        <item x="91"/>
        <item x="33"/>
        <item x="223"/>
        <item x="175"/>
        <item x="165"/>
        <item x="197"/>
        <item x="168"/>
        <item x="214"/>
        <item x="72"/>
        <item x="83"/>
        <item x="64"/>
        <item x="205"/>
        <item x="123"/>
        <item x="82"/>
        <item x="1"/>
        <item x="185"/>
        <item x="155"/>
        <item x="16"/>
        <item x="115"/>
        <item x="2"/>
        <item x="146"/>
        <item x="215"/>
        <item x="3"/>
        <item x="7"/>
        <item x="12"/>
        <item x="169"/>
        <item x="35"/>
        <item x="52"/>
        <item x="166"/>
        <item x="56"/>
        <item x="73"/>
        <item x="71"/>
        <item x="81"/>
        <item x="10"/>
        <item x="86"/>
        <item x="222"/>
        <item x="220"/>
        <item x="199"/>
        <item x="154"/>
        <item x="30"/>
        <item x="224"/>
        <item x="38"/>
        <item x="88"/>
        <item x="8"/>
        <item t="default"/>
      </items>
    </pivotField>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ount of county" fld="1" subtotal="count" baseField="0" baseItem="0"/>
  </dataFields>
  <chartFormats count="52">
    <chartFormat chart="3" format="53" series="1">
      <pivotArea type="data" outline="0" fieldPosition="0">
        <references count="1">
          <reference field="4294967294" count="1" selected="0">
            <x v="0"/>
          </reference>
        </references>
      </pivotArea>
    </chartFormat>
    <chartFormat chart="3" format="54">
      <pivotArea type="data" outline="0" fieldPosition="0">
        <references count="2">
          <reference field="4294967294" count="1" selected="0">
            <x v="0"/>
          </reference>
          <reference field="0" count="1" selected="0">
            <x v="0"/>
          </reference>
        </references>
      </pivotArea>
    </chartFormat>
    <chartFormat chart="3" format="55">
      <pivotArea type="data" outline="0" fieldPosition="0">
        <references count="2">
          <reference field="4294967294" count="1" selected="0">
            <x v="0"/>
          </reference>
          <reference field="0" count="1" selected="0">
            <x v="1"/>
          </reference>
        </references>
      </pivotArea>
    </chartFormat>
    <chartFormat chart="3" format="56">
      <pivotArea type="data" outline="0" fieldPosition="0">
        <references count="2">
          <reference field="4294967294" count="1" selected="0">
            <x v="0"/>
          </reference>
          <reference field="0" count="1" selected="0">
            <x v="2"/>
          </reference>
        </references>
      </pivotArea>
    </chartFormat>
    <chartFormat chart="3" format="57">
      <pivotArea type="data" outline="0" fieldPosition="0">
        <references count="2">
          <reference field="4294967294" count="1" selected="0">
            <x v="0"/>
          </reference>
          <reference field="0" count="1" selected="0">
            <x v="3"/>
          </reference>
        </references>
      </pivotArea>
    </chartFormat>
    <chartFormat chart="3" format="58">
      <pivotArea type="data" outline="0" fieldPosition="0">
        <references count="2">
          <reference field="4294967294" count="1" selected="0">
            <x v="0"/>
          </reference>
          <reference field="0" count="1" selected="0">
            <x v="4"/>
          </reference>
        </references>
      </pivotArea>
    </chartFormat>
    <chartFormat chart="3" format="59">
      <pivotArea type="data" outline="0" fieldPosition="0">
        <references count="2">
          <reference field="4294967294" count="1" selected="0">
            <x v="0"/>
          </reference>
          <reference field="0" count="1" selected="0">
            <x v="5"/>
          </reference>
        </references>
      </pivotArea>
    </chartFormat>
    <chartFormat chart="3" format="60">
      <pivotArea type="data" outline="0" fieldPosition="0">
        <references count="2">
          <reference field="4294967294" count="1" selected="0">
            <x v="0"/>
          </reference>
          <reference field="0" count="1" selected="0">
            <x v="6"/>
          </reference>
        </references>
      </pivotArea>
    </chartFormat>
    <chartFormat chart="3" format="61">
      <pivotArea type="data" outline="0" fieldPosition="0">
        <references count="2">
          <reference field="4294967294" count="1" selected="0">
            <x v="0"/>
          </reference>
          <reference field="0" count="1" selected="0">
            <x v="7"/>
          </reference>
        </references>
      </pivotArea>
    </chartFormat>
    <chartFormat chart="3" format="62">
      <pivotArea type="data" outline="0" fieldPosition="0">
        <references count="2">
          <reference field="4294967294" count="1" selected="0">
            <x v="0"/>
          </reference>
          <reference field="0" count="1" selected="0">
            <x v="8"/>
          </reference>
        </references>
      </pivotArea>
    </chartFormat>
    <chartFormat chart="3" format="63">
      <pivotArea type="data" outline="0" fieldPosition="0">
        <references count="2">
          <reference field="4294967294" count="1" selected="0">
            <x v="0"/>
          </reference>
          <reference field="0" count="1" selected="0">
            <x v="9"/>
          </reference>
        </references>
      </pivotArea>
    </chartFormat>
    <chartFormat chart="3" format="64">
      <pivotArea type="data" outline="0" fieldPosition="0">
        <references count="2">
          <reference field="4294967294" count="1" selected="0">
            <x v="0"/>
          </reference>
          <reference field="0" count="1" selected="0">
            <x v="10"/>
          </reference>
        </references>
      </pivotArea>
    </chartFormat>
    <chartFormat chart="3" format="65">
      <pivotArea type="data" outline="0" fieldPosition="0">
        <references count="2">
          <reference field="4294967294" count="1" selected="0">
            <x v="0"/>
          </reference>
          <reference field="0" count="1" selected="0">
            <x v="11"/>
          </reference>
        </references>
      </pivotArea>
    </chartFormat>
    <chartFormat chart="3" format="66">
      <pivotArea type="data" outline="0" fieldPosition="0">
        <references count="2">
          <reference field="4294967294" count="1" selected="0">
            <x v="0"/>
          </reference>
          <reference field="0" count="1" selected="0">
            <x v="12"/>
          </reference>
        </references>
      </pivotArea>
    </chartFormat>
    <chartFormat chart="3" format="67">
      <pivotArea type="data" outline="0" fieldPosition="0">
        <references count="2">
          <reference field="4294967294" count="1" selected="0">
            <x v="0"/>
          </reference>
          <reference field="0" count="1" selected="0">
            <x v="13"/>
          </reference>
        </references>
      </pivotArea>
    </chartFormat>
    <chartFormat chart="3" format="68">
      <pivotArea type="data" outline="0" fieldPosition="0">
        <references count="2">
          <reference field="4294967294" count="1" selected="0">
            <x v="0"/>
          </reference>
          <reference field="0" count="1" selected="0">
            <x v="14"/>
          </reference>
        </references>
      </pivotArea>
    </chartFormat>
    <chartFormat chart="3" format="69">
      <pivotArea type="data" outline="0" fieldPosition="0">
        <references count="2">
          <reference field="4294967294" count="1" selected="0">
            <x v="0"/>
          </reference>
          <reference field="0" count="1" selected="0">
            <x v="15"/>
          </reference>
        </references>
      </pivotArea>
    </chartFormat>
    <chartFormat chart="3" format="70">
      <pivotArea type="data" outline="0" fieldPosition="0">
        <references count="2">
          <reference field="4294967294" count="1" selected="0">
            <x v="0"/>
          </reference>
          <reference field="0" count="1" selected="0">
            <x v="16"/>
          </reference>
        </references>
      </pivotArea>
    </chartFormat>
    <chartFormat chart="3" format="71">
      <pivotArea type="data" outline="0" fieldPosition="0">
        <references count="2">
          <reference field="4294967294" count="1" selected="0">
            <x v="0"/>
          </reference>
          <reference field="0" count="1" selected="0">
            <x v="17"/>
          </reference>
        </references>
      </pivotArea>
    </chartFormat>
    <chartFormat chart="3" format="72">
      <pivotArea type="data" outline="0" fieldPosition="0">
        <references count="2">
          <reference field="4294967294" count="1" selected="0">
            <x v="0"/>
          </reference>
          <reference field="0" count="1" selected="0">
            <x v="18"/>
          </reference>
        </references>
      </pivotArea>
    </chartFormat>
    <chartFormat chart="3" format="73">
      <pivotArea type="data" outline="0" fieldPosition="0">
        <references count="2">
          <reference field="4294967294" count="1" selected="0">
            <x v="0"/>
          </reference>
          <reference field="0" count="1" selected="0">
            <x v="19"/>
          </reference>
        </references>
      </pivotArea>
    </chartFormat>
    <chartFormat chart="3" format="74">
      <pivotArea type="data" outline="0" fieldPosition="0">
        <references count="2">
          <reference field="4294967294" count="1" selected="0">
            <x v="0"/>
          </reference>
          <reference field="0" count="1" selected="0">
            <x v="20"/>
          </reference>
        </references>
      </pivotArea>
    </chartFormat>
    <chartFormat chart="3" format="75">
      <pivotArea type="data" outline="0" fieldPosition="0">
        <references count="2">
          <reference field="4294967294" count="1" selected="0">
            <x v="0"/>
          </reference>
          <reference field="0" count="1" selected="0">
            <x v="21"/>
          </reference>
        </references>
      </pivotArea>
    </chartFormat>
    <chartFormat chart="3" format="76">
      <pivotArea type="data" outline="0" fieldPosition="0">
        <references count="2">
          <reference field="4294967294" count="1" selected="0">
            <x v="0"/>
          </reference>
          <reference field="0" count="1" selected="0">
            <x v="22"/>
          </reference>
        </references>
      </pivotArea>
    </chartFormat>
    <chartFormat chart="3" format="77">
      <pivotArea type="data" outline="0" fieldPosition="0">
        <references count="2">
          <reference field="4294967294" count="1" selected="0">
            <x v="0"/>
          </reference>
          <reference field="0" count="1" selected="0">
            <x v="23"/>
          </reference>
        </references>
      </pivotArea>
    </chartFormat>
    <chartFormat chart="3" format="78">
      <pivotArea type="data" outline="0" fieldPosition="0">
        <references count="2">
          <reference field="4294967294" count="1" selected="0">
            <x v="0"/>
          </reference>
          <reference field="0" count="1" selected="0">
            <x v="24"/>
          </reference>
        </references>
      </pivotArea>
    </chartFormat>
    <chartFormat chart="3" format="79">
      <pivotArea type="data" outline="0" fieldPosition="0">
        <references count="2">
          <reference field="4294967294" count="1" selected="0">
            <x v="0"/>
          </reference>
          <reference field="0" count="1" selected="0">
            <x v="25"/>
          </reference>
        </references>
      </pivotArea>
    </chartFormat>
    <chartFormat chart="3" format="80">
      <pivotArea type="data" outline="0" fieldPosition="0">
        <references count="2">
          <reference field="4294967294" count="1" selected="0">
            <x v="0"/>
          </reference>
          <reference field="0" count="1" selected="0">
            <x v="26"/>
          </reference>
        </references>
      </pivotArea>
    </chartFormat>
    <chartFormat chart="3" format="81">
      <pivotArea type="data" outline="0" fieldPosition="0">
        <references count="2">
          <reference field="4294967294" count="1" selected="0">
            <x v="0"/>
          </reference>
          <reference field="0" count="1" selected="0">
            <x v="27"/>
          </reference>
        </references>
      </pivotArea>
    </chartFormat>
    <chartFormat chart="3" format="82">
      <pivotArea type="data" outline="0" fieldPosition="0">
        <references count="2">
          <reference field="4294967294" count="1" selected="0">
            <x v="0"/>
          </reference>
          <reference field="0" count="1" selected="0">
            <x v="28"/>
          </reference>
        </references>
      </pivotArea>
    </chartFormat>
    <chartFormat chart="3" format="83">
      <pivotArea type="data" outline="0" fieldPosition="0">
        <references count="2">
          <reference field="4294967294" count="1" selected="0">
            <x v="0"/>
          </reference>
          <reference field="0" count="1" selected="0">
            <x v="29"/>
          </reference>
        </references>
      </pivotArea>
    </chartFormat>
    <chartFormat chart="3" format="84">
      <pivotArea type="data" outline="0" fieldPosition="0">
        <references count="2">
          <reference field="4294967294" count="1" selected="0">
            <x v="0"/>
          </reference>
          <reference field="0" count="1" selected="0">
            <x v="30"/>
          </reference>
        </references>
      </pivotArea>
    </chartFormat>
    <chartFormat chart="3" format="85">
      <pivotArea type="data" outline="0" fieldPosition="0">
        <references count="2">
          <reference field="4294967294" count="1" selected="0">
            <x v="0"/>
          </reference>
          <reference field="0" count="1" selected="0">
            <x v="31"/>
          </reference>
        </references>
      </pivotArea>
    </chartFormat>
    <chartFormat chart="3" format="86">
      <pivotArea type="data" outline="0" fieldPosition="0">
        <references count="2">
          <reference field="4294967294" count="1" selected="0">
            <x v="0"/>
          </reference>
          <reference field="0" count="1" selected="0">
            <x v="32"/>
          </reference>
        </references>
      </pivotArea>
    </chartFormat>
    <chartFormat chart="3" format="87">
      <pivotArea type="data" outline="0" fieldPosition="0">
        <references count="2">
          <reference field="4294967294" count="1" selected="0">
            <x v="0"/>
          </reference>
          <reference field="0" count="1" selected="0">
            <x v="33"/>
          </reference>
        </references>
      </pivotArea>
    </chartFormat>
    <chartFormat chart="3" format="88">
      <pivotArea type="data" outline="0" fieldPosition="0">
        <references count="2">
          <reference field="4294967294" count="1" selected="0">
            <x v="0"/>
          </reference>
          <reference field="0" count="1" selected="0">
            <x v="34"/>
          </reference>
        </references>
      </pivotArea>
    </chartFormat>
    <chartFormat chart="3" format="89">
      <pivotArea type="data" outline="0" fieldPosition="0">
        <references count="2">
          <reference field="4294967294" count="1" selected="0">
            <x v="0"/>
          </reference>
          <reference field="0" count="1" selected="0">
            <x v="35"/>
          </reference>
        </references>
      </pivotArea>
    </chartFormat>
    <chartFormat chart="3" format="90">
      <pivotArea type="data" outline="0" fieldPosition="0">
        <references count="2">
          <reference field="4294967294" count="1" selected="0">
            <x v="0"/>
          </reference>
          <reference field="0" count="1" selected="0">
            <x v="36"/>
          </reference>
        </references>
      </pivotArea>
    </chartFormat>
    <chartFormat chart="3" format="91">
      <pivotArea type="data" outline="0" fieldPosition="0">
        <references count="2">
          <reference field="4294967294" count="1" selected="0">
            <x v="0"/>
          </reference>
          <reference field="0" count="1" selected="0">
            <x v="37"/>
          </reference>
        </references>
      </pivotArea>
    </chartFormat>
    <chartFormat chart="3" format="92">
      <pivotArea type="data" outline="0" fieldPosition="0">
        <references count="2">
          <reference field="4294967294" count="1" selected="0">
            <x v="0"/>
          </reference>
          <reference field="0" count="1" selected="0">
            <x v="38"/>
          </reference>
        </references>
      </pivotArea>
    </chartFormat>
    <chartFormat chart="3" format="93">
      <pivotArea type="data" outline="0" fieldPosition="0">
        <references count="2">
          <reference field="4294967294" count="1" selected="0">
            <x v="0"/>
          </reference>
          <reference field="0" count="1" selected="0">
            <x v="39"/>
          </reference>
        </references>
      </pivotArea>
    </chartFormat>
    <chartFormat chart="3" format="94">
      <pivotArea type="data" outline="0" fieldPosition="0">
        <references count="2">
          <reference field="4294967294" count="1" selected="0">
            <x v="0"/>
          </reference>
          <reference field="0" count="1" selected="0">
            <x v="40"/>
          </reference>
        </references>
      </pivotArea>
    </chartFormat>
    <chartFormat chart="3" format="95">
      <pivotArea type="data" outline="0" fieldPosition="0">
        <references count="2">
          <reference field="4294967294" count="1" selected="0">
            <x v="0"/>
          </reference>
          <reference field="0" count="1" selected="0">
            <x v="41"/>
          </reference>
        </references>
      </pivotArea>
    </chartFormat>
    <chartFormat chart="3" format="96">
      <pivotArea type="data" outline="0" fieldPosition="0">
        <references count="2">
          <reference field="4294967294" count="1" selected="0">
            <x v="0"/>
          </reference>
          <reference field="0" count="1" selected="0">
            <x v="42"/>
          </reference>
        </references>
      </pivotArea>
    </chartFormat>
    <chartFormat chart="3" format="97">
      <pivotArea type="data" outline="0" fieldPosition="0">
        <references count="2">
          <reference field="4294967294" count="1" selected="0">
            <x v="0"/>
          </reference>
          <reference field="0" count="1" selected="0">
            <x v="43"/>
          </reference>
        </references>
      </pivotArea>
    </chartFormat>
    <chartFormat chart="3" format="98">
      <pivotArea type="data" outline="0" fieldPosition="0">
        <references count="2">
          <reference field="4294967294" count="1" selected="0">
            <x v="0"/>
          </reference>
          <reference field="0" count="1" selected="0">
            <x v="44"/>
          </reference>
        </references>
      </pivotArea>
    </chartFormat>
    <chartFormat chart="3" format="99">
      <pivotArea type="data" outline="0" fieldPosition="0">
        <references count="2">
          <reference field="4294967294" count="1" selected="0">
            <x v="0"/>
          </reference>
          <reference field="0" count="1" selected="0">
            <x v="45"/>
          </reference>
        </references>
      </pivotArea>
    </chartFormat>
    <chartFormat chart="3" format="100">
      <pivotArea type="data" outline="0" fieldPosition="0">
        <references count="2">
          <reference field="4294967294" count="1" selected="0">
            <x v="0"/>
          </reference>
          <reference field="0" count="1" selected="0">
            <x v="46"/>
          </reference>
        </references>
      </pivotArea>
    </chartFormat>
    <chartFormat chart="3" format="101">
      <pivotArea type="data" outline="0" fieldPosition="0">
        <references count="2">
          <reference field="4294967294" count="1" selected="0">
            <x v="0"/>
          </reference>
          <reference field="0" count="1" selected="0">
            <x v="47"/>
          </reference>
        </references>
      </pivotArea>
    </chartFormat>
    <chartFormat chart="3" format="102">
      <pivotArea type="data" outline="0" fieldPosition="0">
        <references count="2">
          <reference field="4294967294" count="1" selected="0">
            <x v="0"/>
          </reference>
          <reference field="0" count="1" selected="0">
            <x v="48"/>
          </reference>
        </references>
      </pivotArea>
    </chartFormat>
    <chartFormat chart="3" format="103">
      <pivotArea type="data" outline="0" fieldPosition="0">
        <references count="2">
          <reference field="4294967294" count="1" selected="0">
            <x v="0"/>
          </reference>
          <reference field="0" count="1" selected="0">
            <x v="49"/>
          </reference>
        </references>
      </pivotArea>
    </chartFormat>
    <chartFormat chart="3" format="104">
      <pivotArea type="data" outline="0" fieldPosition="0">
        <references count="2">
          <reference field="4294967294" count="1" selected="0">
            <x v="0"/>
          </reference>
          <reference field="0" count="1" selected="0">
            <x v="5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D5CE2DC-8192-4D42-BE61-AB1E08A81E35}" autoFormatId="16" applyNumberFormats="0" applyBorderFormats="0" applyFontFormats="0" applyPatternFormats="0" applyAlignmentFormats="0" applyWidthHeightFormats="0">
  <queryTableRefresh nextId="13">
    <queryTableFields count="12">
      <queryTableField id="1" name="state" tableColumnId="1"/>
      <queryTableField id="2" name="county" tableColumnId="2"/>
      <queryTableField id="3" name="num_deaths" tableColumnId="3"/>
      <queryTableField id="4" name="years_of_potential_life_lost_rate" tableColumnId="4"/>
      <queryTableField id="5" name="95percent_ci_low" tableColumnId="5"/>
      <queryTableField id="6" name="95percent_ci_high" tableColumnId="6"/>
      <queryTableField id="7" name="ypll_rate_aian" tableColumnId="7"/>
      <queryTableField id="8" name="ypll_rate_aian_95percent_ci_low" tableColumnId="8"/>
      <queryTableField id="9" name="ypll_rate_aian_95percent_ci_high" tableColumnId="9"/>
      <queryTableField id="10" name="ypll_rate_asian" tableColumnId="10"/>
      <queryTableField id="11" name="ypll_rate_asian_95percent_ci_low" tableColumnId="11"/>
      <queryTableField id="12" name="ypll_rate_asian_95percent_ci_high"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EF5135D-9695-4E7F-80D8-AED4C9DA98AA}" sourceName="state">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5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70821389-26DC-4C67-9104-891E32CE3427}" sourceName="county">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1851">
        <i x="67" s="1"/>
        <i x="1410" s="1"/>
        <i x="749" s="1"/>
        <i x="1684" s="1"/>
        <i x="454" s="1"/>
        <i x="582" s="1"/>
        <i x="225" s="1"/>
        <i x="1676" s="1"/>
        <i x="1411" s="1"/>
        <i x="896" s="1"/>
        <i x="292" s="1"/>
        <i x="1189" s="1"/>
        <i x="169" s="1"/>
        <i x="226" s="1"/>
        <i x="1159" s="1"/>
        <i x="1685" s="1"/>
        <i x="834" s="1"/>
        <i x="957" s="1"/>
        <i x="68" s="1"/>
        <i x="69" s="1"/>
        <i x="487" s="1"/>
        <i x="1729" s="1"/>
        <i x="1319" s="1"/>
        <i x="835" s="1"/>
        <i x="583" s="1"/>
        <i x="836" s="1"/>
        <i x="807" s="1"/>
        <i x="1190" s="1"/>
        <i x="1376" s="1"/>
        <i x="541" s="1"/>
        <i x="1412" s="1"/>
        <i x="837" s="1"/>
        <i x="170" s="1"/>
        <i x="171" s="1"/>
        <i x="1686" s="1"/>
        <i x="1687" s="1"/>
        <i x="958" s="1"/>
        <i x="70" s="1"/>
        <i x="627" s="1"/>
        <i x="991" s="1"/>
        <i x="1501" s="1"/>
        <i x="797" s="1"/>
        <i x="1502" s="1"/>
        <i x="808" s="1"/>
        <i x="897" s="1"/>
        <i x="1191" s="1"/>
        <i x="1066" s="1"/>
        <i x="838" s="1"/>
        <i x="97" s="1"/>
        <i x="584" s="1"/>
        <i x="341" s="1"/>
        <i x="1688" s="1"/>
        <i x="1503" s="1"/>
        <i x="227" s="1"/>
        <i x="1504" s="1"/>
        <i x="228" s="1"/>
        <i x="839" s="1"/>
        <i x="112" s="1"/>
        <i x="1689" s="1"/>
        <i x="1377" s="1"/>
        <i x="798" s="1"/>
        <i x="1067" s="1"/>
        <i x="750" s="1"/>
        <i x="1192" s="1"/>
        <i x="1284" s="1"/>
        <i x="113" s="1"/>
        <i x="1285" s="1"/>
        <i x="1767" s="1"/>
        <i x="751" s="1"/>
        <i x="1505" s="1"/>
        <i x="628" s="1"/>
        <i x="1286" s="1"/>
        <i x="342" s="1"/>
        <i x="1124" s="1"/>
        <i x="1320" s="1"/>
        <i x="959" s="1"/>
        <i x="992" s="1"/>
        <i x="585" s="1"/>
        <i x="1287" s="1"/>
        <i x="1690" s="1"/>
        <i x="1437" s="1"/>
        <i x="1506" s="1"/>
        <i x="0" s="1"/>
        <i x="1193" s="1"/>
        <i x="752" s="1"/>
        <i x="229" s="1"/>
        <i x="343" s="1"/>
        <i x="1507" s="1"/>
        <i x="293" s="1"/>
        <i x="1" s="1"/>
        <i x="694" s="1"/>
        <i x="809" s="1"/>
        <i x="823" s="1"/>
        <i x="1413" s="1"/>
        <i x="1508" s="1"/>
        <i x="344" s="1"/>
        <i x="1068" s="1"/>
        <i x="455" s="1"/>
        <i x="840" s="1"/>
        <i x="629" s="1"/>
        <i x="2" s="1"/>
        <i x="1253" s="1"/>
        <i x="824" s="1"/>
        <i x="1414" s="1"/>
        <i x="695" s="1"/>
        <i x="1806" s="1"/>
        <i x="345" s="1"/>
        <i x="841" s="1"/>
        <i x="542" s="1"/>
        <i x="630" s="1"/>
        <i x="346" s="1"/>
        <i x="1509" s="1"/>
        <i x="993" s="1"/>
        <i x="696" s="1"/>
        <i x="114" s="1"/>
        <i x="294" s="1"/>
        <i x="1807" s="1"/>
        <i x="1510" s="1"/>
        <i x="1438" s="1"/>
        <i x="456" s="1"/>
        <i x="1194" s="1"/>
        <i x="753" s="1"/>
        <i x="1321" s="1"/>
        <i x="1030" s="1"/>
        <i x="898" s="1"/>
        <i x="1322" s="1"/>
        <i x="1378" s="1"/>
        <i x="1511" s="1"/>
        <i x="1117" s="1"/>
        <i x="697" s="1"/>
        <i x="1288" s="1"/>
        <i x="899" s="1"/>
        <i x="347" s="1"/>
        <i x="457" s="1"/>
        <i x="1439" s="1"/>
        <i x="1677" s="1"/>
        <i x="1254" s="1"/>
        <i x="230" s="1"/>
        <i x="115" s="1"/>
        <i x="842" s="1"/>
        <i x="1125" s="1"/>
        <i x="1415" s="1"/>
        <i x="1379" s="1"/>
        <i x="825" s="1"/>
        <i x="1135" s="1"/>
        <i x="348" s="1"/>
        <i x="1195" s="1"/>
        <i x="71" s="1"/>
        <i x="1512" s="1"/>
        <i x="3" s="1"/>
        <i x="754" s="1"/>
        <i x="1031" s="1"/>
        <i x="900" s="1"/>
        <i x="1255" s="1"/>
        <i x="458" s="1"/>
        <i x="586" s="1"/>
        <i x="543" s="1"/>
        <i x="1196" s="1"/>
        <i x="459" s="1"/>
        <i x="1380" s="1"/>
        <i x="1513" s="1"/>
        <i x="1691" s="1"/>
        <i x="349" s="1"/>
        <i x="1475" s="1"/>
        <i x="4" s="1"/>
        <i x="901" s="1"/>
        <i x="460" s="1"/>
        <i x="960" s="1"/>
        <i x="994" s="1"/>
        <i x="1440" s="1"/>
        <i x="488" s="1"/>
        <i x="461" s="1"/>
        <i x="462" s="1"/>
        <i x="116" s="1"/>
        <i x="1514" s="1"/>
        <i x="1515" s="1"/>
        <i x="755" s="1"/>
        <i x="1692" s="1"/>
        <i x="1256" s="1"/>
        <i x="231" s="1"/>
        <i x="463" s="1"/>
        <i x="631" s="1"/>
        <i x="1516" s="1"/>
        <i x="1257" s="1"/>
        <i x="1069" s="1"/>
        <i x="1660" s="1"/>
        <i x="698" s="1"/>
        <i x="699" s="1"/>
        <i x="700" s="1"/>
        <i x="295" s="1"/>
        <i x="117" s="1"/>
        <i x="843" s="1"/>
        <i x="350" s="1"/>
        <i x="1789" s="1"/>
        <i x="1517" s="1"/>
        <i x="1518" s="1"/>
        <i x="701" s="1"/>
        <i x="702" s="1"/>
        <i x="587" s="1"/>
        <i x="296" s="1"/>
        <i x="1519" s="1"/>
        <i x="1520" s="1"/>
        <i x="826" s="1"/>
        <i x="72" s="1"/>
        <i x="1730" s="1"/>
        <i x="1032" s="1"/>
        <i x="1160" s="1"/>
        <i x="1790" s="1"/>
        <i x="1441" s="1"/>
        <i x="351" s="1"/>
        <i x="1161" s="1"/>
        <i x="232" s="1"/>
        <i x="297" s="1"/>
        <i x="489" s="1"/>
        <i x="1442" s="1"/>
        <i x="1197" s="1"/>
        <i x="352" s="1"/>
        <i x="588" s="1"/>
        <i x="1693" s="1"/>
        <i x="1381" s="1"/>
        <i x="589" s="1"/>
        <i x="1731" s="1"/>
        <i x="1070" s="1"/>
        <i x="703" s="1"/>
        <i x="353" s="1"/>
        <i x="5" s="1"/>
        <i x="1198" s="1"/>
        <i x="490" s="1"/>
        <i x="354" s="1"/>
        <i x="1258" s="1"/>
        <i x="1521" s="1"/>
        <i x="1126" s="1"/>
        <i x="1522" s="1"/>
        <i x="1808" s="1"/>
        <i x="1071" s="1"/>
        <i x="6" s="1"/>
        <i x="172" s="1"/>
        <i x="355" s="1"/>
        <i x="1199" s="1"/>
        <i x="1791" s="1"/>
        <i x="1661" s="1"/>
        <i x="756" s="1"/>
        <i x="173" s="1"/>
        <i x="757" s="1"/>
        <i x="704" s="1"/>
        <i x="1678" s="1"/>
        <i x="7" s="1"/>
        <i x="1523" s="1"/>
        <i x="995" s="1"/>
        <i x="705" s="1"/>
        <i x="1809" s="1"/>
        <i x="810" s="1"/>
        <i x="464" s="1"/>
        <i x="1382" s="1"/>
        <i x="356" s="1"/>
        <i x="758" s="1"/>
        <i x="1524" s="1"/>
        <i x="706" s="1"/>
        <i x="1323" s="1"/>
        <i x="357" s="1"/>
        <i x="1476" s="1"/>
        <i x="465" s="1"/>
        <i x="996" s="1"/>
        <i x="1127" s="1"/>
        <i x="1033" s="1"/>
        <i x="466" s="1"/>
        <i x="707" s="1"/>
        <i x="902" s="1"/>
        <i x="811" s="1"/>
        <i x="118" s="1"/>
        <i x="1525" s="1"/>
        <i x="1116" s="1"/>
        <i x="708" s="1"/>
        <i x="1200" s="1"/>
        <i x="903" s="1"/>
        <i x="1034" s="1"/>
        <i x="709" s="1"/>
        <i x="491" s="1"/>
        <i x="467" s="1"/>
        <i x="1526" s="1"/>
        <i x="1201" s="1"/>
        <i x="759" s="1"/>
        <i x="1202" s="1"/>
        <i x="358" s="1"/>
        <i x="1136" s="1"/>
        <i x="1162" s="1"/>
        <i x="1259" s="1"/>
        <i x="1163" s="1"/>
        <i x="812" s="1"/>
        <i x="590" s="1"/>
        <i x="1383" s="1"/>
        <i x="591" s="1"/>
        <i x="233" s="1"/>
        <i x="8" s="1"/>
        <i x="492" s="1"/>
        <i x="997" s="1"/>
        <i x="813" s="1"/>
        <i x="1694" s="1"/>
        <i x="1443" s="1"/>
        <i x="1416" s="1"/>
        <i x="844" s="1"/>
        <i x="298" s="1"/>
        <i x="1732" s="1"/>
        <i x="359" s="1"/>
        <i x="632" s="1"/>
        <i x="360" s="1"/>
        <i x="361" s="1"/>
        <i x="362" s="1"/>
        <i x="633" s="1"/>
        <i x="1137" s="1"/>
        <i x="1477" s="1"/>
        <i x="845" s="1"/>
        <i x="1768" s="1"/>
        <i x="1164" s="1"/>
        <i x="1165" s="1"/>
        <i x="9" s="1"/>
        <i x="1072" s="1"/>
        <i x="1733" s="1"/>
        <i x="1118" s="1"/>
        <i x="1384" s="1"/>
        <i x="1417" s="1"/>
        <i x="234" s="1"/>
        <i x="592" s="1"/>
        <i x="119" s="1"/>
        <i x="1527" s="1"/>
        <i x="10" s="1"/>
        <i x="846" s="1"/>
        <i x="904" s="1"/>
        <i x="1679" s="1"/>
        <i x="11" s="1"/>
        <i x="1035" s="1"/>
        <i x="1203" s="1"/>
        <i x="493" s="1"/>
        <i x="1106" s="1"/>
        <i x="1138" s="1"/>
        <i x="1324" s="1"/>
        <i x="299" s="1"/>
        <i x="1360" s="1"/>
        <i x="760" s="1"/>
        <i x="1769" s="1"/>
        <i x="847" s="1"/>
        <i x="1418" s="1"/>
        <i x="1385" s="1"/>
        <i x="120" s="1"/>
        <i x="12" s="1"/>
        <i x="1361" s="1"/>
        <i x="13" s="1"/>
        <i x="363" s="1"/>
        <i x="235" s="1"/>
        <i x="1386" s="1"/>
        <i x="468" s="1"/>
        <i x="14" s="1"/>
        <i x="1289" s="1"/>
        <i x="121" s="1"/>
        <i x="364" s="1"/>
        <i x="494" s="1"/>
        <i x="634" s="1"/>
        <i x="961" s="1"/>
        <i x="1325" s="1"/>
        <i x="365" s="1"/>
        <i x="98" s="1"/>
        <i x="1528" s="1"/>
        <i x="1478" s="1"/>
        <i x="99" s="1"/>
        <i x="1444" s="1"/>
        <i x="15" s="1"/>
        <i x="635" s="1"/>
        <i x="1529" s="1"/>
        <i x="16" s="1"/>
        <i x="998" s="1"/>
        <i x="1530" s="1"/>
        <i x="495" s="1"/>
        <i x="1073" s="1"/>
        <i x="1419" s="1"/>
        <i x="300" s="1"/>
        <i x="1531" s="1"/>
        <i x="1532" s="1"/>
        <i x="1734" s="1"/>
        <i x="1533" s="1"/>
        <i x="366" s="1"/>
        <i x="122" s="1"/>
        <i x="1290" s="1"/>
        <i x="1204" s="1"/>
        <i x="174" s="1"/>
        <i x="1534" s="1"/>
        <i x="636" s="1"/>
        <i x="1535" s="1"/>
        <i x="761" s="1"/>
        <i x="17" s="1"/>
        <i x="236" s="1"/>
        <i x="175" s="1"/>
        <i x="1840" s="1"/>
        <i x="123" s="1"/>
        <i x="367" s="1"/>
        <i x="1536" s="1"/>
        <i x="999" s="1"/>
        <i x="1119" s="1"/>
        <i x="18" s="1"/>
        <i x="962" s="1"/>
        <i x="1445" s="1"/>
        <i x="1166" s="1"/>
        <i x="1537" s="1"/>
        <i x="1291" s="1"/>
        <i x="237" s="1"/>
        <i x="1538" s="1"/>
        <i x="1326" s="1"/>
        <i x="905" s="1"/>
        <i x="19" s="1"/>
        <i x="1735" s="1"/>
        <i x="368" s="1"/>
        <i x="637" s="1"/>
        <i x="1770" s="1"/>
        <i x="1327" s="1"/>
        <i x="124" s="1"/>
        <i x="1539" s="1"/>
        <i x="1205" s="1"/>
        <i x="125" s="1"/>
        <i x="1328" s="1"/>
        <i x="20" s="1"/>
        <i x="369" s="1"/>
        <i x="126" s="1"/>
        <i x="1479" s="1"/>
        <i x="1362" s="1"/>
        <i x="1540" s="1"/>
        <i x="127" s="1"/>
        <i x="906" s="1"/>
        <i x="238" s="1"/>
        <i x="1541" s="1"/>
        <i x="21" s="1"/>
        <i x="1695" s="1"/>
        <i x="496" s="1"/>
        <i x="1074" s="1"/>
        <i x="1206" s="1"/>
        <i x="1139" s="1"/>
        <i x="239" s="1"/>
        <i x="1292" s="1"/>
        <i x="370" s="1"/>
        <i x="1662" s="1"/>
        <i x="907" s="1"/>
        <i x="22" s="1"/>
        <i x="1542" s="1"/>
        <i x="23" s="1"/>
        <i x="1810" s="1"/>
        <i x="1036" s="1"/>
        <i x="1736" s="1"/>
        <i x="1207" s="1"/>
        <i x="1293" s="1"/>
        <i x="1420" s="1"/>
        <i x="1387" s="1"/>
        <i x="1208" s="1"/>
        <i x="1209" s="1"/>
        <i x="544" s="1"/>
        <i x="593" s="1"/>
        <i x="1446" s="1"/>
        <i x="1075" s="1"/>
        <i x="371" s="1"/>
        <i x="1447" s="1"/>
        <i x="1140" s="1"/>
        <i x="762" s="1"/>
        <i x="497" s="1"/>
        <i x="1543" s="1"/>
        <i x="545" s="1"/>
        <i x="372" s="1"/>
        <i x="1037" s="1"/>
        <i x="1294" s="1"/>
        <i x="24" s="1"/>
        <i x="176" s="1"/>
        <i x="546" s="1"/>
        <i x="240" s="1"/>
        <i x="73" s="1"/>
        <i x="1000" s="1"/>
        <i x="1544" s="1"/>
        <i x="241" s="1"/>
        <i x="594" s="1"/>
        <i x="1363" s="1"/>
        <i x="128" s="1"/>
        <i x="301" s="1"/>
        <i x="1076" s="1"/>
        <i x="1329" s="1"/>
        <i x="1545" s="1"/>
        <i x="1546" s="1"/>
        <i x="1696" s="1"/>
        <i x="1260" s="1"/>
        <i x="595" s="1"/>
        <i x="1480" s="1"/>
        <i x="74" s="1"/>
        <i x="1421" s="1"/>
        <i x="1547" s="1"/>
        <i x="1697" s="1"/>
        <i x="291" s="1"/>
        <i x="1261" s="1"/>
        <i x="302" s="1"/>
        <i x="1077" s="1"/>
        <i x="1792" s="1"/>
        <i x="373" s="1"/>
        <i x="242" s="1"/>
        <i x="1141" s="1"/>
        <i x="638" s="1"/>
        <i x="1548" s="1"/>
        <i x="374" s="1"/>
        <i x="1811" s="1"/>
        <i x="814" s="1"/>
        <i x="375" s="1"/>
        <i x="243" s="1"/>
        <i x="129" s="1"/>
        <i x="547" s="1"/>
        <i x="596" s="1"/>
        <i x="1663" s="1"/>
        <i x="827" s="1"/>
        <i x="1078" s="1"/>
        <i x="1001" s="1"/>
        <i x="1262" s="1"/>
        <i x="498" s="1"/>
        <i x="1210" s="1"/>
        <i x="1211" s="1"/>
        <i x="1167" s="1"/>
        <i x="303" s="1"/>
        <i x="1481" s="1"/>
        <i x="244" s="1"/>
        <i x="376" s="1"/>
        <i x="763" s="1"/>
        <i x="764" s="1"/>
        <i x="765" s="1"/>
        <i x="1549" s="1"/>
        <i x="848" s="1"/>
        <i x="1812" s="1"/>
        <i x="377" s="1"/>
        <i x="1550" s="1"/>
        <i x="1142" s="1"/>
        <i x="499" s="1"/>
        <i x="1212" s="1"/>
        <i x="1422" s="1"/>
        <i x="710" s="1"/>
        <i x="1448" s="1"/>
        <i x="500" s="1"/>
        <i x="378" s="1"/>
        <i x="177" s="1"/>
        <i x="246" s="1"/>
        <i x="245" s="1"/>
        <i x="639" s="1"/>
        <i x="548" s="1"/>
        <i x="1107" s="1"/>
        <i x="711" s="1"/>
        <i x="640" s="1"/>
        <i x="641" s="1"/>
        <i x="25" s="1"/>
        <i x="379" s="1"/>
        <i x="1664" s="1"/>
        <i x="597" s="1"/>
        <i x="1263" s="1"/>
        <i x="1737" s="1"/>
        <i x="1551" s="1"/>
        <i x="1168" s="1"/>
        <i x="26" s="1"/>
        <i x="1108" s="1"/>
        <i x="828" s="1"/>
        <i x="712" s="1"/>
        <i x="27" s="1"/>
        <i x="1109" s="1"/>
        <i x="766" s="1"/>
        <i x="380" s="1"/>
        <i x="75" s="1"/>
        <i x="1698" s="1"/>
        <i x="1738" s="1"/>
        <i x="280" s="1"/>
        <i x="1449" s="1"/>
        <i x="1038" s="1"/>
        <i x="1552" s="1"/>
        <i x="1739" s="1"/>
        <i x="381" s="1"/>
        <i x="908" s="1"/>
        <i x="1450" s="1"/>
        <i x="130" s="1"/>
        <i x="1699" s="1"/>
        <i x="28" s="1"/>
        <i x="1482" s="1"/>
        <i x="1039" s="1"/>
        <i x="1771" s="1"/>
        <i x="909" s="1"/>
        <i x="642" s="1"/>
        <i x="1553" s="1"/>
        <i x="304" s="1"/>
        <i x="1040" s="1"/>
        <i x="713" s="1"/>
        <i x="1423" s="1"/>
        <i x="382" s="1"/>
        <i x="1700" s="1"/>
        <i x="1554" s="1"/>
        <i x="1813" s="1"/>
        <i x="501" s="1"/>
        <i x="1388" s="1"/>
        <i x="963" s="1"/>
        <i x="383" s="1"/>
        <i x="1555" s="1"/>
        <i x="1264" s="1"/>
        <i x="549" s="1"/>
        <i x="29" s="1"/>
        <i x="1740" s="1"/>
        <i x="815" s="1"/>
        <i x="1741" s="1"/>
        <i x="910" s="1"/>
        <i x="1556" s="1"/>
        <i x="247" s="1"/>
        <i x="178" s="1"/>
        <i x="1557" s="1"/>
        <i x="1079" s="1"/>
        <i x="131" s="1"/>
        <i x="1080" s="1"/>
        <i x="305" s="1"/>
        <i x="1081" s="1"/>
        <i x="1558" s="1"/>
        <i x="1742" s="1"/>
        <i x="502" s="1"/>
        <i x="1295" s="1"/>
        <i x="1559" s="1"/>
        <i x="1082" s="1"/>
        <i x="248" s="1"/>
        <i x="132" s="1"/>
        <i x="714" s="1"/>
        <i x="816" s="1"/>
        <i x="1330" s="1"/>
        <i x="1560" s="1"/>
        <i x="1002" s="1"/>
        <i x="1213" s="1"/>
        <i x="1214" s="1"/>
        <i x="643" s="1"/>
        <i x="1296" s="1"/>
        <i x="469" s="1"/>
        <i x="849" s="1"/>
        <i x="30" s="1"/>
        <i x="1003" s="1"/>
        <i x="964" s="1"/>
        <i x="1424" s="1"/>
        <i x="550" s="1"/>
        <i x="100" s="1"/>
        <i x="306" s="1"/>
        <i x="1483" s="1"/>
        <i x="1561" s="1"/>
        <i x="1364" s="1"/>
        <i x="384" s="1"/>
        <i x="249" s="1"/>
        <i x="1041" s="1"/>
        <i x="307" s="1"/>
        <i x="850" s="1"/>
        <i x="385" s="1"/>
        <i x="1562" s="1"/>
        <i x="179" s="1"/>
        <i x="1128" s="1"/>
        <i x="386" s="1"/>
        <i x="851" s="1"/>
        <i x="1042" s="1"/>
        <i x="1563" s="1"/>
        <i x="1564" s="1"/>
        <i x="1701" s="1"/>
        <i x="911" s="1"/>
        <i x="470" s="1"/>
        <i x="387" s="1"/>
        <i x="1841" s="1"/>
        <i x="1083" s="1"/>
        <i x="644" s="1"/>
        <i x="388" s="1"/>
        <i x="1120" s="1"/>
        <i x="101" s="1"/>
        <i x="1484" s="1"/>
        <i x="250" s="1"/>
        <i x="1265" s="1"/>
        <i x="1680" s="1"/>
        <i x="852" s="1"/>
        <i x="1043" s="1"/>
        <i x="133" s="1"/>
        <i x="1215" s="1"/>
        <i x="853" s="1"/>
        <i x="715" s="1"/>
        <i x="645" s="1"/>
        <i x="1772" s="1"/>
        <i x="716" s="1"/>
        <i x="646" s="1"/>
        <i x="717" s="1"/>
        <i x="1814" s="1"/>
        <i x="1793" s="1"/>
        <i x="31" s="1"/>
        <i x="102" s="1"/>
        <i x="1702" s="1"/>
        <i x="718" s="1"/>
        <i x="1425" s="1"/>
        <i x="647" s="1"/>
        <i x="1331" s="1"/>
        <i x="1565" s="1"/>
        <i x="1451" s="1"/>
        <i x="965" s="1"/>
        <i x="1266" s="1"/>
        <i x="1566" s="1"/>
        <i x="503" s="1"/>
        <i x="1143" s="1"/>
        <i x="1297" s="1"/>
        <i x="1216" s="1"/>
        <i x="308" s="1"/>
        <i x="251" s="1"/>
        <i x="598" s="1"/>
        <i x="389" s="1"/>
        <i x="1452" s="1"/>
        <i x="390" s="1"/>
        <i x="76" s="1"/>
        <i x="32" s="1"/>
        <i x="1217" s="1"/>
        <i x="391" s="1"/>
        <i x="1485" s="1"/>
        <i x="309" s="1"/>
        <i x="1453" s="1"/>
        <i x="829" s="1"/>
        <i x="830" s="1"/>
        <i x="1426" s="1"/>
        <i x="1743" s="1"/>
        <i x="392" s="1"/>
        <i x="1454" s="1"/>
        <i x="1703" s="1"/>
        <i x="1567" s="1"/>
        <i x="1455" s="1"/>
        <i x="393" s="1"/>
        <i x="310" s="1"/>
        <i x="1486" s="1"/>
        <i x="504" s="1"/>
        <i x="1144" s="1"/>
        <i x="1794" s="1"/>
        <i x="817" s="1"/>
        <i x="719" s="1"/>
        <i x="1332" s="1"/>
        <i x="1218" s="1"/>
        <i x="1365" s="1"/>
        <i x="648" s="1"/>
        <i x="394" s="1"/>
        <i x="551" s="1"/>
        <i x="1744" s="1"/>
        <i x="395" s="1"/>
        <i x="281" s="1"/>
        <i x="1568" s="1"/>
        <i x="649" s="1"/>
        <i x="650" s="1"/>
        <i x="449" s="1"/>
        <i x="1487" s="1"/>
        <i x="1084" s="1"/>
        <i x="1569" s="1"/>
        <i x="1219" s="1"/>
        <i x="396" s="1"/>
        <i x="1570" s="1"/>
        <i x="134" s="1"/>
        <i x="505" s="1"/>
        <i x="552" s="1"/>
        <i x="311" s="1"/>
        <i x="912" s="1"/>
        <i x="1704" s="1"/>
        <i x="33" s="1"/>
        <i x="1169" s="1"/>
        <i x="312" s="1"/>
        <i x="1220" s="1"/>
        <i x="1267" s="1"/>
        <i x="720" s="1"/>
        <i x="1004" s="1"/>
        <i x="1145" s="1"/>
        <i x="1298" s="1"/>
        <i x="313" s="1"/>
        <i x="1044" s="1"/>
        <i x="314" s="1"/>
        <i x="854" s="1"/>
        <i x="966" s="1"/>
        <i x="252" s="1"/>
        <i x="1085" s="1"/>
        <i x="1299" s="1"/>
        <i x="1571" s="1"/>
        <i x="651" s="1"/>
        <i x="1221" s="1"/>
        <i x="315" s="1"/>
        <i x="1005" s="1"/>
        <i x="450" s="1"/>
        <i x="1572" s="1"/>
        <i x="1366" s="1"/>
        <i x="1086" s="1"/>
        <i x="77" s="1"/>
        <i x="1745" s="1"/>
        <i x="721" s="1"/>
        <i x="1427" s="1"/>
        <i x="135" s="1"/>
        <i x="1842" s="1"/>
        <i x="855" s="1"/>
        <i x="34" s="1"/>
        <i x="136" s="1"/>
        <i x="1006" s="1"/>
        <i x="913" s="1"/>
        <i x="1129" s="1"/>
        <i x="1573" s="1"/>
        <i x="253" s="1"/>
        <i x="1333" s="1"/>
        <i x="180" s="1"/>
        <i x="967" s="1"/>
        <i x="1574" s="1"/>
        <i x="1130" s="1"/>
        <i x="1389" s="1"/>
        <i x="553" s="1"/>
        <i x="856" s="1"/>
        <i x="1456" s="1"/>
        <i x="1222" s="1"/>
        <i x="767" s="1"/>
        <i x="768" s="1"/>
        <i x="599" s="1"/>
        <i x="471" s="1"/>
        <i x="181" s="1"/>
        <i x="137" s="1"/>
        <i x="316" s="1"/>
        <i x="1390" s="1"/>
        <i x="857" s="1"/>
        <i x="182" s="1"/>
        <i x="858" s="1"/>
        <i x="859" s="1"/>
        <i x="600" s="1"/>
        <i x="1223" s="1"/>
        <i x="1575" s="1"/>
        <i x="860" s="1"/>
        <i x="506" s="1"/>
        <i x="397" s="1"/>
        <i x="861" s="1"/>
        <i x="914" s="1"/>
        <i x="1773" s="1"/>
        <i x="1705" s="1"/>
        <i x="968" s="1"/>
        <i x="915" s="1"/>
        <i x="969" s="1"/>
        <i x="138" s="1"/>
        <i x="1576" s="1"/>
        <i x="35" s="1"/>
        <i x="1706" s="1"/>
        <i x="398" s="1"/>
        <i x="554" s="1"/>
        <i x="399" s="1"/>
        <i x="36" s="1"/>
        <i x="769" s="1"/>
        <i x="400" s="1"/>
        <i x="555" s="1"/>
        <i x="1457" s="1"/>
        <i x="472" s="1"/>
        <i x="507" s="1"/>
        <i x="722" s="1"/>
        <i x="652" s="1"/>
        <i x="1577" s="1"/>
        <i x="1578" s="1"/>
        <i x="508" s="1"/>
        <i x="139" s="1"/>
        <i x="1224" s="1"/>
        <i x="401" s="1"/>
        <i x="1367" s="1"/>
        <i x="1665" s="1"/>
        <i x="1045" s="1"/>
        <i x="78" s="1"/>
        <i x="1391" s="1"/>
        <i x="862" s="1"/>
        <i x="451" s="1"/>
        <i x="863" s="1"/>
        <i x="916" s="1"/>
        <i x="1795" s="1"/>
        <i x="917" s="1"/>
        <i x="509" s="1"/>
        <i x="510" s="1"/>
        <i x="1579" s="1"/>
        <i x="452" s="1"/>
        <i x="1580" s="1"/>
        <i x="1334" s="1"/>
        <i x="1087" s="1"/>
        <i x="653" s="1"/>
        <i x="1088" s="1"/>
        <i x="970" s="1"/>
        <i x="79" s="1"/>
        <i x="511" s="1"/>
        <i x="1581" s="1"/>
        <i x="799" s="1"/>
        <i x="1815" s="1"/>
        <i x="288" s="1"/>
        <i x="723" s="1"/>
        <i x="601" s="1"/>
        <i x="183" s="1"/>
        <i x="1582" s="1"/>
        <i x="1428" s="1"/>
        <i x="80" s="1"/>
        <i x="1816" s="1"/>
        <i x="864" s="1"/>
        <i x="1089" s="1"/>
        <i x="1268" s="1"/>
        <i x="1090" s="1"/>
        <i x="1583" s="1"/>
        <i x="1584" s="1"/>
        <i x="1707" s="1"/>
        <i x="1708" s="1"/>
        <i x="1709" s="1"/>
        <i x="1335" s="1"/>
        <i x="654" s="1"/>
        <i x="184" s="1"/>
        <i x="1458" s="1"/>
        <i x="1585" s="1"/>
        <i x="254" s="1"/>
        <i x="255" s="1"/>
        <i x="1774" s="1"/>
        <i x="1775" s="1"/>
        <i x="918" s="1"/>
        <i x="1368" s="1"/>
        <i x="1586" s="1"/>
        <i x="1776" s="1"/>
        <i x="724" s="1"/>
        <i x="512" s="1"/>
        <i x="81" s="1"/>
        <i x="919" s="1"/>
        <i x="473" s="1"/>
        <i x="556" s="1"/>
        <i x="602" s="1"/>
        <i x="82" s="1"/>
        <i x="1817" s="1"/>
        <i x="103" s="1"/>
        <i x="256" s="1"/>
        <i x="771" s="1"/>
        <i x="655" s="1"/>
        <i x="920" s="1"/>
        <i x="1392" s="1"/>
        <i x="1007" s="1"/>
        <i x="140" s="1"/>
        <i x="770" s="1"/>
        <i x="557" s="1"/>
        <i x="185" s="1"/>
        <i x="83" s="1"/>
        <i x="921" s="1"/>
        <i x="37" s="1"/>
        <i x="1587" s="1"/>
        <i x="1681" s="1"/>
        <i x="1269" s="1"/>
        <i x="1588" s="1"/>
        <i x="1091" s="1"/>
        <i x="1110" s="1"/>
        <i x="656" s="1"/>
        <i x="1818" s="1"/>
        <i x="402" s="1"/>
        <i x="865" s="1"/>
        <i x="558" s="1"/>
        <i x="1843" s="1"/>
        <i x="257" s="1"/>
        <i x="725" s="1"/>
        <i x="258" s="1"/>
        <i x="513" s="1"/>
        <i x="186" s="1"/>
        <i x="474" s="1"/>
        <i x="1336" s="1"/>
        <i x="38" s="1"/>
        <i x="726" s="1"/>
        <i x="403" s="1"/>
        <i x="1589" s="1"/>
        <i x="39" s="1"/>
        <i x="1337" s="1"/>
        <i x="922" s="1"/>
        <i x="1146" s="1"/>
        <i x="971" s="1"/>
        <i x="657" s="1"/>
        <i x="1393" s="1"/>
        <i x="40" s="1"/>
        <i x="866" s="1"/>
        <i x="972" s="1"/>
        <i x="1394" s="1"/>
        <i x="475" s="1"/>
        <i x="867" s="1"/>
        <i x="1225" s="1"/>
        <i x="317" s="1"/>
        <i x="727" s="1"/>
        <i x="728" s="1"/>
        <i x="318" s="1"/>
        <i x="476" s="1"/>
        <i x="1046" s="1"/>
        <i x="1429" s="1"/>
        <i x="1746" s="1"/>
        <i x="319" s="1"/>
        <i x="1300" s="1"/>
        <i x="41" s="1"/>
        <i x="141" s="1"/>
        <i x="603" s="1"/>
        <i x="1590" s="1"/>
        <i x="282" s="1"/>
        <i x="142" s="1"/>
        <i x="1591" s="1"/>
        <i x="514" s="1"/>
        <i x="1592" s="1"/>
        <i x="143" s="1"/>
        <i x="404" s="1"/>
        <i x="144" s="1"/>
        <i x="1301" s="1"/>
        <i x="1147" s="1"/>
        <i x="187" s="1"/>
        <i x="1488" s="1"/>
        <i x="1710" s="1"/>
        <i x="604" s="1"/>
        <i x="1092" s="1"/>
        <i x="1338" s="1"/>
        <i x="1593" s="1"/>
        <i x="42" s="1"/>
        <i x="1594" s="1"/>
        <i x="605" s="1"/>
        <i x="868" s="1"/>
        <i x="405" s="1"/>
        <i x="1148" s="1"/>
        <i x="1711" s="1"/>
        <i x="1395" s="1"/>
        <i x="1396" s="1"/>
        <i x="1459" s="1"/>
        <i x="1747" s="1"/>
        <i x="1595" s="1"/>
        <i x="606" s="1"/>
        <i x="869" s="1"/>
        <i x="870" s="1"/>
        <i x="43" s="1"/>
        <i x="518" s="1"/>
        <i x="188" s="1"/>
        <i x="44" s="1"/>
        <i x="731" s="1"/>
        <i x="607" s="1"/>
        <i x="924" s="1"/>
        <i x="1302" s="1"/>
        <i x="1341" s="1"/>
        <i x="1369" s="1"/>
        <i x="1748" s="1"/>
        <i x="1749" s="1"/>
        <i x="320" s="1"/>
        <i x="871" s="1"/>
        <i x="1819" s="1"/>
        <i x="1820" s="1"/>
        <i x="45" s="1"/>
        <i x="104" s="1"/>
        <i x="1009" s="1"/>
        <i x="189" s="1"/>
        <i x="1821" s="1"/>
        <i x="46" s="1"/>
        <i x="190" s="1"/>
        <i x="1431" s="1"/>
        <i x="872" s="1"/>
        <i x="47" s="1"/>
        <i x="321" s="1"/>
        <i x="1750" s="1"/>
        <i x="519" s="1"/>
        <i x="520" s="1"/>
        <i x="1599" s="1"/>
        <i x="84" s="1"/>
        <i x="1712" s="1"/>
        <i x="453" s="1"/>
        <i x="1491" s="1"/>
        <i x="1600" s="1"/>
        <i x="1342" s="1"/>
        <i x="1339" s="1"/>
        <i x="1047" s="1"/>
        <i x="1460" s="1"/>
        <i x="1430" s="1"/>
        <i x="729" s="1"/>
        <i x="730" s="1"/>
        <i x="1596" s="1"/>
        <i x="1340" s="1"/>
        <i x="1008" s="1"/>
        <i x="515" s="1"/>
        <i x="1226" s="1"/>
        <i x="406" s="1"/>
        <i x="516" s="1"/>
        <i x="407" s="1"/>
        <i x="1397" s="1"/>
        <i x="1270" s="1"/>
        <i x="1149" s="1"/>
        <i x="517" s="1"/>
        <i x="1597" s="1"/>
        <i x="923" s="1"/>
        <i x="1489" s="1"/>
        <i x="1598" s="1"/>
        <i x="1490" s="1"/>
        <i x="658" s="1"/>
        <i x="659" s="1"/>
        <i x="1048" s="1"/>
        <i x="1227" s="1"/>
        <i x="873" s="1"/>
        <i x="1303" s="1"/>
        <i x="925" s="1"/>
        <i x="1304" s="1"/>
        <i x="1461" s="1"/>
        <i x="521" s="1"/>
        <i x="191" s="1"/>
        <i x="732" s="1"/>
        <i x="874" s="1"/>
        <i x="192" s="1"/>
        <i x="522" s="1"/>
        <i x="408" s="1"/>
        <i x="1093" s="1"/>
        <i x="1121" s="1"/>
        <i x="259" s="1"/>
        <i x="733" s="1"/>
        <i x="559" s="1"/>
        <i x="322" s="1"/>
        <i x="283" s="1"/>
        <i x="875" s="1"/>
        <i x="1398" s="1"/>
        <i x="1601" s="1"/>
        <i x="1666" s="1"/>
        <i x="926" s="1"/>
        <i x="145" s="1"/>
        <i x="608" s="1"/>
        <i x="1822" s="1"/>
        <i x="1462" s="1"/>
        <i x="260" s="1"/>
        <i x="1796" s="1"/>
        <i x="477" s="1"/>
        <i x="1463" s="1"/>
        <i x="876" s="1"/>
        <i x="146" s="1"/>
        <i x="1049" s="1"/>
        <i x="409" s="1"/>
        <i x="48" s="1"/>
        <i x="193" s="1"/>
        <i x="261" s="1"/>
        <i x="105" s="1"/>
        <i x="1010" s="1"/>
        <i x="1131" s="1"/>
        <i x="194" s="1"/>
        <i x="609" s="1"/>
        <i x="1797" s="1"/>
        <i x="49" s="1"/>
        <i x="1602" s="1"/>
        <i x="877" s="1"/>
        <i x="195" s="1"/>
        <i x="262" s="1"/>
        <i x="50" s="1"/>
        <i x="878" s="1"/>
        <i x="1399" s="1"/>
        <i x="263" s="1"/>
        <i x="1464" s="1"/>
        <i x="1228" s="1"/>
        <i x="1150" s="1"/>
        <i x="772" s="1"/>
        <i x="51" s="1"/>
        <i x="1094" s="1"/>
        <i x="660" s="1"/>
        <i x="927" s="1"/>
        <i x="1305" s="1"/>
        <i x="661" s="1"/>
        <i x="1603" s="1"/>
        <i x="523" s="1"/>
        <i x="1271" s="1"/>
        <i x="928" s="1"/>
        <i x="734" s="1"/>
        <i x="1370" s="1"/>
        <i x="410" s="1"/>
        <i x="610" s="1"/>
        <i x="411" s="1"/>
        <i x="879" s="1"/>
        <i x="1306" s="1"/>
        <i x="1343" s="1"/>
        <i x="1050" s="1"/>
        <i x="1604" s="1"/>
        <i x="1095" s="1"/>
        <i x="831" s="1"/>
        <i x="196" s="1"/>
        <i x="1229" s="1"/>
        <i x="323" s="1"/>
        <i x="773" s="1"/>
        <i x="1844" s="1"/>
        <i x="106" s="1"/>
        <i x="1605" s="1"/>
        <i x="735" s="1"/>
        <i x="662" s="1"/>
        <i x="663" s="1"/>
        <i x="973" s="1"/>
        <i x="664" s="1"/>
        <i x="147" s="1"/>
        <i x="289" s="1"/>
        <i x="1230" s="1"/>
        <i x="284" s="1"/>
        <i x="1713" s="1"/>
        <i x="285" s="1"/>
        <i x="1011" s="1"/>
        <i x="1170" s="1"/>
        <i x="880" s="1"/>
        <i x="1432" s="1"/>
        <i x="1408" s="1"/>
        <i x="1751" s="1"/>
        <i x="148" s="1"/>
        <i x="478" s="1"/>
        <i x="1171" s="1"/>
        <i x="736" s="1"/>
        <i x="929" s="1"/>
        <i x="1845" s="1"/>
        <i x="560" s="1"/>
        <i x="930" s="1"/>
        <i x="1012" s="1"/>
        <i x="1606" s="1"/>
        <i x="85" s="1"/>
        <i x="832" s="1"/>
        <i x="1752" s="1"/>
        <i x="931" s="1"/>
        <i x="86" s="1"/>
        <i x="1231" s="1"/>
        <i x="1400" s="1"/>
        <i x="87" s="1"/>
        <i x="665" s="1"/>
        <i x="1753" s="1"/>
        <i x="1714" s="1"/>
        <i x="1344" s="1"/>
        <i x="974" s="1"/>
        <i x="1096" s="1"/>
        <i x="1607" s="1"/>
        <i x="1111" s="1"/>
        <i x="881" s="1"/>
        <i x="1492" s="1"/>
        <i x="611" s="1"/>
        <i x="1132" s="1"/>
        <i x="882" s="1"/>
        <i x="1608" s="1"/>
        <i x="412" s="1"/>
        <i x="1823" s="1"/>
        <i x="883" s="1"/>
        <i x="1465" s="1"/>
        <i x="524" s="1"/>
        <i x="413" s="1"/>
        <i x="561" s="1"/>
        <i x="324" s="1"/>
        <i x="1777" s="1"/>
        <i x="325" s="1"/>
        <i x="1345" s="1"/>
        <i x="1346" s="1"/>
        <i x="1347" s="1"/>
        <i x="975" s="1"/>
        <i x="737" s="1"/>
        <i x="1272" s="1"/>
        <i x="932" s="1"/>
        <i x="479" s="1"/>
        <i x="1172" s="1"/>
        <i x="1232" s="1"/>
        <i x="1173" s="1"/>
        <i x="884" s="1"/>
        <i x="197" s="1"/>
        <i x="1433" s="1"/>
        <i x="1013" s="1"/>
        <i x="774" s="1"/>
        <i x="666" s="1"/>
        <i x="667" s="1"/>
        <i x="326" s="1"/>
        <i x="885" s="1"/>
        <i x="1174" s="1"/>
        <i x="264" s="1"/>
        <i x="1097" s="1"/>
        <i x="886" s="1"/>
        <i x="668" s="1"/>
        <i x="933" s="1"/>
        <i x="149" s="1"/>
        <i x="265" s="1"/>
        <i x="1824" s="1"/>
        <i x="1493" s="1"/>
        <i x="562" s="1"/>
        <i x="738" s="1"/>
        <i x="480" s="1"/>
        <i x="800" s="1"/>
        <i x="1014" s="1"/>
        <i x="1825" s="1"/>
        <i x="1778" s="1"/>
        <i x="612" s="1"/>
        <i x="327" s="1"/>
        <i x="613" s="1"/>
        <i x="1609" s="1"/>
        <i x="1233" s="1"/>
        <i x="976" s="1"/>
        <i x="266" s="1"/>
        <i x="563" s="1"/>
        <i x="1610" s="1"/>
        <i x="1611" s="1"/>
        <i x="328" s="1"/>
        <i x="1234" s="1"/>
        <i x="1133" s="1"/>
        <i x="1715" s="1"/>
        <i x="414" s="1"/>
        <i x="669" s="1"/>
        <i x="481" s="1"/>
        <i x="1348" s="1"/>
        <i x="415" s="1"/>
        <i x="977" s="1"/>
        <i x="1612" s="1"/>
        <i x="1273" s="1"/>
        <i x="1015" s="1"/>
        <i x="1779" s="1"/>
        <i x="1235" s="1"/>
        <i x="739" s="1"/>
        <i x="934" s="1"/>
        <i x="801" s="1"/>
        <i x="525" s="1"/>
        <i x="1826" s="1"/>
        <i x="1098" s="1"/>
        <i x="1236" s="1"/>
        <i x="52" s="1"/>
        <i x="1112" s="1"/>
        <i x="1237" s="1"/>
        <i x="88" s="1"/>
        <i x="1754" s="1"/>
        <i x="1051" s="1"/>
        <i x="1016" s="1"/>
        <i x="1017" s="1"/>
        <i x="1401" s="1"/>
        <i x="150" s="1"/>
        <i x="526" s="1"/>
        <i x="1307" s="1"/>
        <i x="53" s="1"/>
        <i x="1494" s="1"/>
        <i x="416" s="1"/>
        <i x="54" s="1"/>
        <i x="107" s="1"/>
        <i x="108" s="1"/>
        <i x="935" s="1"/>
        <i x="329" s="1"/>
        <i x="936" s="1"/>
        <i x="802" s="1"/>
        <i x="267" s="1"/>
        <i x="1238" s="1"/>
        <i x="1349" s="1"/>
        <i x="1716" s="1"/>
        <i x="1667" s="1"/>
        <i x="198" s="1"/>
        <i x="775" s="1"/>
        <i x="1018" s="1"/>
        <i x="1798" s="1"/>
        <i x="199" s="1"/>
        <i x="614" s="1"/>
        <i x="615" s="1"/>
        <i x="151" s="1"/>
        <i x="776" s="1"/>
        <i x="152" s="1"/>
        <i x="1052" s="1"/>
        <i x="978" s="1"/>
        <i x="153" s="1"/>
        <i x="1755" s="1"/>
        <i x="1308" s="1"/>
        <i x="564" s="1"/>
        <i x="1756" s="1"/>
        <i x="565" s="1"/>
        <i x="670" s="1"/>
        <i x="616" s="1"/>
        <i x="1402" s="1"/>
        <i x="1053" s="1"/>
        <i x="740" s="1"/>
        <i x="482" s="1"/>
        <i x="617" s="1"/>
        <i x="1717" s="1"/>
        <i x="154" s="1"/>
        <i x="671" s="1"/>
        <i x="1309" s="1"/>
        <i x="979" s="1"/>
        <i x="1613" s="1"/>
        <i x="887" s="1"/>
        <i x="1799" s="1"/>
        <i x="1827" s="1"/>
        <i x="1718" s="1"/>
        <i x="1719" s="1"/>
        <i x="818" s="1"/>
        <i x="89" s="1"/>
        <i x="1720" s="1"/>
        <i x="1409" s="1"/>
        <i x="268" s="1"/>
        <i x="269" s="1"/>
        <i x="155" s="1"/>
        <i x="1350" s="1"/>
        <i x="330" s="1"/>
        <i x="1151" s="1"/>
        <i x="819" s="1"/>
        <i x="1175" s="1"/>
        <i x="417" s="1"/>
        <i x="418" s="1"/>
        <i x="1828" s="1"/>
        <i x="1757" s="1"/>
        <i x="1614" s="1"/>
        <i x="1800" s="1"/>
        <i x="1019" s="1"/>
        <i x="937" s="1"/>
        <i x="1615" s="1"/>
        <i x="55" s="1"/>
        <i x="980" s="1"/>
        <i x="1274" s="1"/>
        <i x="777" s="1"/>
        <i x="1721" s="1"/>
        <i x="1054" s="1"/>
        <i x="672" s="1"/>
        <i x="1020" s="1"/>
        <i x="1616" s="1"/>
        <i x="1617" s="1"/>
        <i x="938" s="1"/>
        <i x="778" s="1"/>
        <i x="1099" s="1"/>
        <i x="939" s="1"/>
        <i x="1618" s="1"/>
        <i x="1619" s="1"/>
        <i x="673" s="1"/>
        <i x="1176" s="1"/>
        <i x="940" s="1"/>
        <i x="674" s="1"/>
        <i x="1021" s="1"/>
        <i x="1495" s="1"/>
        <i x="675" s="1"/>
        <i x="1668" s="1"/>
        <i x="1100" s="1"/>
        <i x="527" s="1"/>
        <i x="419" s="1"/>
        <i x="1758" s="1"/>
        <i x="676" s="1"/>
        <i x="618" s="1"/>
        <i x="1152" s="1"/>
        <i x="270" s="1"/>
        <i x="271" s="1"/>
        <i x="566" s="1"/>
        <i x="1801" s="1"/>
        <i x="200" s="1"/>
        <i x="1496" s="1"/>
        <i x="1722" s="1"/>
        <i x="1759" s="1"/>
        <i x="1466" s="1"/>
        <i x="741" s="1"/>
        <i x="1239" s="1"/>
        <i x="941" s="1"/>
        <i x="528" s="1"/>
        <i x="1723" s="1"/>
        <i x="742" s="1"/>
        <i x="420" s="1"/>
        <i x="1122" s="1"/>
        <i x="1177" s="1"/>
        <i x="1620" s="1"/>
        <i x="1351" s="1"/>
        <i x="1352" s="1"/>
        <i x="1275" s="1"/>
        <i x="677" s="1"/>
        <i x="1055" s="1"/>
        <i x="888" s="1"/>
        <i x="942" s="1"/>
        <i x="1056" s="1"/>
        <i x="1310" s="1"/>
        <i x="272" s="1"/>
        <i x="743" s="1"/>
        <i x="1621" s="1"/>
        <i x="567" s="1"/>
        <i x="1622" s="1"/>
        <i x="56" s="1"/>
        <i x="1240" s="1"/>
        <i x="1682" s="1"/>
        <i x="779" s="1"/>
        <i x="619" s="1"/>
        <i x="201" s="1"/>
        <i x="803" s="1"/>
        <i x="889" s="1"/>
        <i x="273" s="1"/>
        <i x="1134" s="1"/>
        <i x="1760" s="1"/>
        <i x="157" s="1"/>
        <i x="1669" s="1"/>
        <i x="1434" s="1"/>
        <i x="1241" s="1"/>
        <i x="1623" s="1"/>
        <i x="202" s="1"/>
        <i x="203" s="1"/>
        <i x="204" s="1"/>
        <i x="205" s="1"/>
        <i x="1624" s="1"/>
        <i x="206" s="1"/>
        <i x="274" s="1"/>
        <i x="207" s="1"/>
        <i x="208" s="1"/>
        <i x="275" s="1"/>
        <i x="1625" s="1"/>
        <i x="1626" s="1"/>
        <i x="1467" s="1"/>
        <i x="1057" s="1"/>
        <i x="1153" s="1"/>
        <i x="1311" s="1"/>
        <i x="529" s="1"/>
        <i x="890" s="1"/>
        <i x="1670" s="1"/>
        <i x="209" s="1"/>
        <i x="210" s="1"/>
        <i x="109" s="1"/>
        <i x="1154" s="1"/>
        <i x="333" s="1"/>
        <i x="334" s="1"/>
        <i x="1179" s="1"/>
        <i x="1276" s="1"/>
        <i x="1101" s="1"/>
        <i x="1830" s="1"/>
        <i x="1102" s="1"/>
        <i x="1831" s="1"/>
        <i x="1180" s="1"/>
        <i x="1627" s="1"/>
        <i x="421" s="1"/>
        <i x="1181" s="1"/>
        <i x="891" s="1"/>
        <i x="530" s="1"/>
        <i x="1403" s="1"/>
        <i x="1312" s="1"/>
        <i x="1024" s="1"/>
        <i x="158" s="1"/>
        <i x="1103" s="1"/>
        <i x="422" s="1"/>
        <i x="1628" s="1"/>
        <i x="159" s="1"/>
        <i x="160" s="1"/>
        <i x="276" s="1"/>
        <i x="335" s="1"/>
        <i x="1182" s="1"/>
        <i x="1497" s="1"/>
        <i x="1353" s="1"/>
        <i x="161" s="1"/>
        <i x="678" s="1"/>
        <i x="1629" s="1"/>
        <i x="1025" s="1"/>
        <i x="981" s="1"/>
        <i x="162" s="1"/>
        <i x="211" s="1"/>
        <i x="1832" s="1"/>
        <i x="679" s="1"/>
        <i x="1833" s="1"/>
        <i x="58" s="1"/>
        <i x="1724" s="1"/>
        <i x="944" s="1"/>
        <i x="680" s="1"/>
        <i x="681" s="1"/>
        <i x="892" s="1"/>
        <i x="483" s="1"/>
        <i x="945" s="1"/>
        <i x="212" s="1"/>
        <i x="1058" s="1"/>
        <i x="744" s="1"/>
        <i x="620" s="1"/>
        <i x="213" s="1"/>
        <i x="90" s="1"/>
        <i x="1780" s="1"/>
        <i x="91" s="1"/>
        <i x="1781" s="1"/>
        <i x="1277" s="1"/>
        <i x="682" s="1"/>
        <i x="1725" s="1"/>
        <i x="1782" s="1"/>
        <i x="1404" s="1"/>
        <i x="1155" s="1"/>
        <i x="214" s="1"/>
        <i x="804" s="1"/>
        <i x="1630" s="1"/>
        <i x="215" s="1"/>
        <i x="1726" s="1"/>
        <i x="92" s="1"/>
        <i x="423" s="1"/>
        <i x="1435" s="1"/>
        <i x="569" s="1"/>
        <i x="1468" s="1"/>
        <i x="1783" s="1"/>
        <i x="1727" s="1"/>
        <i x="780" s="1"/>
        <i x="781" s="1"/>
        <i x="57" s="1"/>
        <i x="1829" s="1"/>
        <i x="156" s="1"/>
        <i x="1023" s="1"/>
        <i x="782" s="1"/>
        <i x="783" s="1"/>
        <i x="784" s="1"/>
        <i x="331" s="1"/>
        <i x="568" s="1"/>
        <i x="785" s="1"/>
        <i x="1178" s="1"/>
        <i x="943" s="1"/>
        <i x="1029" s="1"/>
        <i x="332" s="1"/>
        <i x="786" s="1"/>
        <i x="787" s="1"/>
        <i x="820" s="1"/>
        <i x="788" s="1"/>
        <i x="683" s="1"/>
        <i x="216" s="1"/>
        <i x="1469" s="1"/>
        <i x="1242" s="1"/>
        <i x="684" s="1"/>
        <i x="531" s="1"/>
        <i x="570" s="1"/>
        <i x="1631" s="1"/>
        <i x="1761" s="1"/>
        <i x="1022" s="1"/>
        <i x="946" s="1"/>
        <i x="947" s="1"/>
        <i x="424" s="1"/>
        <i x="532" s="1"/>
        <i x="1632" s="1"/>
        <i x="571" s="1"/>
        <i x="685" s="1"/>
        <i x="425" s="1"/>
        <i x="1059" s="1"/>
        <i x="1026" s="1"/>
        <i x="1243" s="1"/>
        <i x="163" s="1"/>
        <i x="1633" s="1"/>
        <i x="1113" s="1"/>
        <i x="621" s="1"/>
        <i x="1123" s="1"/>
        <i x="1278" s="1"/>
        <i x="1846" s="1"/>
        <i x="833" s="1"/>
        <i x="1762" s="1"/>
        <i x="572" s="1"/>
        <i x="1470" s="1"/>
        <i x="1802" s="1"/>
        <i x="277" s="1"/>
        <i x="686" s="1"/>
        <i x="59" s="1"/>
        <i x="982" s="1"/>
        <i x="1244" s="1"/>
        <i x="1405" s="1"/>
        <i x="290" s="1"/>
        <i x="217" s="1"/>
        <i x="1634" s="1"/>
        <i x="336" s="1"/>
        <i x="1245" s="1"/>
        <i x="1060" s="1"/>
        <i x="1847" s="1"/>
        <i x="948" s="1"/>
        <i x="1635" s="1"/>
        <i x="573" s="1"/>
        <i x="426" s="1"/>
        <i x="427" s="1"/>
        <i x="60" s="1"/>
        <i x="983" s="1"/>
        <i x="61" s="1"/>
        <i x="622" s="1"/>
        <i x="1027" s="1"/>
        <i x="789" s="1"/>
        <i x="1156" s="1"/>
        <i x="1636" s="1"/>
        <i x="984" s="1"/>
        <i x="428" s="1"/>
        <i x="337" s="1"/>
        <i x="533" s="1"/>
        <i x="218" s="1"/>
        <i x="429" s="1"/>
        <i x="278" s="1"/>
        <i x="790" s="1"/>
        <i x="791" s="1"/>
        <i x="430" s="1"/>
        <i x="1637" s="1"/>
        <i x="484" s="1"/>
        <i x="1028" s="1"/>
        <i x="1104" s="1"/>
        <i x="431" s="1"/>
        <i x="1638" s="1"/>
        <i x="1105" s="1"/>
        <i x="432" s="1"/>
        <i x="1371" s="1"/>
        <i x="1354" s="1"/>
        <i x="1183" s="1"/>
        <i x="985" s="1"/>
        <i x="574" s="1"/>
        <i x="575" s="1"/>
        <i x="986" s="1"/>
        <i x="1639" s="1"/>
        <i x="745" s="1"/>
        <i x="286" s="1"/>
        <i x="1640" s="1"/>
        <i x="1184" s="1"/>
        <i x="1671" s="1"/>
        <i x="1061" s="1"/>
        <i x="433" s="1"/>
        <i x="1157" s="1"/>
        <i x="1279" s="1"/>
        <i x="434" s="1"/>
        <i x="1280" s="1"/>
        <i x="1246" s="1"/>
        <i x="949" s="1"/>
        <i x="1641" s="1"/>
        <i x="1062" s="1"/>
        <i x="687" s="1"/>
        <i x="1834" s="1"/>
        <i x="435" s="1"/>
        <i x="746" s="1"/>
        <i x="747" s="1"/>
        <i x="219" s="1"/>
        <i x="1471" s="1"/>
        <i x="436" s="1"/>
        <i x="1498" s="1"/>
        <i x="1313" s="1"/>
        <i x="1803" s="1"/>
        <i x="220" s="1"/>
        <i x="1355" s="1"/>
        <i x="987" s="1"/>
        <i x="221" s="1"/>
        <i x="437" s="1"/>
        <i x="62" s="1"/>
        <i x="1314" s="1"/>
        <i x="893" s="1"/>
        <i x="438" s="1"/>
        <i x="485" s="1"/>
        <i x="1642" s="1"/>
        <i x="1247" s="1"/>
        <i x="1848" s="1"/>
        <i x="1672" s="1"/>
        <i x="1185" s="1"/>
        <i x="1372" s="1"/>
        <i x="1499" s="1"/>
        <i x="164" s="1"/>
        <i x="1643" s="1"/>
        <i x="439" s="1"/>
        <i x="1644" s="1"/>
        <i x="1673" s="1"/>
        <i x="1645" s="1"/>
        <i x="1646" s="1"/>
        <i x="93" s="1"/>
        <i x="1158" s="1"/>
        <i x="486" s="1"/>
        <i x="165" s="1"/>
        <i x="1315" s="1"/>
        <i x="1647" s="1"/>
        <i x="1248" s="1"/>
        <i x="576" s="1"/>
        <i x="1406" s="1"/>
        <i x="222" s="1"/>
        <i x="534" s="1"/>
        <i x="577" s="1"/>
        <i x="792" s="1"/>
        <i x="1648" s="1"/>
        <i x="578" s="1"/>
        <i x="1835" s="1"/>
        <i x="1316" s="1"/>
        <i x="1763" s="1"/>
        <i x="338" s="1"/>
        <i x="535" s="1"/>
        <i x="950" s="1"/>
        <i x="688" s="1"/>
        <i x="951" s="1"/>
        <i x="1356" s="1"/>
        <i x="1784" s="1"/>
        <i x="1249" s="1"/>
        <i x="339" s="1"/>
        <i x="805" s="1"/>
        <i x="63" s="1"/>
        <i x="1785" s="1"/>
        <i x="689" s="1"/>
        <i x="1649" s="1"/>
        <i x="1373" s="1"/>
        <i x="1281" s="1"/>
        <i x="988" s="1"/>
        <i x="340" s="1"/>
        <i x="1472" s="1"/>
        <i x="623" s="1"/>
        <i x="1282" s="1"/>
        <i x="440" s="1"/>
        <i x="441" s="1"/>
        <i x="579" s="1"/>
        <i x="1674" s="1"/>
        <i x="1374" s="1"/>
        <i x="952" s="1"/>
        <i x="1849" s="1"/>
        <i x="1836" s="1"/>
        <i x="64" s="1"/>
        <i x="1357" s="1"/>
        <i x="1114" s="1"/>
        <i x="894" s="1"/>
        <i x="1250" s="1"/>
        <i x="953" s="1"/>
        <i x="1837" s="1"/>
        <i x="1838" s="1"/>
        <i x="1839" s="1"/>
        <i x="442" s="1"/>
        <i x="1764" s="1"/>
        <i x="1500" s="1"/>
        <i x="1650" s="1"/>
        <i x="1675" s="1"/>
        <i x="443" s="1"/>
        <i x="279" s="1"/>
        <i x="580" s="1"/>
        <i x="793" s="1"/>
        <i x="794" s="1"/>
        <i x="795" s="1"/>
        <i x="1186" s="1"/>
        <i x="1407" s="1"/>
        <i x="1850" s="1"/>
        <i x="1804" s="1"/>
        <i x="895" s="1"/>
        <i x="1651" s="1"/>
        <i x="1786" s="1"/>
        <i x="1063" s="1"/>
        <i x="444" s="1"/>
        <i x="166" s="1"/>
        <i x="1115" s="1"/>
        <i x="536" s="1"/>
        <i x="445" s="1"/>
        <i x="581" s="1"/>
        <i x="1787" s="1"/>
        <i x="1064" s="1"/>
        <i x="690" s="1"/>
        <i x="821" s="1"/>
        <i x="1652" s="1"/>
        <i x="65" s="1"/>
        <i x="446" s="1"/>
        <i x="954" s="1"/>
        <i x="447" s="1"/>
        <i x="537" s="1"/>
        <i x="1653" s="1"/>
        <i x="1283" s="1"/>
        <i x="1436" s="1"/>
        <i x="1765" s="1"/>
        <i x="538" s="1"/>
        <i x="691" s="1"/>
        <i x="1766" s="1"/>
        <i x="287" s="1"/>
        <i x="1683" s="1"/>
        <i x="1654" s="1"/>
        <i x="796" s="1"/>
        <i x="539" s="1"/>
        <i x="624" s="1"/>
        <i x="955" s="1"/>
        <i x="66" s="1"/>
        <i x="1805" s="1"/>
        <i x="1655" s="1"/>
        <i x="748" s="1"/>
        <i x="1317" s="1"/>
        <i x="625" s="1"/>
        <i x="540" s="1"/>
        <i x="167" s="1"/>
        <i x="1358" s="1"/>
        <i x="692" s="1"/>
        <i x="1359" s="1"/>
        <i x="822" s="1"/>
        <i x="448" s="1"/>
        <i x="94" s="1"/>
        <i x="626" s="1"/>
        <i x="1318" s="1"/>
        <i x="693" s="1"/>
        <i x="1187" s="1"/>
        <i x="1728" s="1"/>
        <i x="1251" s="1"/>
        <i x="1788" s="1"/>
        <i x="95" s="1"/>
        <i x="989" s="1"/>
        <i x="1375" s="1"/>
        <i x="1252" s="1"/>
        <i x="1473" s="1"/>
        <i x="1188" s="1"/>
        <i x="110" s="1"/>
        <i x="990" s="1"/>
        <i x="168" s="1"/>
        <i x="956" s="1"/>
        <i x="1065" s="1"/>
        <i x="1656" s="1"/>
        <i x="223" s="1"/>
        <i x="806" s="1"/>
        <i x="1657" s="1"/>
        <i x="224" s="1"/>
        <i x="96" s="1"/>
        <i x="111" s="1"/>
        <i x="1658" s="1"/>
        <i x="1659" s="1"/>
        <i x="147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_deaths" xr10:uid="{7509AC65-1B2F-4763-94E9-454AD6D0A182}" sourceName="num_deaths">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1516">
        <i x="67" s="1"/>
        <i x="1294" s="1"/>
        <i x="377" s="1"/>
        <i x="1397" s="1"/>
        <i x="1349" s="1"/>
        <i x="1292" s="1"/>
        <i x="470" s="1"/>
        <i x="1115" s="1"/>
        <i x="657" s="1"/>
        <i x="647" s="1"/>
        <i x="1291" s="1"/>
        <i x="952" s="1"/>
        <i x="248" s="1"/>
        <i x="951" s="1"/>
        <i x="474" s="1"/>
        <i x="659" s="1"/>
        <i x="69" s="1"/>
        <i x="262" s="1"/>
        <i x="245" s="1"/>
        <i x="668" s="1"/>
        <i x="1290" s="1"/>
        <i x="387" s="1"/>
        <i x="661" s="1"/>
        <i x="1361" s="1"/>
        <i x="664" s="1"/>
        <i x="623" s="1"/>
        <i x="258" s="1"/>
        <i x="1337" s="1"/>
        <i x="358" s="1"/>
        <i x="964" s="1"/>
        <i x="464" s="1"/>
        <i x="878" s="1"/>
        <i x="646" s="1"/>
        <i x="82" s="1"/>
        <i x="244" s="1"/>
        <i x="959" s="1"/>
        <i x="577" s="1"/>
        <i x="670" s="1"/>
        <i x="1117" s="1"/>
        <i x="814" s="1"/>
        <i x="642" s="1"/>
        <i x="599" s="1"/>
        <i x="473" s="1"/>
        <i x="81" s="1"/>
        <i x="492" s="1"/>
        <i x="260" s="1"/>
        <i x="968" s="1"/>
        <i x="631" s="1"/>
        <i x="671" s="1"/>
        <i x="255" s="1"/>
        <i x="616" s="1"/>
        <i x="635" s="1"/>
        <i x="231" s="1"/>
        <i x="594" s="1"/>
        <i x="91" s="1"/>
        <i x="191" s="1"/>
        <i x="609" s="1"/>
        <i x="228" s="1"/>
        <i x="74" s="1"/>
        <i x="882" s="1"/>
        <i x="83" s="1"/>
        <i x="433" s="1"/>
        <i x="891" s="1"/>
        <i x="498" s="1"/>
        <i x="80" s="1"/>
        <i x="84" s="1"/>
        <i x="78" s="1"/>
        <i x="649" s="1"/>
        <i x="79" s="1"/>
        <i x="613" s="1"/>
        <i x="1437" s="1"/>
        <i x="312" s="1"/>
        <i x="648" s="1"/>
        <i x="107" s="1"/>
        <i x="232" s="1"/>
        <i x="633" s="1"/>
        <i x="241" s="1"/>
        <i x="611" s="1"/>
        <i x="614" s="1"/>
        <i x="969" s="1"/>
        <i x="75" s="1"/>
        <i x="435" s="1"/>
        <i x="871" s="1"/>
        <i x="1481" s="1"/>
        <i x="726" s="1"/>
        <i x="307" s="1"/>
        <i x="946" s="1"/>
        <i x="976" s="1"/>
        <i x="148" s="1"/>
        <i x="242" s="1"/>
        <i x="639" s="1"/>
        <i x="478" s="1"/>
        <i x="469" s="1"/>
        <i x="620" s="1"/>
        <i x="718" s="1"/>
        <i x="340" s="1"/>
        <i x="449" s="1"/>
        <i x="410" s="1"/>
        <i x="135" s="1"/>
        <i x="723" s="1"/>
        <i x="160" s="1"/>
        <i x="418" s="1"/>
        <i x="711" s="1"/>
        <i x="572" s="1"/>
        <i x="77" s="1"/>
        <i x="227" s="1"/>
        <i x="362" s="1"/>
        <i x="113" s="1"/>
        <i x="472" s="1"/>
        <i x="603" s="1"/>
        <i x="1118" s="1"/>
        <i x="607" s="1"/>
        <i x="146" s="1"/>
        <i x="889" s="1"/>
        <i x="190" s="1"/>
        <i x="519" s="1"/>
        <i x="167" s="1"/>
        <i x="395" s="1"/>
        <i x="942" s="1"/>
        <i x="73" s="1"/>
        <i x="250" s="1"/>
        <i x="440" s="1"/>
        <i x="590" s="1"/>
        <i x="259" s="1"/>
        <i x="651" s="1"/>
        <i x="147" s="1"/>
        <i x="436" s="1"/>
        <i x="402" s="1"/>
        <i x="120" s="1"/>
        <i x="656" s="1"/>
        <i x="615" s="1"/>
        <i x="762" s="1"/>
        <i x="690" s="1"/>
        <i x="137" s="1"/>
        <i x="31" s="1"/>
        <i x="256" s="1"/>
        <i x="151" s="1"/>
        <i x="1164" s="1"/>
        <i x="699" s="1"/>
        <i x="845" s="1"/>
        <i x="451" s="1"/>
        <i x="356" s="1"/>
        <i x="465" s="1"/>
        <i x="894" s="1"/>
        <i x="297" s="1"/>
        <i x="877" s="1"/>
        <i x="295" s="1"/>
        <i x="747" s="1"/>
        <i x="441" s="1"/>
        <i x="776" s="1"/>
        <i x="502" s="1"/>
        <i x="598" s="1"/>
        <i x="5" s="1"/>
        <i x="51" s="1"/>
        <i x="254" s="1"/>
        <i x="225" s="1"/>
        <i x="975" s="1"/>
        <i x="450" s="1"/>
        <i x="605" s="1"/>
        <i x="604" s="1"/>
        <i x="145" s="1"/>
        <i x="374" s="1"/>
        <i x="546" s="1"/>
        <i x="348" s="1"/>
        <i x="106" s="1"/>
        <i x="159" s="1"/>
        <i x="18" s="1"/>
        <i x="601" s="1"/>
        <i x="493" s="1"/>
        <i x="480" s="1"/>
        <i x="237" s="1"/>
        <i x="692" s="1"/>
        <i x="1379" s="1"/>
        <i x="369" s="1"/>
        <i x="734" s="1"/>
        <i x="483" s="1"/>
        <i x="824" s="1"/>
        <i x="173" s="1"/>
        <i x="624" s="1"/>
        <i x="109" s="1"/>
        <i x="489" s="1"/>
        <i x="138" s="1"/>
        <i x="970" s="1"/>
        <i x="404" s="1"/>
        <i x="353" s="1"/>
        <i x="1199" s="1"/>
        <i x="518" s="1"/>
        <i x="58" s="1"/>
        <i x="341" s="1"/>
        <i x="466" s="1"/>
        <i x="497" s="1"/>
        <i x="637" s="1"/>
        <i x="124" s="1"/>
        <i x="399" s="1"/>
        <i x="236" s="1"/>
        <i x="879" s="1"/>
        <i x="735" s="1"/>
        <i x="41" s="1"/>
        <i x="130" s="1"/>
        <i x="217" s="1"/>
        <i x="533" s="1"/>
        <i x="737" s="1"/>
        <i x="487" s="1"/>
        <i x="733" s="1"/>
        <i x="298" s="1"/>
        <i x="677" s="1"/>
        <i x="64" s="1"/>
        <i x="602" s="1"/>
        <i x="509" s="1"/>
        <i x="922" s="1"/>
        <i x="17" s="1"/>
        <i x="898" s="1"/>
        <i x="612" s="1"/>
        <i x="430" s="1"/>
        <i x="630" s="1"/>
        <i x="121" s="1"/>
        <i x="491" s="1"/>
        <i x="11" s="1"/>
        <i x="918" s="1"/>
        <i x="579" s="1"/>
        <i x="370" s="1"/>
        <i x="1019" s="1"/>
        <i x="586" s="1"/>
        <i x="13" s="1"/>
        <i x="822" s="1"/>
        <i x="716" s="1"/>
        <i x="865" s="1"/>
        <i x="425" s="1"/>
        <i x="1145" s="1"/>
        <i x="349" s="1"/>
        <i x="694" s="1"/>
        <i x="944" s="1"/>
        <i x="181" s="1"/>
        <i x="777" s="1"/>
        <i x="529" s="1"/>
        <i x="405" s="1"/>
        <i x="524" s="1"/>
        <i x="1285" s="1"/>
        <i x="20" s="1"/>
        <i x="132" s="1"/>
        <i x="1362" s="1"/>
        <i x="126" s="1"/>
        <i x="164" s="1"/>
        <i x="391" s="1"/>
        <i x="1191" s="1"/>
        <i x="941" s="1"/>
        <i x="842" s="1"/>
        <i x="1374" s="1"/>
        <i x="468" s="1"/>
        <i x="1238" s="1"/>
        <i x="1195" s="1"/>
        <i x="343" s="1"/>
        <i x="367" s="1"/>
        <i x="14" s="1"/>
        <i x="1407" s="1"/>
        <i x="1351" s="1"/>
        <i x="644" s="1"/>
        <i x="261" s="1"/>
        <i x="253" s="1"/>
        <i x="643" s="1"/>
        <i x="32" s="1"/>
        <i x="63" s="1"/>
        <i x="141" s="1"/>
        <i x="1345" s="1"/>
        <i x="110" s="1"/>
        <i x="1359" s="1"/>
        <i x="687" s="1"/>
        <i x="947" s="1"/>
        <i x="674" s="1"/>
        <i x="122" s="1"/>
        <i x="578" s="1"/>
        <i x="880" s="1"/>
        <i x="1331" s="1"/>
        <i x="1264" s="1"/>
        <i x="52" s="1"/>
        <i x="111" s="1"/>
        <i x="345" s="1"/>
        <i x="33" s="1"/>
        <i x="299" s="1"/>
        <i x="178" s="1"/>
        <i x="580" s="1"/>
        <i x="197" s="1"/>
        <i x="1449" s="1"/>
        <i x="680" s="1"/>
        <i x="424" s="1"/>
        <i x="669" s="1"/>
        <i x="28" s="1"/>
        <i x="553" s="1"/>
        <i x="563" s="1"/>
        <i x="1341" s="1"/>
        <i x="427" s="1"/>
        <i x="71" s="1"/>
        <i x="252" s="1"/>
        <i x="1484" s="1"/>
        <i x="156" s="1"/>
        <i x="98" s="1"/>
        <i x="407" s="1"/>
        <i x="732" s="1"/>
        <i x="645" s="1"/>
        <i x="136" s="1"/>
        <i x="511" s="1"/>
        <i x="1014" s="1"/>
        <i x="1476" s="1"/>
        <i x="548" s="1"/>
        <i x="251" s="1"/>
        <i x="655" s="1"/>
        <i x="119" s="1"/>
        <i x="751" s="1"/>
        <i x="102" s="1"/>
        <i x="589" s="1"/>
        <i x="682" s="1"/>
        <i x="955" s="1"/>
        <i x="1487" s="1"/>
        <i x="442" s="1"/>
        <i x="1494" s="1"/>
        <i x="133" s="1"/>
        <i x="763" s="1"/>
        <i x="708" s="1"/>
        <i x="153" s="1"/>
        <i x="653" s="1"/>
        <i x="128" s="1"/>
        <i x="373" s="1"/>
        <i x="829" s="1"/>
        <i x="848" s="1"/>
        <i x="398" s="1"/>
        <i x="452" s="1"/>
        <i x="538" s="1"/>
        <i x="379" s="1"/>
        <i x="291" s="1"/>
        <i x="683" s="1"/>
        <i x="675" s="1"/>
        <i x="921" s="1"/>
        <i x="1376" s="1"/>
        <i x="346" s="1"/>
        <i x="1216" s="1"/>
        <i x="185" s="1"/>
        <i x="881" s="1"/>
        <i x="904" s="1"/>
        <i x="658" s="1"/>
        <i x="1053" s="1"/>
        <i x="103" s="1"/>
        <i x="114" s="1"/>
        <i x="760" s="1"/>
        <i x="142" s="1"/>
        <i x="139" s="1"/>
        <i x="719" s="1"/>
        <i x="150" s="1"/>
        <i x="115" s="1"/>
        <i x="162" s="1"/>
        <i x="587" s="1"/>
        <i x="943" s="1"/>
        <i x="413" s="1"/>
        <i x="867" s="1"/>
        <i x="923" s="1"/>
        <i x="397" s="1"/>
        <i x="484" s="1"/>
        <i x="44" s="1"/>
        <i x="406" s="1"/>
        <i x="967" s="1"/>
        <i x="1472" s="1"/>
        <i x="48" s="1"/>
        <i x="748" s="1"/>
        <i x="833" s="1"/>
        <i x="304" s="1"/>
        <i x="6" s="1"/>
        <i x="1091" s="1"/>
        <i x="713" s="1"/>
        <i x="520" s="1"/>
        <i x="1127" s="1"/>
        <i x="582" s="1"/>
        <i x="781" s="1"/>
        <i x="416" s="1"/>
        <i x="42" s="1"/>
        <i x="544" s="1"/>
        <i x="583" s="1"/>
        <i x="1390" s="1"/>
        <i x="663" s="1"/>
        <i x="917" s="1"/>
        <i x="12" s="1"/>
        <i x="771" s="1"/>
        <i x="1178" s="1"/>
        <i x="390" s="1"/>
        <i x="650" s="1"/>
        <i x="821" s="1"/>
        <i x="335" s="1"/>
        <i x="1461" s="1"/>
        <i x="717" s="1"/>
        <i x="415" s="1"/>
        <i x="1265" s="1"/>
        <i x="710" s="1"/>
        <i x="417" s="1"/>
        <i x="412" s="1"/>
        <i x="1160" s="1"/>
        <i x="588" s="1"/>
        <i x="385" s="1"/>
        <i x="724" s="1"/>
        <i x="54" s="1"/>
        <i x="581" s="1"/>
        <i x="230" s="1"/>
        <i x="414" s="1"/>
        <i x="697" s="1"/>
        <i x="90" s="1"/>
        <i x="1089" s="1"/>
        <i x="545" s="1"/>
        <i x="1446" s="1"/>
        <i x="1144" s="1"/>
        <i x="3" s="1"/>
        <i x="2" s="1"/>
        <i x="280" s="1"/>
        <i x="1190" s="1"/>
        <i x="1493" s="1"/>
        <i x="200" s="1"/>
        <i x="681" s="1"/>
        <i x="1317" s="1"/>
        <i x="593" s="1"/>
        <i x="233" s="1"/>
        <i x="157" s="1"/>
        <i x="482" s="1"/>
        <i x="381" s="1"/>
        <i x="351" s="1"/>
        <i x="550" s="1"/>
        <i x="112" s="1"/>
        <i x="527" s="1"/>
        <i x="1275" s="1"/>
        <i x="916" s="1"/>
        <i x="561" s="1"/>
        <i x="246" s="1"/>
        <i x="551" s="1"/>
        <i x="1311" s="1"/>
        <i x="870" s="1"/>
        <i x="830" s="1"/>
        <i x="500" s="1"/>
        <i x="954" s="1"/>
        <i x="1483" s="1"/>
        <i x="108" s="1"/>
        <i x="282" s="1"/>
        <i x="1500" s="1"/>
        <i x="380" s="1"/>
        <i x="939" s="1"/>
        <i x="92" s="1"/>
        <i x="1159" s="1"/>
        <i x="836" s="1"/>
        <i x="794" s="1"/>
        <i x="622" s="1"/>
        <i x="554" s="1"/>
        <i x="175" s="1"/>
        <i x="720" s="1"/>
        <i x="300" s="1"/>
        <i x="65" s="1"/>
        <i x="149" s="1"/>
        <i x="621" s="1"/>
        <i x="521" s="1"/>
        <i x="240" s="1"/>
        <i x="53" s="1"/>
        <i x="423" s="1"/>
        <i x="338" s="1"/>
        <i x="895" s="1"/>
        <i x="832" s="1"/>
        <i x="632" s="1"/>
        <i x="170" s="1"/>
        <i x="1413" s="1"/>
        <i x="29" s="1"/>
        <i x="1515" s="1"/>
        <i x="1503" s="1"/>
        <i x="371" s="1"/>
        <i x="868" s="1"/>
        <i x="290" s="1"/>
        <i x="1166" s="1"/>
        <i x="686" s="1"/>
        <i x="573" s="1"/>
        <i x="471" s="1"/>
        <i x="1071" s="1"/>
        <i x="432" s="1"/>
        <i x="510" s="1"/>
        <i x="629" s="1"/>
        <i x="963" s="1"/>
        <i x="903" s="1"/>
        <i x="1310" s="1"/>
        <i x="873" s="1"/>
        <i x="556" s="1"/>
        <i x="983" s="1"/>
        <i x="869" s="1"/>
        <i x="885" s="1"/>
        <i x="1185" s="1"/>
        <i x="564" s="1"/>
        <i x="872" s="1"/>
        <i x="359" s="1"/>
        <i x="152" s="1"/>
        <i x="496" s="1"/>
        <i x="1056" s="1"/>
        <i x="1381" s="1"/>
        <i x="1332" s="1"/>
        <i x="9" s="1"/>
        <i x="30" s="1"/>
        <i x="443" s="1"/>
        <i x="1402" s="1"/>
        <i x="1188" s="1"/>
        <i x="1436" s="1"/>
        <i x="495" s="1"/>
        <i x="721" s="1"/>
        <i x="461" s="1"/>
        <i x="731" s="1"/>
        <i x="131" s="1"/>
        <i x="1415" s="1"/>
        <i x="628" s="1"/>
        <i x="640" s="1"/>
        <i x="479" s="1"/>
        <i x="787" s="1"/>
        <i x="618" s="1"/>
        <i x="756" s="1"/>
        <i x="709" s="1"/>
        <i x="542" s="1"/>
        <i x="1236" s="1"/>
        <i x="434" s="1"/>
        <i x="606" s="1"/>
        <i x="1392" s="1"/>
        <i x="1419" s="1"/>
        <i x="1417" s="1"/>
        <i x="396" s="1"/>
        <i x="1282" s="1"/>
        <i x="485" s="1"/>
        <i x="530" s="1"/>
        <i x="1316" s="1"/>
        <i x="1128" s="1"/>
        <i x="660" s="1"/>
        <i x="558" s="1"/>
        <i x="1336" s="1"/>
        <i x="1380" s="1"/>
        <i x="926" s="1"/>
        <i x="915" s="1"/>
        <i x="876" s="1"/>
        <i x="105" s="1"/>
        <i x="715" s="1"/>
        <i x="576" s="1"/>
        <i x="45" s="1"/>
        <i x="1454" s="1"/>
        <i x="750" s="1"/>
        <i x="447" s="1"/>
        <i x="1077" s="1"/>
        <i x="541" s="1"/>
        <i x="1155" s="1"/>
        <i x="905" s="1"/>
        <i x="1139" s="1"/>
        <i x="906" s="1"/>
        <i x="1346" s="1"/>
        <i x="499" s="1"/>
        <i x="1165" s="1"/>
        <i x="1033" s="1"/>
        <i x="393" s="1"/>
        <i x="757" s="1"/>
        <i x="725" s="1"/>
        <i x="765" s="1"/>
        <i x="698" s="1"/>
        <i x="826" s="1"/>
        <i x="1011" s="1"/>
        <i x="1097" s="1"/>
        <i x="352" s="1"/>
        <i x="910" s="1"/>
        <i x="438" s="1"/>
        <i x="1197" s="1"/>
        <i x="835" s="1"/>
        <i x="8" s="1"/>
        <i x="608" s="1"/>
        <i x="1116" s="1"/>
        <i x="911" s="1"/>
        <i x="853" s="1"/>
        <i x="1432" s="1"/>
        <i x="700" s="1"/>
        <i x="743" s="1"/>
        <i x="522" s="1"/>
        <i x="1273" s="1"/>
        <i x="1465" s="1"/>
        <i x="938" s="1"/>
        <i x="38" s="1"/>
        <i x="585" s="1"/>
        <i x="1063" s="1"/>
        <i x="1170" s="1"/>
        <i x="931" s="1"/>
        <i x="562" s="1"/>
        <i x="1099" s="1"/>
        <i x="1427" s="1"/>
        <i x="129" s="1"/>
        <i x="1030" s="1"/>
        <i x="839" s="1"/>
        <i x="730" s="1"/>
        <i x="934" s="1"/>
        <i x="419" s="1"/>
        <i x="1040" s="1"/>
        <i x="1222" s="1"/>
        <i x="1035" s="1"/>
        <i x="1344" s="1"/>
        <i x="909" s="1"/>
        <i x="766" s="1"/>
        <i x="706" s="1"/>
        <i x="1189" s="1"/>
        <i x="831" s="1"/>
        <i x="1131" s="1"/>
        <i x="515" s="1"/>
        <i x="972" s="1"/>
        <i x="722" s="1"/>
        <i x="1406" s="1"/>
        <i x="446" s="1"/>
        <i x="517" s="1"/>
        <i x="678" s="1"/>
        <i x="887" s="1"/>
        <i x="689" s="1"/>
        <i x="1123" s="1"/>
        <i x="1506" s="1"/>
        <i x="773" s="1"/>
        <i x="501" s="1"/>
        <i x="1027" s="1"/>
        <i x="893" s="1"/>
        <i x="1121" s="1"/>
        <i x="172" s="1"/>
        <i x="1304" s="1"/>
        <i x="1299" s="1"/>
        <i x="1502" s="1"/>
        <i x="704" s="1"/>
        <i x="569" s="1"/>
        <i x="828" s="1"/>
        <i x="1015" s="1"/>
        <i x="494" s="1"/>
        <i x="364" s="1"/>
        <i x="1038" s="1"/>
        <i x="456" s="1"/>
        <i x="547" s="1"/>
        <i x="782" s="1"/>
        <i x="342" s="1"/>
        <i x="676" s="1"/>
        <i x="409" s="1"/>
        <i x="437" s="1"/>
        <i x="1152" s="1"/>
        <i x="838" s="1"/>
        <i x="1451" s="1"/>
        <i x="665" s="1"/>
        <i x="239" s="1"/>
        <i x="320" s="1"/>
        <i x="764" s="1"/>
        <i x="1133" s="1"/>
        <i x="1329" s="1"/>
        <i x="1389" s="1"/>
        <i x="1201" s="1"/>
        <i x="1507" s="1"/>
        <i x="1135" s="1"/>
        <i x="1192" s="1"/>
        <i x="1251" s="1"/>
        <i x="742" s="1"/>
        <i x="19" s="1"/>
        <i x="595" s="1"/>
        <i x="296" s="1"/>
        <i x="940" s="1"/>
        <i x="1203" s="1"/>
        <i x="1078" s="1"/>
        <i x="1034" s="1"/>
        <i x="1421" s="1"/>
        <i x="0" s="1"/>
        <i x="1070" s="1"/>
        <i x="127" s="1"/>
        <i x="15" s="1"/>
        <i x="426" s="1"/>
        <i x="1424" s="1"/>
        <i x="727" s="1"/>
        <i x="1184" s="1"/>
        <i x="60" s="1"/>
        <i x="1430" s="1"/>
        <i x="365" s="1"/>
        <i x="775" s="1"/>
        <i x="1439" s="1"/>
        <i x="1474" s="1"/>
        <i x="506" s="1"/>
        <i x="211" s="1"/>
        <i x="1059" s="1"/>
        <i x="26" s="1"/>
        <i x="219" s="1"/>
        <i x="163" s="1"/>
        <i x="1404" s="1"/>
        <i x="860" s="1"/>
        <i x="10" s="1"/>
        <i x="961" s="1"/>
        <i x="1348" s="1"/>
        <i x="1186" s="1"/>
        <i x="505" s="1"/>
        <i x="913" s="1"/>
        <i x="1148" s="1"/>
        <i x="378" s="1"/>
        <i x="334" s="1"/>
        <i x="1029" s="1"/>
        <i x="1313" s="1"/>
        <i x="311" s="1"/>
        <i x="1420" s="1"/>
        <i x="1196" s="1"/>
        <i x="72" s="1"/>
        <i x="772" s="1"/>
        <i x="1146" s="1"/>
        <i x="847" s="1"/>
        <i x="1125" s="1"/>
        <i x="925" s="1"/>
        <i x="1107" s="1"/>
        <i x="22" s="1"/>
        <i x="1425" s="1"/>
        <i x="1214" s="1"/>
        <i x="1210" s="1"/>
        <i x="1057" s="1"/>
        <i x="1180" s="1"/>
        <i x="143" s="1"/>
        <i x="1271" s="1"/>
        <i x="953" s="1"/>
        <i x="1371" s="1"/>
        <i x="662" s="1"/>
        <i x="408" s="1"/>
        <i x="638" s="1"/>
        <i x="929" s="1"/>
        <i x="1416" s="1"/>
        <i x="1013" s="1"/>
        <i x="811" s="1"/>
        <i x="851" s="1"/>
        <i x="702" s="1"/>
        <i x="696" s="1"/>
        <i x="849" s="1"/>
        <i x="477" s="1"/>
        <i x="1438" s="1"/>
        <i x="738" s="1"/>
        <i x="154" s="1"/>
        <i x="654" s="1"/>
        <i x="1319" s="1"/>
        <i x="1258" s="1"/>
        <i x="786" s="1"/>
        <i x="350" s="1"/>
        <i x="389" s="1"/>
        <i x="858" s="1"/>
        <i x="1398" s="1"/>
        <i x="1456" s="1"/>
        <i x="23" s="1"/>
        <i x="610" s="1"/>
        <i x="118" s="1"/>
        <i x="1140" s="1"/>
        <i x="784" s="1"/>
        <i x="566" s="1"/>
        <i x="641" s="1"/>
        <i x="1314" s="1"/>
        <i x="488" s="1"/>
        <i x="1478" s="1"/>
        <i x="1098" s="1"/>
        <i x="945" s="1"/>
        <i x="70" s="1"/>
        <i x="144" s="1"/>
        <i x="1215" s="1"/>
        <i x="403" s="1"/>
        <i x="907" s="1"/>
        <i x="1028" s="1"/>
        <i x="1270" s="1"/>
        <i x="979" s="1"/>
        <i x="1403" s="1"/>
        <i x="1087" s="1"/>
        <i x="1460" s="1"/>
        <i x="1303" s="1"/>
        <i x="306" s="1"/>
        <i x="1497" s="1"/>
        <i x="1426" s="1"/>
        <i x="859" s="1"/>
        <i x="1442" s="1"/>
        <i x="475" s="1"/>
        <i x="793" s="1"/>
        <i x="695" s="1"/>
        <i x="1025" s="1"/>
        <i x="1328" s="1"/>
        <i x="1480" s="1"/>
        <i x="1305" s="1"/>
        <i x="1143" s="1"/>
        <i x="1514" s="1"/>
        <i x="1477" s="1"/>
        <i x="1106" s="1"/>
        <i x="1298" s="1"/>
        <i x="355" s="1"/>
        <i x="617" s="1"/>
        <i x="337" s="1"/>
        <i x="117" s="1"/>
        <i x="1010" s="1"/>
        <i x="535" s="1"/>
        <i x="216" s="1"/>
        <i x="1455" s="1"/>
        <i x="927" s="1"/>
        <i x="1471" s="1"/>
        <i x="540" s="1"/>
        <i x="740" s="1"/>
        <i x="575" s="1"/>
        <i x="1228" s="1"/>
        <i x="1491" s="1"/>
        <i x="1386" s="1"/>
        <i x="1300" s="1"/>
        <i x="1433" s="1"/>
        <i x="919" s="1"/>
        <i x="16" s="1"/>
        <i x="688" s="1"/>
        <i x="1367" s="1"/>
        <i x="779" s="1"/>
        <i x="1187" s="1"/>
        <i x="1315" s="1"/>
        <i x="1105" s="1"/>
        <i x="1490" s="1"/>
        <i x="382" s="1"/>
        <i x="1492" s="1"/>
        <i x="460" s="1"/>
        <i x="1447" s="1"/>
        <i x="1083" s="1"/>
        <i x="912" s="1"/>
        <i x="774" s="1"/>
        <i x="4" s="1"/>
        <i x="981" s="1"/>
        <i x="1096" s="1"/>
        <i x="1269" s="1"/>
        <i x="344" s="1"/>
        <i x="55" s="1"/>
        <i x="140" s="1"/>
        <i x="861" s="1"/>
        <i x="1020" s="1"/>
        <i x="1055" s="1"/>
        <i x="1220" s="1"/>
        <i x="1301" s="1"/>
        <i x="684" s="1"/>
        <i x="1309" s="1"/>
        <i x="712" s="1"/>
        <i x="1124" s="1"/>
        <i x="958" s="1"/>
        <i x="35" s="1"/>
        <i x="1157" s="1"/>
        <i x="1237" s="1"/>
        <i x="707" s="1"/>
        <i x="790" s="1"/>
        <i x="1278" s="1"/>
        <i x="76" s="1"/>
        <i x="960" s="1"/>
        <i x="552" s="1"/>
        <i x="1073" s="1"/>
        <i x="1338" s="1"/>
        <i x="1496" s="1"/>
        <i x="1322" s="1"/>
        <i x="215" s="1"/>
        <i x="89" s="1"/>
        <i x="429" s="1"/>
        <i x="1321" s="1"/>
        <i x="1513" s="1"/>
        <i x="222" s="1"/>
        <i x="1428" s="1"/>
        <i x="883" s="1"/>
        <i x="1307" s="1"/>
        <i x="949" s="1"/>
        <i x="1036" s="1"/>
        <i x="439" s="1"/>
        <i x="462" s="1"/>
        <i x="1111" s="1"/>
        <i x="317" s="1"/>
        <i x="902" s="1"/>
        <i x="1068" s="1"/>
        <i x="1509" s="1"/>
        <i x="1206" s="1"/>
        <i x="1508" s="1"/>
        <i x="1092" s="1"/>
        <i x="803" s="1"/>
        <i x="962" s="1"/>
        <i x="194" s="1"/>
        <i x="1104" s="1"/>
        <i x="1088" s="1"/>
        <i x="1459" s="1"/>
        <i x="1473" s="1"/>
        <i x="25" s="1"/>
        <i x="752" s="1"/>
        <i x="714" s="1"/>
        <i x="555" s="1"/>
        <i x="188" s="1"/>
        <i x="1007" s="1"/>
        <i x="1435" s="1"/>
        <i x="908" s="1"/>
        <i x="166" s="1"/>
        <i x="40" s="1"/>
        <i x="888" s="1"/>
        <i x="741" s="1"/>
        <i x="1147" s="1"/>
        <i x="574" s="1"/>
        <i x="1200" s="1"/>
        <i x="634" s="1"/>
        <i x="448" s="1"/>
        <i x="928" s="1"/>
        <i x="1174" s="1"/>
        <i x="193" s="1"/>
        <i x="1230" s="1"/>
        <i x="596" s="1"/>
        <i x="86" s="1"/>
        <i x="431" s="1"/>
        <i x="729" s="1"/>
        <i x="24" s="1"/>
        <i x="626" s="1"/>
        <i x="897" s="1"/>
        <i x="1150" s="1"/>
        <i x="1260" s="1"/>
        <i x="1183" s="1"/>
        <i x="685" s="1"/>
        <i x="1498" s="1"/>
        <i x="1046" s="1"/>
        <i x="1108" s="1"/>
        <i x="271" s="1"/>
        <i x="974" s="1"/>
        <i x="289" s="1"/>
        <i x="388" s="1"/>
        <i x="1198" s="1"/>
        <i x="1168" s="1"/>
        <i x="844" s="1"/>
        <i x="1280" s="1"/>
        <i x="445" s="1"/>
        <i x="1112" s="1"/>
        <i x="183" s="1"/>
        <i x="1296" s="1"/>
        <i x="532" s="1"/>
        <i x="820" s="1"/>
        <i x="444" s="1"/>
        <i x="318" s="1"/>
        <i x="1414" s="1"/>
        <i x="1163" s="1"/>
        <i x="366" s="1"/>
        <i x="1479" s="1"/>
        <i x="754" s="1"/>
        <i x="116" s="1"/>
        <i x="728" s="1"/>
        <i x="1343" s="1"/>
        <i x="1176" s="1"/>
        <i x="134" s="1"/>
        <i x="1136" s="1"/>
        <i x="272" s="1"/>
        <i x="1318" s="1"/>
        <i x="701" s="1"/>
        <i x="679" s="1"/>
        <i x="1114" s="1"/>
        <i x="1306" s="1"/>
        <i x="184" s="1"/>
        <i x="1241" s="1"/>
        <i x="1067" s="1"/>
        <i x="1272" s="1"/>
        <i x="1249" s="1"/>
        <i x="805" s="1"/>
        <i x="932" s="1"/>
        <i x="1193" s="1"/>
        <i x="1161" s="1"/>
        <i x="1375" s="1"/>
        <i x="1395" s="1"/>
        <i x="421" s="1"/>
        <i x="384" s="1"/>
        <i x="513" s="1"/>
        <i x="559" s="1"/>
        <i x="1388" s="1"/>
        <i x="1120" s="1"/>
        <i x="987" s="1"/>
        <i x="21" s="1"/>
        <i x="924" s="1"/>
        <i x="88" s="1"/>
        <i x="411" s="1"/>
        <i x="56" s="1"/>
        <i x="691" s="1"/>
        <i x="744" s="1"/>
        <i x="123" s="1"/>
        <i x="1245" s="1"/>
        <i x="600" s="1"/>
        <i x="1084" s="1"/>
        <i x="1179" s="1"/>
        <i x="560" s="1"/>
        <i x="37" s="1"/>
        <i x="1352" s="1"/>
        <i x="1333" s="1"/>
        <i x="1485" s="1"/>
        <i x="375" s="1"/>
        <i x="823" s="1"/>
        <i x="514" s="1"/>
        <i x="457" s="1"/>
        <i x="796" s="1"/>
        <i x="993" s="1"/>
        <i x="508" s="1"/>
        <i x="736" s="1"/>
        <i x="767" s="1"/>
        <i x="422" s="1"/>
        <i x="1169" s="1"/>
        <i x="294" s="1"/>
        <i x="1074" s="1"/>
        <i x="221" s="1"/>
        <i x="383" s="1"/>
        <i x="327" s="1"/>
        <i x="180" s="1"/>
        <i x="34" s="1"/>
        <i x="504" s="1"/>
        <i x="1365" s="1"/>
        <i x="1382" s="1"/>
        <i x="368" s="1"/>
        <i x="1182" s="1"/>
        <i x="1482" s="1"/>
        <i x="565" s="1"/>
        <i x="1369" s="1"/>
        <i x="1093" s="1"/>
        <i x="62" s="1"/>
        <i x="1385" s="1"/>
        <i x="1368" s="1"/>
        <i x="1324" s="1"/>
        <i x="1453" s="1"/>
        <i x="592" s="1"/>
        <i x="1102" s="1"/>
        <i x="39" s="1"/>
        <i x="531" s="1"/>
        <i x="59" s="1"/>
        <i x="1016" s="1"/>
        <i x="1501" s="1"/>
        <i x="1211" s="1"/>
        <i x="1242" s="1"/>
        <i x="783" s="1"/>
        <i x="158" s="1"/>
        <i x="376" s="1"/>
        <i x="1334" s="1"/>
        <i x="770" s="1"/>
        <i x="1005" s="1"/>
        <i x="1287" s="1"/>
        <i x="1132" s="1"/>
        <i x="1122" s="1"/>
        <i x="1018" s="1"/>
        <i x="235" s="1"/>
        <i x="481" s="1"/>
        <i x="808" s="1"/>
        <i x="1283" s="1"/>
        <i x="985" s="1"/>
        <i x="1017" s="1"/>
        <i x="797" s="1"/>
        <i x="467" s="1"/>
        <i x="46" s="1"/>
        <i x="87" s="1"/>
        <i x="268" s="1"/>
        <i x="1137" s="1"/>
        <i x="1511" s="1"/>
        <i x="1072" s="1"/>
        <i x="187" s="1"/>
        <i x="95" s="1"/>
        <i x="354" s="1"/>
        <i x="1052" s="1"/>
        <i x="1470" s="1"/>
        <i x="568" s="1"/>
        <i x="914" s="1"/>
        <i x="936" s="1"/>
        <i x="1387" s="1"/>
        <i x="302" s="1"/>
        <i x="1141" s="1"/>
        <i x="1224" s="1"/>
        <i x="1431" s="1"/>
        <i x="1235" s="1"/>
        <i x="549" s="1"/>
        <i x="401" s="1"/>
        <i x="1364" s="1"/>
        <i x="125" s="1"/>
        <i x="1293" s="1"/>
        <i x="1158" s="1"/>
        <i x="1026" s="1"/>
        <i x="1356" s="1"/>
        <i x="755" s="1"/>
        <i x="795" s="1"/>
        <i x="890" s="1"/>
        <i x="1274" s="1"/>
        <i x="1266" s="1"/>
        <i x="249" s="1"/>
        <i x="1394" s="1"/>
        <i x="1495" s="1"/>
        <i x="965" s="1"/>
        <i x="176" s="1"/>
        <i x="525" s="1"/>
        <i x="1441" s="1"/>
        <i x="543" s="1"/>
        <i x="1207" s="1"/>
        <i x="161" s="1"/>
        <i x="50" s="1"/>
        <i x="333" s="1"/>
        <i x="100" s="1"/>
        <i x="315" s="1"/>
        <i x="627" s="1"/>
        <i x="1100" s="1"/>
        <i x="1505" s="1"/>
        <i x="1400" s="1"/>
        <i x="1257" s="1"/>
        <i x="1297" s="1"/>
        <i x="1095" s="1"/>
        <i x="267" s="1"/>
        <i x="179" s="1"/>
        <i x="1355" s="1"/>
        <i x="305" s="1"/>
        <i x="1467" s="1"/>
        <i x="1167" s="1"/>
        <i x="800" s="1"/>
        <i x="855" s="1"/>
        <i x="1363" s="1"/>
        <i x="1330" s="1"/>
        <i x="850" s="1"/>
        <i x="804" s="1"/>
        <i x="557" s="1"/>
        <i x="827" s="1"/>
        <i x="394" s="1"/>
        <i x="570" s="1"/>
        <i x="785" s="1"/>
        <i x="901" s="1"/>
        <i x="1109" s="1"/>
        <i x="1399" s="1"/>
        <i x="1012" s="1"/>
        <i x="57" s="1"/>
        <i x="1246" s="1"/>
        <i x="1058" s="1"/>
        <i x="27" s="1"/>
        <i x="1064" s="1"/>
        <i x="463" s="1"/>
        <i x="229" s="1"/>
        <i x="769" s="1"/>
        <i x="1373" s="1"/>
        <i x="619" s="1"/>
        <i x="1066" s="1"/>
        <i x="1085" s="1"/>
        <i x="825" s="1"/>
        <i x="1175" s="1"/>
        <i x="1408" s="1"/>
        <i x="209" s="1"/>
        <i x="1151" s="1"/>
        <i x="1062" s="1"/>
        <i x="330" s="1"/>
        <i x="672" s="1"/>
        <i x="761" s="1"/>
        <i x="1226" s="1"/>
        <i x="896" s="1"/>
        <i x="1051" s="1"/>
        <i x="1227" s="1"/>
        <i x="1320" s="1"/>
        <i x="360" s="1"/>
        <i x="1101" s="1"/>
        <i x="994" s="1"/>
        <i x="7" s="1"/>
        <i x="1086" s="1"/>
        <i x="840" s="1"/>
        <i x="1443" s="1"/>
        <i x="798" s="1"/>
        <i x="1327" s="1"/>
        <i x="165" s="1"/>
        <i x="1050" s="1"/>
        <i x="274" s="1"/>
        <i x="1024" s="1"/>
        <i x="1504" s="1"/>
        <i x="705" s="1"/>
        <i x="1069" s="1"/>
        <i x="857" s="1"/>
        <i x="1103" s="1"/>
        <i x="759" s="1"/>
        <i x="523" s="1"/>
        <i x="930" s="1"/>
        <i x="1252" s="1"/>
        <i x="1411" s="1"/>
        <i x="852" s="1"/>
        <i x="1276" s="1"/>
        <i x="1488" s="1"/>
        <i x="1004" s="1"/>
        <i x="886" s="1"/>
        <i x="328" s="1"/>
        <i x="454" s="1"/>
        <i x="104" s="1"/>
        <i x="528" s="1"/>
        <i x="400" s="1"/>
        <i x="1267" s="1"/>
        <i x="257" s="1"/>
        <i x="788" s="1"/>
        <i x="667" s="1"/>
        <i x="1129" s="1"/>
        <i x="319" s="1"/>
        <i x="1440" s="1"/>
        <i x="1076" s="1"/>
        <i x="1221" s="1"/>
        <i x="189" s="1"/>
        <i x="347" s="1"/>
        <i x="263" s="1"/>
        <i x="1094" s="1"/>
        <i x="753" s="1"/>
        <i x="1231" s="1"/>
        <i x="287" s="1"/>
        <i x="61" s="1"/>
        <i x="1262" s="1"/>
        <i x="591" s="1"/>
        <i x="205" s="1"/>
        <i x="973" s="1"/>
        <i x="310" s="1"/>
        <i x="1130" s="1"/>
        <i x="279" s="1"/>
        <i x="1391" s="1"/>
        <i x="841" s="1"/>
        <i x="247" s="1"/>
        <i x="1208" s="1"/>
        <i x="856" s="1"/>
        <i x="512" s="1"/>
        <i x="1468" s="1"/>
        <i x="1458" s="1"/>
        <i x="862" s="1"/>
        <i x="1326" s="1"/>
        <i x="285" s="1"/>
        <i x="1079" s="1"/>
        <i x="1" s="1"/>
        <i x="1466" s="1"/>
        <i x="799" s="1"/>
        <i x="1378" s="1"/>
        <i x="1181" s="1"/>
        <i x="1044" s="1"/>
        <i x="1043" s="1"/>
        <i x="780" s="1"/>
        <i x="270" s="1"/>
        <i x="1149" s="1"/>
        <i x="768" s="1"/>
        <i x="210" s="1"/>
        <i x="1445" s="1"/>
        <i x="866" s="1"/>
        <i x="874" s="1"/>
        <i x="281" s="1"/>
        <i x="1031" s="1"/>
        <i x="837" s="1"/>
        <i x="68" s="1"/>
        <i x="1288" s="1"/>
        <i x="986" s="1"/>
        <i x="420" s="1"/>
        <i x="1434" s="1"/>
        <i x="286" s="1"/>
        <i x="1253" s="1"/>
        <i x="171" s="1"/>
        <i x="1239" s="1"/>
        <i x="746" s="1"/>
        <i x="1263" s="1"/>
        <i x="301" s="1"/>
        <i x="1022" s="1"/>
        <i x="49" s="1"/>
        <i x="288" s="1"/>
        <i x="1410" s="1"/>
        <i x="192" s="1"/>
        <i x="1444" s="1"/>
        <i x="937" s="1"/>
        <i x="1248" s="1"/>
        <i x="1065" s="1"/>
        <i x="276" s="1"/>
        <i x="1323" s="1"/>
        <i x="361" s="1"/>
        <i x="196" s="1"/>
        <i x="899" s="1"/>
        <i x="1510" s="1"/>
        <i x="207" s="1"/>
        <i x="1232" s="1"/>
        <i x="1173" s="1"/>
        <i x="1429" s="1"/>
        <i x="428" s="1"/>
        <i x="1339" s="1"/>
        <i x="99" s="1"/>
        <i x="1081" s="1"/>
        <i x="584" s="1"/>
        <i x="1422" s="1"/>
        <i x="322" s="1"/>
        <i x="996" s="1"/>
        <i x="1047" s="1"/>
        <i x="1156" s="1"/>
        <i x="693" s="1"/>
        <i x="1212" s="1"/>
        <i x="1342" s="1"/>
        <i x="998" s="1"/>
        <i x="1377" s="1"/>
        <i x="357" s="1"/>
        <i x="1372" s="1"/>
        <i x="1281" s="1"/>
        <i x="1475" s="1"/>
        <i x="526" s="1"/>
        <i x="900" s="1"/>
        <i x="948" s="1"/>
        <i x="1234" s="1"/>
        <i x="1001" s="1"/>
        <i x="516" s="1"/>
        <i x="1401" s="1"/>
        <i x="1243" s="1"/>
        <i x="459" s="1"/>
        <i x="1347" s="1"/>
        <i x="989" s="1"/>
        <i x="933" s="1"/>
        <i x="1205" s="1"/>
        <i x="1489" s="1"/>
        <i x="1217" s="1"/>
        <i x="1448" s="1"/>
        <i x="536" s="1"/>
        <i x="329" s="1"/>
        <i x="652" s="1"/>
        <i x="1153" s="1"/>
        <i x="745" s="1"/>
        <i x="503" s="1"/>
        <i x="1075" s="1"/>
        <i x="1360" s="1"/>
        <i x="1229" s="1"/>
        <i x="984" s="1"/>
        <i x="1452" s="1"/>
        <i x="1209" s="1"/>
        <i x="224" s="1"/>
        <i x="1223" s="1"/>
        <i x="1384" s="1"/>
        <i x="332" s="1"/>
        <i x="218" s="1"/>
        <i x="1080" s="1"/>
        <i x="539" s="1"/>
        <i x="212" s="1"/>
        <i x="1003" s="1"/>
        <i x="94" s="1"/>
        <i x="43" s="1"/>
        <i x="1268" s="1"/>
        <i x="206" s="1"/>
        <i x="213" s="1"/>
        <i x="1286" s="1"/>
        <i x="97" s="1"/>
        <i x="1049" s="1"/>
        <i x="1006" s="1"/>
        <i x="625" s="1"/>
        <i x="1284" s="1"/>
        <i x="308" s="1"/>
        <i x="1244" s="1"/>
        <i x="313" s="1"/>
        <i x="1045" s="1"/>
        <i x="991" s="1"/>
        <i x="293" s="1"/>
        <i x="1126" s="1"/>
        <i x="884" s="1"/>
        <i x="226" s="1"/>
        <i x="1358" s="1"/>
        <i x="1308" s="1"/>
        <i x="1254" s="1"/>
        <i x="1255" s="1"/>
        <i x="243" s="1"/>
        <i x="1240" s="1"/>
        <i x="331" s="1"/>
        <i x="997" s="1"/>
        <i x="1279" s="1"/>
        <i x="1354" s="1"/>
        <i x="956" s="1"/>
        <i x="1171" s="1"/>
        <i x="971" s="1"/>
        <i x="812" s="1"/>
        <i x="507" s="1"/>
        <i x="1383" s="1"/>
        <i x="758" s="1"/>
        <i x="155" s="1"/>
        <i x="980" s="1"/>
        <i x="816" s="1"/>
        <i x="843" s="1"/>
        <i x="815" s="1"/>
        <i x="1464" s="1"/>
        <i x="1350" s="1"/>
        <i x="214" s="1"/>
        <i x="749" s="1"/>
        <i x="791" s="1"/>
        <i x="1082" s="1"/>
        <i x="1277" s="1"/>
        <i x="1423" s="1"/>
        <i x="1000" s="1"/>
        <i x="534" s="1"/>
        <i x="1370" s="1"/>
        <i x="363" s="1"/>
        <i x="666" s="1"/>
        <i x="314" s="1"/>
        <i x="817" s="1"/>
        <i x="220" s="1"/>
        <i x="234" s="1"/>
        <i x="1312" s="1"/>
        <i x="275" s="1"/>
        <i x="1233" s="1"/>
        <i x="1259" s="1"/>
        <i x="992" s="1"/>
        <i x="801" s="1"/>
        <i x="392" s="1"/>
        <i x="203" s="1"/>
        <i x="1154" s="1"/>
        <i x="1512" s="1"/>
        <i x="1225" s="1"/>
        <i x="809" s="1"/>
        <i x="834" s="1"/>
        <i x="990" s="1"/>
        <i x="490" s="1"/>
        <i x="265" s="1"/>
        <i x="47" s="1"/>
        <i x="567" s="1"/>
        <i x="999" s="1"/>
        <i x="1412" s="1"/>
        <i x="1060" s="1"/>
        <i x="238" s="1"/>
        <i x="372" s="1"/>
        <i x="1002" s="1"/>
        <i x="1463" s="1"/>
        <i x="1357" s="1"/>
        <i x="1113" s="1"/>
        <i x="1110" s="1"/>
        <i x="1172" s="1"/>
        <i x="1247" s="1"/>
        <i x="1039" s="1"/>
        <i x="810" s="1"/>
        <i x="66" s="1"/>
        <i x="204" s="1"/>
        <i x="1213" s="1"/>
        <i x="277" s="1"/>
        <i x="1009" s="1"/>
        <i x="1396" s="1"/>
        <i x="324" s="1"/>
        <i x="1302" s="1"/>
        <i x="1202" s="1"/>
        <i x="995" s="1"/>
        <i x="309" s="1"/>
        <i x="818" s="1"/>
        <i x="269" s="1"/>
        <i x="266" s="1"/>
        <i x="455" s="1"/>
        <i x="1162" s="1"/>
        <i x="174" s="1"/>
        <i x="1090" s="1"/>
        <i x="935" s="1"/>
        <i x="283" s="1"/>
        <i x="336" s="1"/>
        <i x="1409" s="1"/>
        <i x="1289" s="1"/>
        <i x="1462" s="1"/>
        <i x="326" s="1"/>
        <i x="177" s="1"/>
        <i x="802" s="1"/>
        <i x="182" s="1"/>
        <i x="386" s="1"/>
        <i x="875" s="1"/>
        <i x="792" s="1"/>
        <i x="1041" s="1"/>
        <i x="1194" s="1"/>
        <i x="36" s="1"/>
        <i x="1142" s="1"/>
        <i x="1256" s="1"/>
        <i x="208" s="1"/>
        <i x="846" s="1"/>
        <i x="1032" s="1"/>
        <i x="1042" s="1"/>
        <i x="703" s="1"/>
        <i x="806" s="1"/>
        <i x="1499" s="1"/>
        <i x="321" s="1"/>
        <i x="813" s="1"/>
        <i x="950" s="1"/>
        <i x="96" s="1"/>
        <i x="273" s="1"/>
        <i x="169" s="1"/>
        <i x="957" s="1"/>
        <i x="854" s="1"/>
        <i x="571" s="1"/>
        <i x="292" s="1"/>
        <i x="453" s="1"/>
        <i x="1325" s="1"/>
        <i x="1054" s="1"/>
        <i x="1023" s="1"/>
        <i x="325" s="1"/>
        <i x="1138" s="1"/>
        <i x="323" s="1"/>
        <i x="982" s="1"/>
        <i x="303" s="1"/>
        <i x="199" s="1"/>
        <i x="1219" s="1"/>
        <i x="1457" s="1"/>
        <i x="1048" s="1"/>
        <i x="458" s="1"/>
        <i x="778" s="1"/>
        <i x="1134" s="1"/>
        <i x="966" s="1"/>
        <i x="284" s="1"/>
        <i x="1393" s="1"/>
        <i x="1340" s="1"/>
        <i x="1037" s="1"/>
        <i x="201" s="1"/>
        <i x="195" s="1"/>
        <i x="198" s="1"/>
        <i x="1250" s="1"/>
        <i x="316" s="1"/>
        <i x="1405" s="1"/>
        <i x="1353" s="1"/>
        <i x="202" s="1"/>
        <i x="978" s="1"/>
        <i x="1008" s="1"/>
        <i x="863" s="1"/>
        <i x="636" s="1"/>
        <i x="1469" s="1"/>
        <i x="597" s="1"/>
        <i x="264" s="1"/>
        <i x="977" s="1"/>
        <i x="93" s="1"/>
        <i x="1366" s="1"/>
        <i x="1204" s="1"/>
        <i x="101" s="1"/>
        <i x="892" s="1"/>
        <i x="864" s="1"/>
        <i x="223" s="1"/>
        <i x="486" s="1"/>
        <i x="1177" s="1"/>
        <i x="1486" s="1"/>
        <i x="807" s="1"/>
        <i x="789" s="1"/>
        <i x="739" s="1"/>
        <i x="673" s="1"/>
        <i x="1450" s="1"/>
        <i x="1261" s="1"/>
        <i x="85" s="1"/>
        <i x="186" s="1"/>
        <i x="920" s="1"/>
        <i x="537" s="1"/>
        <i x="988" s="1"/>
        <i x="1418" s="1"/>
        <i x="1295" s="1"/>
        <i x="819" s="1"/>
        <i x="339" s="1"/>
        <i x="1061" s="1"/>
        <i x="476" s="1"/>
        <i x="1218" s="1"/>
        <i x="1119" s="1"/>
        <i x="1021" s="1"/>
        <i x="278" s="1"/>
        <i x="1335" s="1"/>
        <i x="16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of_potential_life_lost_rate" xr10:uid="{46F49C93-99DD-4C4A-9FFD-061E9BDF286C}" sourceName="years_of_potential_life_lost_rate">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2899">
        <i x="68" s="1"/>
        <i x="2895" s="1"/>
        <i x="2592" s="1"/>
        <i x="250" s="1"/>
        <i x="273" s="1"/>
        <i x="199" s="1"/>
        <i x="2635" s="1"/>
        <i x="219" s="1"/>
        <i x="204" s="1"/>
        <i x="280" s="1"/>
        <i x="1607" s="1"/>
        <i x="2612" s="1"/>
        <i x="249" s="1"/>
        <i x="1296" s="1"/>
        <i x="221" s="1"/>
        <i x="1258" s="1"/>
        <i x="553" s="1"/>
        <i x="2677" s="1"/>
        <i x="1318" s="1"/>
        <i x="1637" s="1"/>
        <i x="1571" s="1"/>
        <i x="851" s="1"/>
        <i x="423" s="1"/>
        <i x="560" s="1"/>
        <i x="2085" s="1"/>
        <i x="1716" s="1"/>
        <i x="533" s="1"/>
        <i x="2563" s="1"/>
        <i x="2140" s="1"/>
        <i x="1321" s="1"/>
        <i x="1313" s="1"/>
        <i x="630" s="1"/>
        <i x="1649" s="1"/>
        <i x="2738" s="1"/>
        <i x="2329" s="1"/>
        <i x="1142" s="1"/>
        <i x="1554" s="1"/>
        <i x="2070" s="1"/>
        <i x="1896" s="1"/>
        <i x="2041" s="1"/>
        <i x="693" s="1"/>
        <i x="772" s="1"/>
        <i x="1140" s="1"/>
        <i x="1328" s="1"/>
        <i x="1536" s="1"/>
        <i x="1162" s="1"/>
        <i x="2571" s="1"/>
        <i x="2370" s="1"/>
        <i x="208" s="1"/>
        <i x="765" s="1"/>
        <i x="2849" s="1"/>
        <i x="242" s="1"/>
        <i x="2720" s="1"/>
        <i x="781" s="1"/>
        <i x="886" s="1"/>
        <i x="1745" s="1"/>
        <i x="2747" s="1"/>
        <i x="2052" s="1"/>
        <i x="216" s="1"/>
        <i x="2853" s="1"/>
        <i x="2587" s="1"/>
        <i x="585" s="1"/>
        <i x="1266" s="1"/>
        <i x="1715" s="1"/>
        <i x="1726" s="1"/>
        <i x="839" s="1"/>
        <i x="797" s="1"/>
        <i x="1324" s="1"/>
        <i x="1286" s="1"/>
        <i x="2397" s="1"/>
        <i x="2384" s="1"/>
        <i x="811" s="1"/>
        <i x="1729" s="1"/>
        <i x="2131" s="1"/>
        <i x="1161" s="1"/>
        <i x="1287" s="1"/>
        <i x="180" s="1"/>
        <i x="473" s="1"/>
        <i x="1299" s="1"/>
        <i x="1645" s="1"/>
        <i x="840" s="1"/>
        <i x="2535" s="1"/>
        <i x="2676" s="1"/>
        <i x="610" s="1"/>
        <i x="1275" s="1"/>
        <i x="2217" s="1"/>
        <i x="2727" s="1"/>
        <i x="2577" s="1"/>
        <i x="1653" s="1"/>
        <i x="1816" s="1"/>
        <i x="1314" s="1"/>
        <i x="209" s="1"/>
        <i x="256" s="1"/>
        <i x="286" s="1"/>
        <i x="767" s="1"/>
        <i x="243" s="1"/>
        <i x="1285" s="1"/>
        <i x="1323" s="1"/>
        <i x="795" s="1"/>
        <i x="2813" s="1"/>
        <i x="1235" s="1"/>
        <i x="1186" s="1"/>
        <i x="1670" s="1"/>
        <i x="2516" s="1"/>
        <i x="222" s="1"/>
        <i x="185" s="1"/>
        <i x="1606" s="1"/>
        <i x="2196" s="1"/>
        <i x="215" s="1"/>
        <i x="206" s="1"/>
        <i x="1211" s="1"/>
        <i x="808" s="1"/>
        <i x="2859" s="1"/>
        <i x="562" s="1"/>
        <i x="1840" s="1"/>
        <i x="2496" s="1"/>
        <i x="233" s="1"/>
        <i x="2655" s="1"/>
        <i x="784" s="1"/>
        <i x="2215" s="1"/>
        <i x="1163" s="1"/>
        <i x="2851" s="1"/>
        <i x="1309" s="1"/>
        <i x="1581" s="1"/>
        <i x="1582" s="1"/>
        <i x="226" s="1"/>
        <i x="1593" s="1"/>
        <i x="905" s="1"/>
        <i x="234" s="1"/>
        <i x="1283" s="1"/>
        <i x="910" s="1"/>
        <i x="2871" s="1"/>
        <i x="1156" s="1"/>
        <i x="2870" s="1"/>
        <i x="1725" s="1"/>
        <i x="1279" s="1"/>
        <i x="1532" s="1"/>
        <i x="2722" s="1"/>
        <i x="2567" s="1"/>
        <i x="612" s="1"/>
        <i x="2048" s="1"/>
        <i x="1592" s="1"/>
        <i x="764" s="1"/>
        <i x="2350" s="1"/>
        <i x="1317" s="1"/>
        <i x="1297" s="1"/>
        <i x="1599" s="1"/>
        <i x="1261" s="1"/>
        <i x="1316" s="1"/>
        <i x="2818" s="1"/>
        <i x="2547" s="1"/>
        <i x="2820" s="1"/>
        <i x="608" s="1"/>
        <i x="1731" s="1"/>
        <i x="1647" s="1"/>
        <i x="2558" s="1"/>
        <i x="1264" s="1"/>
        <i x="292" s="1"/>
        <i x="1295" s="1"/>
        <i x="2086" s="1"/>
        <i x="197" s="1"/>
        <i x="777" s="1"/>
        <i x="76" s="1"/>
        <i x="2574" s="1"/>
        <i x="220" s="1"/>
        <i x="1580" s="1"/>
        <i x="1525" s="1"/>
        <i x="245" s="1"/>
        <i x="262" s="1"/>
        <i x="2827" s="1"/>
        <i x="1644" s="1"/>
        <i x="100" s="1"/>
        <i x="528" s="1"/>
        <i x="2715" s="1"/>
        <i x="2420" s="1"/>
        <i x="2549" s="1"/>
        <i x="1274" s="1"/>
        <i x="2829" s="1"/>
        <i x="2746" s="1"/>
        <i x="1291" s="1"/>
        <i x="2489" s="1"/>
        <i x="421" s="1"/>
        <i x="1709" s="1"/>
        <i x="1267" s="1"/>
        <i x="2566" s="1"/>
        <i x="822" s="1"/>
        <i x="2211" s="1"/>
        <i x="1251" s="1"/>
        <i x="1843" s="1"/>
        <i x="2042" s="1"/>
        <i x="213" s="1"/>
        <i x="1246" s="1"/>
        <i x="2686" s="1"/>
        <i x="2231" s="1"/>
        <i x="187" s="1"/>
        <i x="1913" s="1"/>
        <i x="205" s="1"/>
        <i x="1655" s="1"/>
        <i x="2197" s="1"/>
        <i x="1213" s="1"/>
        <i x="432" s="1"/>
        <i x="310" s="1"/>
        <i x="2826" s="1"/>
        <i x="2223" s="1"/>
        <i x="2144" s="1"/>
        <i x="1315" s="1"/>
        <i x="179" s="1"/>
        <i x="1702" s="1"/>
        <i x="2210" s="1"/>
        <i x="218" s="1"/>
        <i x="1249" s="1"/>
        <i x="1595" s="1"/>
        <i x="654" s="1"/>
        <i x="2729" s="1"/>
        <i x="1563" s="1"/>
        <i x="2848" s="1"/>
        <i x="342" s="1"/>
        <i x="619" s="1"/>
        <i x="543" s="1"/>
        <i x="255" s="1"/>
        <i x="2403" s="1"/>
        <i x="809" s="1"/>
        <i x="2691" s="1"/>
        <i x="239" s="1"/>
        <i x="1740" s="1"/>
        <i x="1260" s="1"/>
        <i x="526" s="1"/>
        <i x="2578" s="1"/>
        <i x="838" s="1"/>
        <i x="2117" s="1"/>
        <i x="1255" s="1"/>
        <i x="872" s="1"/>
        <i x="2741" s="1"/>
        <i x="1272" s="1"/>
        <i x="2667" s="1"/>
        <i x="2898" s="1"/>
        <i x="1262" s="1"/>
        <i x="258" s="1"/>
        <i x="2679" s="1"/>
        <i x="787" s="1"/>
        <i x="1602" s="1"/>
        <i x="1587" s="1"/>
        <i x="2126" s="1"/>
        <i x="2142" s="1"/>
        <i x="1566" s="1"/>
        <i x="786" s="1"/>
        <i x="1320" s="1"/>
        <i x="515" s="1"/>
        <i x="1712" s="1"/>
        <i x="2840" s="1"/>
        <i x="759" s="1"/>
        <i x="2717" s="1"/>
        <i x="1686" s="1"/>
        <i x="1169" s="1"/>
        <i x="897" s="1"/>
        <i x="2725" s="1"/>
        <i x="289" s="1"/>
        <i x="778" s="1"/>
        <i x="1160" s="1"/>
        <i x="871" s="1"/>
        <i x="1903" s="1"/>
        <i x="846" s="1"/>
        <i x="1543" s="1"/>
        <i x="1854" s="1"/>
        <i x="550" s="1"/>
        <i x="1305" s="1"/>
        <i x="2728" s="1"/>
        <i x="2442" s="1"/>
        <i x="620" s="1"/>
        <i x="696" s="1"/>
        <i x="1955" s="1"/>
        <i x="1256" s="1"/>
        <i x="251" s="1"/>
        <i x="807" s="1"/>
        <i x="261" s="1"/>
        <i x="798" s="1"/>
        <i x="284" s="1"/>
        <i x="264" s="1"/>
        <i x="1629" s="1"/>
        <i x="1728" s="1"/>
        <i x="1873" s="1"/>
        <i x="2744" s="1"/>
        <i x="1590" s="1"/>
        <i x="2202" s="1"/>
        <i x="524" s="1"/>
        <i x="1632" s="1"/>
        <i x="2711" s="1"/>
        <i x="1018" s="1"/>
        <i x="1573" s="1"/>
        <i x="827" s="1"/>
        <i x="1443" s="1"/>
        <i x="1492" s="1"/>
        <i x="803" s="1"/>
        <i x="801" s="1"/>
        <i x="1648" s="1"/>
        <i x="2423" s="1"/>
        <i x="1294" s="1"/>
        <i x="2864" s="1"/>
        <i x="394" s="1"/>
        <i x="2822" s="1"/>
        <i x="2877" s="1"/>
        <i x="398" s="1"/>
        <i x="1113" s="1"/>
        <i x="1242" s="1"/>
        <i x="569" s="1"/>
        <i x="1270" s="1"/>
        <i x="1165" s="1"/>
        <i x="2660" s="1"/>
        <i x="740" s="1"/>
        <i x="1221" s="1"/>
        <i x="800" s="1"/>
        <i x="816" s="1"/>
        <i x="582" s="1"/>
        <i x="603" s="1"/>
        <i x="285" s="1"/>
        <i x="1853" s="1"/>
        <i x="2714" s="1"/>
        <i x="278" s="1"/>
        <i x="1281" s="1"/>
        <i x="2810" s="1"/>
        <i x="1268" s="1"/>
        <i x="1300" s="1"/>
        <i x="1838" s="1"/>
        <i x="547" s="1"/>
        <i x="1152" s="1"/>
        <i x="2642" s="1"/>
        <i x="2866" s="1"/>
        <i x="1567" s="1"/>
        <i x="2850" s="1"/>
        <i x="2596" s="1"/>
        <i x="1944" s="1"/>
        <i x="2708" s="1"/>
        <i x="2063" s="1"/>
        <i x="2824" s="1"/>
        <i x="817" s="1"/>
        <i x="1962" s="1"/>
        <i x="354" s="1"/>
        <i x="1327" s="1"/>
        <i x="2372" s="1"/>
        <i x="1700" s="1"/>
        <i x="2065" s="1"/>
        <i x="2620" s="1"/>
        <i x="2195" s="1"/>
        <i x="1220" s="1"/>
        <i x="1575" s="1"/>
        <i x="2098" s="1"/>
        <i x="633" s="1"/>
        <i x="1208" s="1"/>
        <i x="1616" s="1"/>
        <i x="1293" s="1"/>
        <i x="283" s="1"/>
        <i x="522" s="1"/>
        <i x="211" s="1"/>
        <i x="854" s="1"/>
        <i x="2593" s="1"/>
        <i x="2882" s="1"/>
        <i x="1310" s="1"/>
        <i x="1737" s="1"/>
        <i x="2712" s="1"/>
        <i x="1687" s="1"/>
        <i x="1651" s="1"/>
        <i x="1483" s="1"/>
        <i x="2834" s="1"/>
        <i x="1290" s="1"/>
        <i x="1572" s="1"/>
        <i x="2064" s="1"/>
        <i x="660" s="1"/>
        <i x="207" s="1"/>
        <i x="1422" s="1"/>
        <i x="1739" s="1"/>
        <i x="1721" s="1"/>
        <i x="717" s="1"/>
        <i x="2152" s="1"/>
        <i x="2890" s="1"/>
        <i x="1329" s="1"/>
        <i x="254" s="1"/>
        <i x="2652" s="1"/>
        <i x="794" s="1"/>
        <i x="1927" s="1"/>
        <i x="1501" s="1"/>
        <i x="83" s="1"/>
        <i x="2811" s="1"/>
        <i x="1228" s="1"/>
        <i x="437" s="1"/>
        <i x="1531" s="1"/>
        <i x="1195" s="1"/>
        <i x="1808" s="1"/>
        <i x="2629" s="1"/>
        <i x="2863" s="1"/>
        <i x="799" s="1"/>
        <i x="563" s="1"/>
        <i x="1598" s="1"/>
        <i x="1635" s="1"/>
        <i x="2888" s="1"/>
        <i x="573" s="1"/>
        <i x="2654" s="1"/>
        <i x="2472" s="1"/>
        <i x="2203" s="1"/>
        <i x="766" s="1"/>
        <i x="288" s="1"/>
        <i x="804" s="1"/>
        <i x="2874" s="1"/>
        <i x="236" s="1"/>
        <i x="1703" s="1"/>
        <i x="813" s="1"/>
        <i x="1574" s="1"/>
        <i x="683" s="1"/>
        <i x="2625" s="1"/>
        <i x="1254" s="1"/>
        <i x="2039" s="1"/>
        <i x="1191" s="1"/>
        <i x="826" s="1"/>
        <i x="2814" s="1"/>
        <i x="2391" s="1"/>
        <i x="790" s="1"/>
        <i x="1958" s="1"/>
        <i x="1306" s="1"/>
        <i x="244" s="1"/>
        <i x="663" s="1"/>
        <i x="1600" s="1"/>
        <i x="2837" s="1"/>
        <i x="819" s="1"/>
        <i x="1539" s="1"/>
        <i x="1157" s="1"/>
        <i x="2685" s="1"/>
        <i x="1265" s="1"/>
        <i x="1137" s="1"/>
        <i x="1436" s="1"/>
        <i x="2694" s="1"/>
        <i x="1201" s="1"/>
        <i x="568" s="1"/>
        <i x="774" s="1"/>
        <i x="2821" s="1"/>
        <i x="2139" s="1"/>
        <i x="1175" s="1"/>
        <i x="2529" s="1"/>
        <i x="1869" s="1"/>
        <i x="2544" s="1"/>
        <i x="2823" s="1"/>
        <i x="2739" s="1"/>
        <i x="549" s="1"/>
        <i x="2401" s="1"/>
        <i x="2745" s="1"/>
        <i x="2071" s="1"/>
        <i x="2879" s="1"/>
        <i x="2831" s="1"/>
        <i x="1219" s="1"/>
        <i x="1569" s="1"/>
        <i x="2740" s="1"/>
        <i x="1733" s="1"/>
        <i x="2622" s="1"/>
        <i x="358" s="1"/>
        <i x="240" s="1"/>
        <i x="2561" s="1"/>
        <i x="1612" s="1"/>
        <i x="2835" s="1"/>
        <i x="2893" s="1"/>
        <i x="1172" s="1"/>
        <i x="287" s="1"/>
        <i x="876" s="1"/>
        <i x="1559" s="1"/>
        <i x="1434" s="1"/>
        <i x="670" s="1"/>
        <i x="2868" s="1"/>
        <i x="831" s="1"/>
        <i x="1780" s="1"/>
        <i x="102" s="1"/>
        <i x="58" s="1"/>
        <i x="2860" s="1"/>
        <i x="577" s="1"/>
        <i x="1929" s="1"/>
        <i x="2222" s="1"/>
        <i x="2107" s="1"/>
        <i x="1544" s="1"/>
        <i x="2092" s="1"/>
        <i x="2119" s="1"/>
        <i x="875" s="1"/>
        <i x="225" s="1"/>
        <i x="1301" s="1"/>
        <i x="107" s="1"/>
        <i x="1115" s="1"/>
        <i x="2486" s="1"/>
        <i x="1646" s="1"/>
        <i x="2568" s="1"/>
        <i x="1720" s="1"/>
        <i x="818" s="1"/>
        <i x="889" s="1"/>
        <i x="880" s="1"/>
        <i x="1170" s="1"/>
        <i x="1562" s="1"/>
        <i x="1711" s="1"/>
        <i x="600" s="1"/>
        <i x="1222" s="1"/>
        <i x="1496" s="1"/>
        <i x="1767" s="1"/>
        <i x="2349" s="1"/>
        <i x="2663" s="1"/>
        <i x="2732" s="1"/>
        <i x="688" s="1"/>
        <i x="191" s="1"/>
        <i x="637" s="1"/>
        <i x="290" s="1"/>
        <i x="1696" s="1"/>
        <i x="595" s="1"/>
        <i x="762" s="1"/>
        <i x="2062" s="1"/>
        <i x="2213" s="1"/>
        <i x="757" s="1"/>
        <i x="758" s="1"/>
        <i x="756" s="1"/>
        <i x="2884" s="1"/>
        <i x="347" s="1"/>
        <i x="1535" s="1"/>
        <i x="401" s="1"/>
        <i x="2858" s="1"/>
        <i x="1724" s="1"/>
        <i x="1311" s="1"/>
        <i x="770" s="1"/>
        <i x="2584" s="1"/>
        <i x="648" s="1"/>
        <i x="1763" s="1"/>
        <i x="694" s="1"/>
        <i x="708" s="1"/>
        <i x="743" s="1"/>
        <i x="2873" s="1"/>
        <i x="2570" s="1"/>
        <i x="552" s="1"/>
        <i x="2359" s="1"/>
        <i x="1278" s="1"/>
        <i x="1308" s="1"/>
        <i x="1570" s="1"/>
        <i x="2058" s="1"/>
        <i x="260" s="1"/>
        <i x="527" s="1"/>
        <i x="2557" s="1"/>
        <i x="2143" s="1"/>
        <i x="335" s="1"/>
        <i x="1158" s="1"/>
        <i x="525" s="1"/>
        <i x="879" s="1"/>
        <i x="1477" s="1"/>
        <i x="305" s="1"/>
        <i x="212" s="1"/>
        <i x="796" s="1"/>
        <i x="1565" s="1"/>
        <i x="835" s="1"/>
        <i x="2615" s="1"/>
        <i x="2582" s="1"/>
        <i x="2212" s="1"/>
        <i x="194" s="1"/>
        <i x="1561" s="1"/>
        <i x="181" s="1"/>
        <i x="2805" s="1"/>
        <i x="1860" s="1"/>
        <i x="833" s="1"/>
        <i x="475" s="1"/>
        <i x="1257" s="1"/>
        <i x="248" s="1"/>
        <i x="534" s="1"/>
        <i x="2559" s="1"/>
        <i x="1462" s="1"/>
        <i x="1190" s="1"/>
        <i x="1182" s="1"/>
        <i x="2846" s="1"/>
        <i x="1654" s="1"/>
        <i x="2081" s="1"/>
        <i x="537" s="1"/>
        <i x="751" s="1"/>
        <i x="850" s="1"/>
        <i x="1485" s="1"/>
        <i x="2220" s="1"/>
        <i x="2605" s="1"/>
        <i x="805" s="1"/>
        <i x="2579" s="1"/>
        <i x="1184" s="1"/>
        <i x="291" s="1"/>
        <i x="1631" s="1"/>
        <i x="750" s="1"/>
        <i x="581" s="1"/>
        <i x="2585" s="1"/>
        <i x="2511" s="1"/>
        <i x="2628" s="1"/>
        <i x="2141" s="1"/>
        <i x="2816" s="1"/>
        <i x="588" s="1"/>
        <i x="867" s="1"/>
        <i x="874" s="1"/>
        <i x="237" s="1"/>
        <i x="1577" s="1"/>
        <i x="915" s="1"/>
        <i x="1713" s="1"/>
        <i x="403" s="1"/>
        <i x="2617" s="1"/>
        <i x="1881" s="1"/>
        <i x="2808" s="1"/>
        <i x="1164" s="1"/>
        <i x="1746" s="1"/>
        <i x="1692" s="1"/>
        <i x="2743" s="1"/>
        <i x="2110" s="1"/>
        <i x="1414" s="1"/>
        <i x="2044" s="1"/>
        <i x="571" s="1"/>
        <i x="2838" s="1"/>
        <i x="95" s="1"/>
        <i x="1166" s="1"/>
        <i x="2700" s="1"/>
        <i x="2546" s="1"/>
        <i x="2411" s="1"/>
        <i x="780" s="1"/>
        <i x="2780" s="1"/>
        <i x="1973" s="1"/>
        <i x="791" s="1"/>
        <i x="1534" s="1"/>
        <i x="1276" s="1"/>
        <i x="782" s="1"/>
        <i x="820" s="1"/>
        <i x="789" s="1"/>
        <i x="2417" s="1"/>
        <i x="2852" s="1"/>
        <i x="1210" s="1"/>
        <i x="2073" s="1"/>
        <i x="1124" s="1"/>
        <i x="2854" s="1"/>
        <i x="891" s="1"/>
        <i x="1634" s="1"/>
        <i x="1624" s="1"/>
        <i x="2839" s="1"/>
        <i x="2869" s="1"/>
        <i x="1147" s="1"/>
        <i x="1741" s="1"/>
        <i x="1708" s="1"/>
        <i x="1707" s="1"/>
        <i x="821" s="1"/>
        <i x="1217" s="1"/>
        <i x="2556" s="1"/>
        <i x="2186" s="1"/>
        <i x="2737" s="1"/>
        <i x="2450" s="1"/>
        <i x="184" s="1"/>
        <i x="1849" s="1"/>
        <i x="276" s="1"/>
        <i x="1727" s="1"/>
        <i x="259" s="1"/>
        <i x="1122" s="1"/>
        <i x="1742" s="1"/>
        <i x="587" s="1"/>
        <i x="415" s="1"/>
        <i x="2626" s="1"/>
        <i x="541" s="1"/>
        <i x="2897" s="1"/>
        <i x="2205" s="1"/>
        <i x="1252" s="1"/>
        <i x="1856" s="1"/>
        <i x="837" s="1"/>
        <i x="1904" s="1"/>
        <i x="1196" s="1"/>
        <i x="1730" s="1"/>
        <i x="636" s="1"/>
        <i x="1277" s="1"/>
        <i x="434" s="1"/>
        <i x="2390" s="1"/>
        <i x="2707" s="1"/>
        <i x="2659" s="1"/>
        <i x="1719" s="1"/>
        <i x="618" s="1"/>
        <i x="2484" s="1"/>
        <i x="348" s="1"/>
        <i x="1638" s="1"/>
        <i x="754" s="1"/>
        <i x="1761" s="1"/>
        <i x="775" s="1"/>
        <i x="1870" s="1"/>
        <i x="2331" s="1"/>
        <i x="198" s="1"/>
        <i x="2066" s="1"/>
        <i x="842" s="1"/>
        <i x="1177" s="1"/>
        <i x="899" s="1"/>
        <i x="2526" s="1"/>
        <i x="2448" s="1"/>
        <i x="1548" s="1"/>
        <i x="1596" s="1"/>
        <i x="1204" s="1"/>
        <i x="919" s="1"/>
        <i x="829" s="1"/>
        <i x="933" s="1"/>
        <i x="2522" s="1"/>
        <i x="564" s="1"/>
        <i x="1133" s="1"/>
        <i x="2078" s="1"/>
        <i x="892" s="1"/>
        <i x="1704" s="1"/>
        <i x="1689" s="1"/>
        <i x="2508" s="1"/>
        <i x="2576" s="1"/>
        <i x="2480" s="1"/>
        <i x="672" s="1"/>
        <i x="456" s="1"/>
        <i x="2536" s="1"/>
        <i x="538" s="1"/>
        <i x="2809" s="1"/>
        <i x="425" s="1"/>
        <i x="2564" s="1"/>
        <i x="2613" s="1"/>
        <i x="1507" s="1"/>
        <i x="2200" s="1"/>
        <i x="2392" s="1"/>
        <i x="2847" s="1"/>
        <i x="668" s="1"/>
        <i x="2742" s="1"/>
        <i x="1863" s="1"/>
        <i x="2089" s="1"/>
        <i x="580" s="1"/>
        <i x="768" s="1"/>
        <i x="1966" s="1"/>
        <i x="1271" s="1"/>
        <i x="615" s="1"/>
        <i x="2841" s="1"/>
        <i x="893" s="1"/>
        <i x="1145" s="1"/>
        <i x="2060" s="1"/>
        <i x="214" s="1"/>
        <i x="2836" s="1"/>
        <i x="1799" s="1"/>
        <i x="1431" s="1"/>
        <i x="99" s="1"/>
        <i x="705" s="1"/>
        <i x="202" s="1"/>
        <i x="438" s="1"/>
        <i x="578" s="1"/>
        <i x="2133" s="1"/>
        <i x="1307" s="1"/>
        <i x="2525" s="1"/>
        <i x="1206" s="1"/>
        <i x="2680" s="1"/>
        <i x="1304" s="1"/>
        <i x="2833" s="1"/>
        <i x="1732" s="1"/>
        <i x="2872" s="1"/>
        <i x="1874" s="1"/>
        <i x="815" s="1"/>
        <i x="2004" s="1"/>
        <i x="810" s="1"/>
        <i x="1117" s="1"/>
        <i x="1630" s="1"/>
        <i x="1129" s="1"/>
        <i x="2865" s="1"/>
        <i x="1663" s="1"/>
        <i x="922" s="1"/>
        <i x="2404" s="1"/>
        <i x="1866" s="1"/>
        <i x="2395" s="1"/>
        <i x="2815" s="1"/>
        <i x="655" s="1"/>
        <i x="2666" s="1"/>
        <i x="2491" s="1"/>
        <i x="806" s="1"/>
        <i x="1656" s="1"/>
        <i x="2723" s="1"/>
        <i x="300" s="1"/>
        <i x="2206" s="1"/>
        <i x="584" s="1"/>
        <i x="2082" s="1"/>
        <i x="1139" s="1"/>
        <i x="1503" s="1"/>
        <i x="1793" s="1"/>
        <i x="1697" s="1"/>
        <i x="1920" s="1"/>
        <i x="651" s="1"/>
        <i x="1620" s="1"/>
        <i x="409" s="1"/>
        <i x="323" s="1"/>
        <i x="1650" s="1"/>
        <i x="1699" s="1"/>
        <i x="2380" s="1"/>
        <i x="1438" s="1"/>
        <i x="873" s="1"/>
        <i x="1898" s="1"/>
        <i x="1143" s="1"/>
        <i x="715" s="1"/>
        <i x="921" s="1"/>
        <i x="2819" s="1"/>
        <i x="2856" s="1"/>
        <i x="1198" s="1"/>
        <i x="596" s="1"/>
        <i x="1212" s="1"/>
        <i x="327" s="1"/>
        <i x="2569" s="1"/>
        <i x="2644" s="1"/>
        <i x="714" s="1"/>
        <i x="877" s="1"/>
        <i x="1579" s="1"/>
        <i x="1872" s="1"/>
        <i x="2355" s="1"/>
        <i x="329" s="1"/>
        <i x="1138" s="1"/>
        <i x="2346" s="1"/>
        <i x="1141" s="1"/>
        <i x="1977" s="1"/>
        <i x="1547" s="1"/>
        <i x="2733" s="1"/>
        <i x="729" s="1"/>
        <i x="2361" s="1"/>
        <i x="2396" s="1"/>
        <i x="1541" s="1"/>
        <i x="1289" s="1"/>
        <i x="78" s="1"/>
        <i x="2466" s="1"/>
        <i x="1530" s="1"/>
        <i x="1736" s="1"/>
        <i x="1508" s="1"/>
        <i x="707" s="1"/>
        <i x="2521" s="1"/>
        <i x="2845" s="1"/>
        <i x="2528" s="1"/>
        <i x="349" s="1"/>
        <i x="1710" s="1"/>
        <i x="1048" s="1"/>
        <i x="2198" s="1"/>
        <i x="2726" s="1"/>
        <i x="1584" s="1"/>
        <i x="2105" s="1"/>
        <i x="1621" s="1"/>
        <i x="1743" s="1"/>
        <i x="788" s="1"/>
        <i x="2219" s="1"/>
        <i x="634" s="1"/>
        <i x="2730" s="1"/>
        <i x="2345" s="1"/>
        <i x="2646" s="1"/>
        <i x="517" s="1"/>
        <i x="1608" s="1"/>
        <i x="650" s="1"/>
        <i x="1312" s="1"/>
        <i x="2465" s="1"/>
        <i x="1576" s="1"/>
        <i x="40" s="1"/>
        <i x="2118" s="1"/>
        <i x="1097" s="1"/>
        <i x="2716" s="1"/>
        <i x="2053" s="1"/>
        <i x="1374" s="1"/>
        <i x="2817" s="1"/>
        <i x="1528" s="1"/>
        <i x="482" s="1"/>
        <i x="2862" s="1"/>
        <i x="175" s="1"/>
        <i x="793" s="1"/>
        <i x="72" s="1"/>
        <i x="188" s="1"/>
        <i x="1366" s="1"/>
        <i x="1110" s="1"/>
        <i x="579" s="1"/>
        <i x="272" s="1"/>
        <i x="1880" s="1"/>
        <i x="1114" s="1"/>
        <i x="911" s="1"/>
        <i x="1131" s="1"/>
        <i x="1698" s="1"/>
        <i x="2467" s="1"/>
        <i x="855" s="1"/>
        <i x="722" s="1"/>
        <i x="1586" s="1"/>
        <i x="728" s="1"/>
        <i x="2875" s="1"/>
        <i x="607" s="1"/>
        <i x="1734" s="1"/>
        <i x="628" s="1"/>
        <i x="2109" s="1"/>
        <i x="84" s="1"/>
        <i x="1326" s="1"/>
        <i x="847" s="1"/>
        <i x="852" s="1"/>
        <i x="606" s="1"/>
        <i x="2710" s="1"/>
        <i x="896" s="1"/>
        <i x="2562" s="1"/>
        <i x="642" s="1"/>
        <i x="2330" s="1"/>
        <i x="2554" s="1"/>
        <i x="87" s="1"/>
        <i x="2497" s="1"/>
        <i x="341" s="1"/>
        <i x="2658" s="1"/>
        <i x="2595" s="1"/>
        <i x="1118" s="1"/>
        <i x="802" s="1"/>
        <i x="565" s="1"/>
        <i x="2034" s="1"/>
        <i x="293" s="1"/>
        <i x="2855" s="1"/>
        <i x="266" s="1"/>
        <i x="2138" s="1"/>
        <i x="1954" s="1"/>
        <i x="885" s="1"/>
        <i x="2375" s="1"/>
        <i x="2876" s="1"/>
        <i x="536" s="1"/>
        <i x="769" s="1"/>
        <i x="2713" s="1"/>
        <i x="1861" s="1"/>
        <i x="1871" s="1"/>
        <i x="597" s="1"/>
        <i x="2191" s="1"/>
        <i x="1775" s="1"/>
        <i x="1568" s="1"/>
        <i x="2299" s="1"/>
        <i x="196" s="1"/>
        <i x="1227" s="1"/>
        <i x="1850" s="1"/>
        <i x="1680" s="1"/>
        <i x="629" s="1"/>
        <i x="870" s="1"/>
        <i x="738" s="1"/>
        <i x="1057" s="1"/>
        <i x="228" s="1"/>
        <i x="1144" s="1"/>
        <i x="2376" s="1"/>
        <i x="2333" s="1"/>
        <i x="1183" s="1"/>
        <i x="2440" s="1"/>
        <i x="1744" s="1"/>
        <i x="1044" s="1"/>
        <i x="2540" s="1"/>
        <i x="779" s="1"/>
        <i x="217" s="1"/>
        <i x="281" s="1"/>
        <i x="1435" s="1"/>
        <i x="227" s="1"/>
        <i x="1564" s="1"/>
        <i x="1126" s="1"/>
        <i x="1611" s="1"/>
        <i x="474" s="1"/>
        <i x="269" s="1"/>
        <i x="555" s="1"/>
        <i x="2832" s="1"/>
        <i x="1701" s="1"/>
        <i x="1171" s="1"/>
        <i x="1613" s="1"/>
        <i x="1488" s="1"/>
        <i x="523" s="1"/>
        <i x="356" s="1"/>
        <i x="2155" s="1"/>
        <i x="2504" s="1"/>
        <i x="1558" s="1"/>
        <i x="443" s="1"/>
        <i x="1622" s="1"/>
        <i x="2164" s="1"/>
        <i x="570" s="1"/>
        <i x="395" s="1"/>
        <i x="1200" s="1"/>
        <i x="231" s="1"/>
        <i x="2068" s="1"/>
        <i x="1127" s="1"/>
        <i x="2310" s="1"/>
        <i x="548" s="1"/>
        <i x="93" s="1"/>
        <i x="2104" s="1"/>
        <i x="544" s="1"/>
        <i x="2734" s="1"/>
        <i x="1910" s="1"/>
        <i x="2192" s="1"/>
        <i x="535" s="1"/>
        <i x="1506" s="1"/>
        <i x="572" s="1"/>
        <i x="1524" s="1"/>
        <i x="785" s="1"/>
        <i x="1073" s="1"/>
        <i x="2364" s="1"/>
        <i x="1560" s="1"/>
        <i x="2099" s="1"/>
        <i x="943" s="1"/>
        <i x="2514" s="1"/>
        <i x="681" s="1"/>
        <i x="1776" s="1"/>
        <i x="1691" s="1"/>
        <i x="299" s="1"/>
        <i x="1718" s="1"/>
        <i x="357" s="1"/>
        <i x="2602" s="1"/>
        <i x="1243" s="1"/>
        <i x="2828" s="1"/>
        <i x="731" s="1"/>
        <i x="763" s="1"/>
        <i x="1609" s="1"/>
        <i x="907" s="1"/>
        <i x="2135" s="1"/>
        <i x="1796" s="1"/>
        <i x="2608" s="1"/>
        <i x="1688" s="1"/>
        <i x="1365" s="1"/>
        <i x="1116" s="1"/>
        <i x="2123" s="1"/>
        <i x="567" s="1"/>
        <i x="1642" s="1"/>
        <i x="1155" s="1"/>
        <i x="1111" s="1"/>
        <i x="1529" s="1"/>
        <i x="2460" s="1"/>
        <i x="1627" s="1"/>
        <i x="665" s="1"/>
        <i x="2412" s="1"/>
        <i x="1153" s="1"/>
        <i x="2702" s="1"/>
        <i x="2344" s="1"/>
        <i x="1677" s="1"/>
        <i x="2614" s="1"/>
        <i x="2087" s="1"/>
        <i x="1426" s="1"/>
        <i x="2731" s="1"/>
        <i x="85" s="1"/>
        <i x="365" s="1"/>
        <i x="561" s="1"/>
        <i x="1433" s="1"/>
        <i x="574" s="1"/>
        <i x="657" s="1"/>
        <i x="1437" s="1"/>
        <i x="2891" s="1"/>
        <i x="2896" s="1"/>
        <i x="2573" s="1"/>
        <i x="2112" s="1"/>
        <i x="2130" s="1"/>
        <i x="2886" s="1"/>
        <i x="334" s="1"/>
        <i x="1521" s="1"/>
        <i x="183" s="1"/>
        <i x="1218" s="1"/>
        <i x="1135" s="1"/>
        <i x="1" s="1"/>
        <i x="2027" s="1"/>
        <i x="1633" s="1"/>
        <i x="1823" s="1"/>
        <i x="189" s="1"/>
        <i x="2455" s="1"/>
        <i x="1474" s="1"/>
        <i x="1585" s="1"/>
        <i x="1864" s="1"/>
        <i x="98" s="1"/>
        <i x="2338" s="1"/>
        <i x="2046" s="1"/>
        <i x="832" s="1"/>
        <i x="2857" s="1"/>
        <i x="1942" s="1"/>
        <i x="656" s="1"/>
        <i x="1188" s="1"/>
        <i x="507" s="1"/>
        <i x="2887" s="1"/>
        <i x="1779" s="1"/>
        <i x="2594" s="1"/>
        <i x="862" s="1"/>
        <i x="1753" s="1"/>
        <i x="2225" s="1"/>
        <i x="1723" s="1"/>
        <i x="2506" s="1"/>
        <i x="1813" s="1"/>
        <i x="1282" s="1"/>
        <i x="1303" s="1"/>
        <i x="1502" s="1"/>
        <i x="659" s="1"/>
        <i x="1053" s="1"/>
        <i x="589" s="1"/>
        <i x="152" s="1"/>
        <i x="1690" s="1"/>
        <i x="1759" s="1"/>
        <i x="1090" s="1"/>
        <i x="1159" s="1"/>
        <i x="494" s="1"/>
        <i x="2631" s="1"/>
        <i x="1936" s="1"/>
        <i x="2047" s="1"/>
        <i x="1601" s="1"/>
        <i x="1030" s="1"/>
        <i x="2892" s="1"/>
        <i x="1848" s="1"/>
        <i x="2067" s="1"/>
        <i x="2606" s="1"/>
        <i x="1194" s="1"/>
        <i x="1390" s="1"/>
        <i x="247" s="1"/>
        <i x="1478" s="1"/>
        <i x="1229" s="1"/>
        <i x="337" s="1"/>
        <i x="2318" s="1"/>
        <i x="554" s="1"/>
        <i x="2600" s="1"/>
        <i x="89" s="1"/>
        <i x="252" s="1"/>
        <i x="2599" s="1"/>
        <i x="2357" s="1"/>
        <i x="684" s="1"/>
        <i x="440" s="1"/>
        <i x="859" s="1"/>
        <i x="1643" s="1"/>
        <i x="503" s="1"/>
        <i x="1439" s="1"/>
        <i x="1878" s="1"/>
        <i x="1949" s="1"/>
        <i x="1604" s="1"/>
        <i x="1588" s="1"/>
        <i x="449" s="1"/>
        <i x="1747" s="1"/>
        <i x="1589" s="1"/>
        <i x="1625" s="1"/>
        <i x="1076" s="1"/>
        <i x="1960" s="1"/>
        <i x="2080" s="1"/>
        <i x="1836" s="1"/>
        <i x="1189" s="1"/>
        <i x="2153" s="1"/>
        <i x="2163" s="1"/>
        <i x="2545" s="1"/>
        <i x="1284" s="1"/>
        <i x="2590" s="1"/>
        <i x="530" s="1"/>
        <i x="232" s="1"/>
        <i x="2441" s="1"/>
        <i x="2515" s="1"/>
        <i x="1934" s="1"/>
        <i x="1545" s="1"/>
        <i x="1797" s="1"/>
        <i x="725" s="1"/>
        <i x="959" s="1"/>
        <i x="575" s="1"/>
        <i x="626" s="1"/>
        <i x="1787" s="1"/>
        <i x="441" s="1"/>
        <i x="2090" s="1"/>
        <i x="1325" s="1"/>
        <i x="2421" s="1"/>
        <i x="1154" s="1"/>
        <i x="433" s="1"/>
        <i x="1083" s="1"/>
        <i x="716" s="1"/>
        <i x="267" s="1"/>
        <i x="699" s="1"/>
        <i x="316" s="1"/>
        <i x="1938" s="1"/>
        <i x="2524" s="1"/>
        <i x="2340" s="1"/>
        <i x="1722" s="1"/>
        <i x="576" s="1"/>
        <i x="1837" s="1"/>
        <i x="413" s="1"/>
        <i x="1418" s="1"/>
        <i x="1822" s="1"/>
        <i x="2043" s="1"/>
        <i x="2072" s="1"/>
        <i x="2889" s="1"/>
        <i x="1248" s="1"/>
        <i x="2639" s="1"/>
        <i x="667" s="1"/>
        <i x="2438" s="1"/>
        <i x="2168" s="1"/>
        <i x="2100" s="1"/>
        <i x="343" s="1"/>
        <i x="1244" s="1"/>
        <i x="2233" s="1"/>
        <i x="2768" s="1"/>
        <i x="1930" s="1"/>
        <i x="1597" s="1"/>
        <i x="645" s="1"/>
        <i x="479" s="1"/>
        <i x="483" s="1"/>
        <i x="1918" s="1"/>
        <i x="2485" s="1"/>
        <i x="865" s="1"/>
        <i x="836" s="1"/>
        <i x="1280" s="1"/>
        <i x="1950" s="1"/>
        <i x="2402" s="1"/>
        <i x="2077" s="1"/>
        <i x="1167" s="1"/>
        <i x="1591" s="1"/>
        <i x="2830" s="1"/>
        <i x="1493" s="1"/>
        <i x="1991" s="1"/>
        <i x="1302" s="1"/>
        <i x="265" s="1"/>
        <i x="2177" s="1"/>
        <i x="1224" s="1"/>
        <i x="158" s="1"/>
        <i x="1714" s="1"/>
        <i x="73" s="1"/>
        <i x="2193" s="1"/>
        <i x="1917" s="1"/>
        <i x="2088" s="1"/>
        <i x="661" s="1"/>
        <i x="309" s="1"/>
        <i x="2094" s="1"/>
        <i x="2116" s="1"/>
        <i x="1789" s="1"/>
        <i x="1748" s="1"/>
        <i x="1181" s="1"/>
        <i x="453" s="1"/>
        <i x="558" s="1"/>
        <i x="1782" s="1"/>
        <i x="1626" s="1"/>
        <i x="69" s="1"/>
        <i x="1667" s="1"/>
        <i x="1717" s="1"/>
        <i x="2665" s="1"/>
        <i x="2555" s="1"/>
        <i x="1895" s="1"/>
        <i x="1215" s="1"/>
        <i x="1119" s="1"/>
        <i x="2607" s="1"/>
        <i x="2775" s="1"/>
        <i x="296" s="1"/>
        <i x="355" s="1"/>
        <i x="367" s="1"/>
        <i x="1811" s="1"/>
        <i x="1931" s="1"/>
        <i x="1555" s="1"/>
        <i x="2069" s="1"/>
        <i x="611" s="1"/>
        <i x="2748" s="1"/>
        <i x="1450" s="1"/>
        <i x="1583" s="1"/>
        <i x="386" s="1"/>
        <i x="41" s="1"/>
        <i x="2758" s="1"/>
        <i x="1032" s="1"/>
        <i x="75" s="1"/>
        <i x="2061" s="1"/>
        <i x="987" s="1"/>
        <i x="599" s="1"/>
        <i x="1176" s="1"/>
        <i x="201" s="1"/>
        <i x="883" s="1"/>
        <i x="2337" s="1"/>
        <i x="2473" s="1"/>
        <i x="101" s="1"/>
        <i x="2786" s="1"/>
        <i x="1810" s="1"/>
        <i x="2520" s="1"/>
        <i x="2693" s="1"/>
        <i x="2386" s="1"/>
        <i x="1578" s="1"/>
        <i x="1778" s="1"/>
        <i x="1120" s="1"/>
        <i x="1038" s="1"/>
        <i x="2400" s="1"/>
        <i x="294" s="1"/>
        <i x="1245" s="1"/>
        <i x="2247" s="1"/>
        <i x="182" s="1"/>
        <i x="920" s="1"/>
        <i x="1549" s="1"/>
        <i x="516" s="1"/>
        <i x="1269" s="1"/>
        <i x="458" s="1"/>
        <i x="721" s="1"/>
        <i x="389" s="1"/>
        <i x="1241" s="1"/>
        <i x="2127" s="1"/>
        <i x="2093" s="1"/>
        <i x="1857" s="1"/>
        <i x="333" s="1"/>
        <i x="680" s="1"/>
        <i x="1907" s="1"/>
        <i x="2894" s="1"/>
        <i x="2688" s="1"/>
        <i x="1029" s="1"/>
        <i x="2479" s="1"/>
        <i x="1901" s="1"/>
        <i x="632" s="1"/>
        <i x="1232" s="1"/>
        <i x="869" s="1"/>
        <i x="2230" s="1"/>
        <i x="2367" s="1"/>
        <i x="126" s="1"/>
        <i x="900" s="1"/>
        <i x="1695" s="1"/>
        <i x="744" s="1"/>
        <i x="2414" s="1"/>
        <i x="1428" s="1"/>
        <i x="2363" s="1"/>
        <i x="382" s="1"/>
        <i x="2341" s="1"/>
        <i x="1469" s="1"/>
        <i x="1415" s="1"/>
        <i x="2382" s="1"/>
        <i x="1806" s="1"/>
        <i x="1706" s="1"/>
        <i x="1754" s="1"/>
        <i x="2022" s="1"/>
        <i x="1475" s="1"/>
        <i x="2636" s="1"/>
        <i x="1705" s="1"/>
        <i x="590" s="1"/>
        <i x="253" s="1"/>
        <i x="193" s="1"/>
        <i x="1112" s="1"/>
        <i x="940" s="1"/>
        <i x="617" s="1"/>
        <i x="2503" s="1"/>
        <i x="2426" s="1"/>
        <i x="339" s="1"/>
        <i x="2102" s="1"/>
        <i x="2449" s="1"/>
        <i x="1963" s="1"/>
        <i x="1471" s="1"/>
        <i x="295" s="1"/>
        <i x="853" s="1"/>
        <i x="894" s="1"/>
        <i x="2074" s="1"/>
        <i x="486" s="1"/>
        <i x="2632" s="1"/>
        <i x="1209" s="1"/>
        <i x="1961" s="1"/>
        <i x="1858" s="1"/>
        <i x="1628" s="1"/>
        <i x="1694" s="1"/>
        <i x="824" s="1"/>
        <i x="2580" s="1"/>
        <i x="1505" s="1"/>
        <i x="2103" s="1"/>
        <i x="978" s="1"/>
        <i x="2181" s="1"/>
        <i x="2761" s="1"/>
        <i x="2443" s="1"/>
        <i x="2802" s="1"/>
        <i x="1693" s="1"/>
        <i x="2542" s="1"/>
        <i x="825" s="1"/>
        <i x="1035" s="1"/>
        <i x="1617" s="1"/>
        <i x="971" s="1"/>
        <i x="2581" s="1"/>
        <i x="592" s="1"/>
        <i x="719" s="1"/>
        <i x="1803" s="1"/>
        <i x="2881" s="1"/>
        <i x="546" s="1"/>
        <i x="625" s="1"/>
        <i x="2583" s="1"/>
        <i x="2572" s="1"/>
        <i x="345" s="1"/>
        <i x="909" s="1"/>
        <i x="1425" s="1"/>
        <i x="605" s="1"/>
        <i x="2451" s="1"/>
        <i x="678" s="1"/>
        <i x="67" s="1"/>
        <i x="529" s="1"/>
        <i x="773" s="1"/>
        <i x="2259" s="1"/>
        <i x="711" s="1"/>
        <i x="1263" s="1"/>
        <i x="671" s="1"/>
        <i x="1885" s="1"/>
        <i x="1749" s="1"/>
        <i x="1178" s="1"/>
        <i x="1968" s="1"/>
        <i x="297" s="1"/>
        <i x="1738" s="1"/>
        <i x="621" s="1"/>
        <i x="760" s="1"/>
        <i x="351" s="1"/>
        <i x="1130" s="1"/>
        <i x="381" s="1"/>
        <i x="755" s="1"/>
        <i x="2113" s="1"/>
        <i x="914" s="1"/>
        <i x="2475" s="1"/>
        <i x="972" s="1"/>
        <i x="1197" s="1"/>
        <i x="298" s="1"/>
        <i x="695" s="1"/>
        <i x="307" s="1"/>
        <i x="1240" s="1"/>
        <i x="2216" s="1"/>
        <i x="1494" s="1"/>
        <i x="2035" s="1"/>
        <i x="2129" s="1"/>
        <i x="2241" s="1"/>
        <i x="2239" s="1"/>
        <i x="0" s="1"/>
        <i x="2379" s="1"/>
        <i x="1453" s="1"/>
        <i x="270" s="1"/>
        <i x="913" s="1"/>
        <i x="2185" s="1"/>
        <i x="2371" s="1"/>
        <i x="2096" s="1"/>
        <i x="2059" s="1"/>
        <i x="352" s="1"/>
        <i x="1735" s="1"/>
        <i x="1207" s="1"/>
        <i x="1557" s="1"/>
        <i x="2406" s="1"/>
        <i x="2040" s="1"/>
        <i x="849" s="1"/>
        <i x="1658" s="1"/>
        <i x="15" s="1"/>
        <i x="2436" s="1"/>
        <i x="2393" s="1"/>
        <i x="686" s="1"/>
        <i x="834" s="1"/>
        <i x="2610" s="1"/>
        <i x="830" s="1"/>
        <i x="771" s="1"/>
        <i x="1343" s="1"/>
        <i x="130" s="1"/>
        <i x="1940" s="1"/>
        <i x="1847" s="1"/>
        <i x="1791" s="1"/>
        <i x="828" s="1"/>
        <i x="583" s="1"/>
        <i x="2351" s="1"/>
        <i x="1239" s="1"/>
        <i x="613" s="1"/>
        <i x="74" s="1"/>
        <i x="2373" s="1"/>
        <i x="1546" s="1"/>
        <i x="2643" s="1"/>
        <i x="166" s="1"/>
        <i x="726" s="1"/>
        <i x="2354" s="1"/>
        <i x="1947" s="1"/>
        <i x="119" s="1"/>
        <i x="2385" s="1"/>
        <i x="1888" s="1"/>
        <i x="844" s="1"/>
        <i x="274" s="1"/>
        <i x="1223" s="1"/>
        <i x="200" s="1"/>
        <i x="1900" s="1"/>
        <i x="1788" s="1"/>
        <i x="1444" s="1"/>
        <i x="477" s="1"/>
        <i x="1751" s="1"/>
        <i x="2120" s="1"/>
        <i x="735" s="1"/>
        <i x="1795" s="1"/>
        <i x="2336" s="1"/>
        <i x="692" s="1"/>
        <i x="2343" s="1"/>
        <i x="44" s="1"/>
        <i x="1347" s="1"/>
        <i x="374" s="1"/>
        <i x="539" s="1"/>
        <i x="679" s="1"/>
        <i x="1922" s="1"/>
        <i x="312" s="1"/>
        <i x="866" s="1"/>
        <i x="2132" s="1"/>
        <i x="2807" s="1"/>
        <i x="2388" s="1"/>
        <i x="391" s="1"/>
        <i x="1882" s="1"/>
        <i x="2079" s="1"/>
        <i x="2374" s="1"/>
        <i x="727" s="1"/>
        <i x="1783" s="1"/>
        <i x="2616" s="1"/>
        <i x="1489" s="1"/>
        <i x="1427" s="1"/>
        <i x="2054" s="1"/>
        <i x="664" s="1"/>
        <i x="640" s="1"/>
        <i x="602" s="1"/>
        <i x="614" s="1"/>
        <i x="1865" s="1"/>
        <i x="616" s="1"/>
        <i x="364" s="1"/>
        <i x="2709" s="1"/>
        <i x="2184" s="1"/>
        <i x="2789" s="1"/>
        <i x="1216" s="1"/>
        <i x="666" s="1"/>
        <i x="586" s="1"/>
        <i x="1766" s="1"/>
        <i x="1464" s="1"/>
        <i x="843" s="1"/>
        <i x="2457" s="1"/>
        <i x="2493" s="1"/>
        <i x="551" s="1"/>
        <i x="161" s="1"/>
        <i x="2806" s="1"/>
        <i x="2538" s="1"/>
        <i x="1815" s="1"/>
        <i x="2031" s="1"/>
        <i x="823" s="1"/>
        <i x="1412" s="1"/>
        <i x="2115" s="1"/>
        <i x="1542" s="1"/>
        <i x="631" s="1"/>
        <i x="416" s="1"/>
        <i x="1603" s="1"/>
        <i x="1451" s="1"/>
        <i x="2638" s="1"/>
        <i x="858" s="1"/>
        <i x="2254" s="1"/>
        <i x="1956" s="1"/>
        <i x="2419" s="1"/>
        <i x="1413" s="1"/>
        <i x="2019" s="1"/>
        <i x="1074" s="1"/>
        <i x="2696" s="1"/>
        <i x="2534" s="1"/>
        <i x="2136" s="1"/>
        <i x="2798" s="1"/>
        <i x="1402" s="1"/>
        <i x="635" s="1"/>
        <i x="1467" s="1"/>
        <i x="1886" s="1"/>
        <i x="1939" s="1"/>
        <i x="359" s="1"/>
        <i x="1514" s="1"/>
        <i x="462" s="1"/>
        <i x="467" s="1"/>
        <i x="1193" s="1"/>
        <i x="2459" s="1"/>
        <i x="1676" s="1"/>
        <i x="1820" s="1"/>
        <i x="930" s="1"/>
        <i x="2399" s="1"/>
        <i x="2533" s="1"/>
        <i x="1102" s="1"/>
        <i x="2649" s="1"/>
        <i x="2788" s="1"/>
        <i x="1273" s="1"/>
        <i x="2530" s="1"/>
        <i x="2673" s="1"/>
        <i x="2760" s="1"/>
        <i x="532" s="1"/>
        <i x="2121" s="1"/>
        <i x="2091" s="1"/>
        <i x="1205" s="1"/>
        <i x="1173" s="1"/>
        <i x="955" s="1"/>
        <i x="472" s="1"/>
        <i x="902" s="1"/>
        <i x="2295" s="1"/>
        <i x="814" s="1"/>
        <i x="406" s="1"/>
        <i x="373" s="1"/>
        <i x="2648" s="1"/>
        <i x="641" s="1"/>
        <i x="2719" s="1"/>
        <i x="622" s="1"/>
        <i x="1924" s="1"/>
        <i x="2880" s="1"/>
        <i x="733" s="1"/>
        <i x="1639" s="1"/>
        <i x="1999" s="1"/>
        <i x="1353" s="1"/>
        <i x="2045" s="1"/>
        <i x="2268" s="1"/>
        <i x="510" s="1"/>
        <i x="2565" s="1"/>
        <i x="2878" s="1"/>
        <i x="687" s="1"/>
        <i x="1148" s="1"/>
        <i x="324" s="1"/>
        <i x="2425" s="1"/>
        <i x="1921" s="1"/>
        <i x="2057" s="1"/>
        <i x="2309" s="1"/>
        <i x="2672" s="1"/>
        <i x="1226" s="1"/>
        <i x="1891" s="1"/>
        <i x="997" s="1"/>
        <i x="2427" s="1"/>
        <i x="1179" s="1"/>
        <i x="2671" s="1"/>
        <i x="734" s="1"/>
        <i x="2433" s="1"/>
        <i x="2128" s="1"/>
        <i x="956" s="1"/>
        <i x="623" s="1"/>
        <i x="2095" s="1"/>
        <i x="1234" s="1"/>
        <i x="1106" s="1"/>
        <i x="1199" s="1"/>
        <i x="860" s="1"/>
        <i x="2736" s="1"/>
        <i x="2774" s="1"/>
        <i x="1007" s="1"/>
        <i x="2812" s="1"/>
        <i x="701" s="1"/>
        <i x="2842" s="1"/>
        <i x="2134" s="1"/>
        <i x="1875" s="1"/>
        <i x="884" s="1"/>
        <i x="982" s="1"/>
        <i x="2498" s="1"/>
        <i x="92" s="1"/>
        <i x="1518" s="1"/>
        <i x="2601" s="1"/>
        <i x="1908" s="1"/>
        <i x="998" s="1"/>
        <i x="1491" s="1"/>
        <i x="2867" s="1"/>
        <i x="2795" s="1"/>
        <i x="2781" s="1"/>
        <i x="1951" s="1"/>
        <i x="2539" s="1"/>
        <i x="1937" s="1"/>
        <i x="2398" s="1"/>
        <i x="1033" s="1"/>
        <i x="557" s="1"/>
        <i x="690" s="1"/>
        <i x="2778" s="1"/>
        <i x="1108" s="1"/>
        <i x="2507" s="1"/>
        <i x="845" s="1"/>
        <i x="1067" s="1"/>
        <i x="2641" s="1"/>
        <i x="2033" s="1"/>
        <i x="1553" s="1"/>
        <i x="2456" s="1"/>
        <i x="1497" s="1"/>
        <i x="1987" s="1"/>
        <i x="2356" s="1"/>
        <i x="210" s="1"/>
        <i x="2791" s="1"/>
        <i x="90" s="1"/>
        <i x="638" s="1"/>
        <i x="2765" s="1"/>
        <i x="1786" s="1"/>
        <i x="451" s="1"/>
        <i x="1298" s="1"/>
        <i x="2690" s="1"/>
        <i x="1253" s="1"/>
        <i x="350" s="1"/>
        <i x="2502" s="1"/>
        <i x="2591" s="1"/>
        <i x="1482" s="1"/>
        <i x="2227" s="1"/>
        <i x="747" s="1"/>
        <i x="2050" s="1"/>
        <i x="325" s="1"/>
        <i x="1429" s="1"/>
        <i x="1758" s="1"/>
        <i x="2145" s="1"/>
        <i x="1800" s="1"/>
        <i x="192" s="1"/>
        <i x="2006" s="1"/>
        <i x="1121" s="1"/>
        <i x="2298" s="1"/>
        <i x="1456" s="1"/>
        <i x="1914" s="1"/>
        <i x="106" s="1"/>
        <i x="1764" s="1"/>
        <i x="1933" s="1"/>
        <i x="2301" s="1"/>
        <i x="1423" s="1"/>
        <i x="2049" s="1"/>
        <i x="25" s="1"/>
        <i x="2051" s="1"/>
        <i x="2551" s="1"/>
        <i x="904" s="1"/>
        <i x="317" s="1"/>
        <i x="1673" s="1"/>
        <i x="2335" s="1"/>
        <i x="2735" s="1"/>
        <i x="62" s="1"/>
        <i x="1798" s="1"/>
        <i x="2114" s="1"/>
        <i x="1640" s="1"/>
        <i x="1817" s="1"/>
        <i x="1416" s="1"/>
        <i x="969" s="1"/>
        <i x="812" s="1"/>
        <i x="1818" s="1"/>
        <i x="1979" s="1"/>
        <i x="2588" s="1"/>
        <i x="390" s="1"/>
        <i x="1615" s="1"/>
        <i x="2724" s="1"/>
        <i x="2792" s="1"/>
        <i x="304" s="1"/>
        <i x="1459" s="1"/>
        <i x="2124" s="1"/>
        <i x="783" s="1"/>
        <i x="649" s="1"/>
        <i x="1449" s="1"/>
        <i x="2754" s="1"/>
        <i x="718" s="1"/>
        <i x="1001" s="1"/>
        <i x="916" s="1"/>
        <i x="2240" s="1"/>
        <i x="117" s="1"/>
        <i x="1952" s="1"/>
        <i x="407" s="1"/>
        <i x="1150" s="1"/>
        <i x="229" s="1"/>
        <i x="1750" s="1"/>
        <i x="1804" s="1"/>
        <i x="1610" s="1"/>
        <i x="2358" s="1"/>
        <i x="2174" s="1"/>
        <i x="1859" s="1"/>
        <i x="2304" s="1"/>
        <i x="2106" s="1"/>
        <i x="160" s="1"/>
        <i x="1238" s="1"/>
        <i x="2255" s="1"/>
        <i x="1594" s="1"/>
        <i x="2408" s="1"/>
        <i x="2076" s="1"/>
        <i x="2653" s="1"/>
        <i x="944" s="1"/>
        <i x="2490" s="1"/>
        <i x="609" s="1"/>
        <i x="108" s="1"/>
        <i x="1071" s="1"/>
        <i x="2306" s="1"/>
        <i x="396" s="1"/>
        <i x="1985" s="1"/>
        <i x="1657" s="1"/>
        <i x="2334" s="1"/>
        <i x="1636" s="1"/>
        <i x="497" s="1"/>
        <i x="742" s="1"/>
        <i x="903" s="1"/>
        <i x="2543" s="1"/>
        <i x="500" s="1"/>
        <i x="2844" s="1"/>
        <i x="977" s="1"/>
        <i x="1809" s="1"/>
        <i x="1319" s="1"/>
        <i x="1359" s="1"/>
        <i x="2756" s="1"/>
        <i x="444" s="1"/>
        <i x="2038" s="1"/>
        <i x="2366" s="1"/>
        <i x="1460" s="1"/>
        <i x="2656" s="1"/>
        <i x="1894" s="1"/>
        <i x="186" s="1"/>
        <i x="2705" s="1"/>
        <i x="469" s="1"/>
        <i x="1445" s="1"/>
        <i x="929" s="1"/>
        <i x="1292" s="1"/>
        <i x="319" s="1"/>
        <i x="1049" s="1"/>
        <i x="2352" s="1"/>
        <i x="2494" s="1"/>
        <i x="2647" s="1"/>
        <i x="478" s="1"/>
        <i x="1890" s="1"/>
        <i x="2017" s="1"/>
        <i x="2294" s="1"/>
        <i x="1432" s="1"/>
        <i x="2675" s="1"/>
        <i x="156" s="1"/>
        <i x="1805" s="1"/>
        <i x="190" s="1"/>
        <i x="2796" s="1"/>
        <i x="2619" s="1"/>
        <i x="906" s="1"/>
        <i x="1995" s="1"/>
        <i x="431" s="1"/>
        <i x="848" s="1"/>
        <i x="1061" s="1"/>
        <i x="697" s="1"/>
        <i x="2469" s="1"/>
        <i x="223" s="1"/>
        <i x="1777" s="1"/>
        <i x="2312" s="1"/>
        <i x="1762" s="1"/>
        <i x="1382" s="1"/>
        <i x="1419" s="1"/>
        <i x="268" s="1"/>
        <i x="2424" s="1"/>
        <i x="2101" s="1"/>
        <i x="38" s="1"/>
        <i x="1070" s="1"/>
        <i x="1877" s="1"/>
        <i x="1792" s="1"/>
        <i x="912" s="1"/>
        <i x="1983" s="1"/>
        <i x="676" s="1"/>
        <i x="2718" s="1"/>
        <i x="1236" s="1"/>
        <i x="908" s="1"/>
        <i x="2111" s="1"/>
        <i x="282" s="1"/>
        <i x="1989" s="1"/>
        <i x="2339" s="1"/>
        <i x="2282" s="1"/>
        <i x="1123" s="1"/>
        <i x="746" s="1"/>
        <i x="120" s="1"/>
        <i x="658" s="1"/>
        <i x="392" s="1"/>
        <i x="2430" s="1"/>
        <i x="1893" s="1"/>
        <i x="135" s="1"/>
        <i x="1662" s="1"/>
        <i x="2084" s="1"/>
        <i x="454" s="1"/>
        <i x="996" s="1"/>
        <i x="1457" s="1"/>
        <i x="542" s="1"/>
        <i x="2410" s="1"/>
        <i x="2703" s="1"/>
        <i x="1906" s="1"/>
        <i x="468" s="1"/>
        <i x="2651" s="1"/>
        <i x="1132" s="1"/>
        <i x="2523" s="1"/>
        <i x="2149" s="1"/>
        <i x="1448" s="1"/>
        <i x="1925" s="1"/>
        <i x="1077" s="1"/>
        <i x="2621" s="1"/>
        <i x="1935" s="1"/>
        <i x="917" s="1"/>
        <i x="1516" s="1"/>
        <i x="888" s="1"/>
        <i x="1461" s="1"/>
        <i x="388" s="1"/>
        <i x="1515" s="1"/>
        <i x="1441" s="1"/>
        <i x="1959" s="1"/>
        <i x="748" s="1"/>
        <i x="1844" s="1"/>
        <i x="723" s="1"/>
        <i x="2056" s="1"/>
        <i x="1403" s="1"/>
        <i x="170" s="1"/>
        <i x="428" s="1"/>
        <i x="1149" s="1"/>
        <i x="2767" s="1"/>
        <i x="2458" s="1"/>
        <i x="1103" s="1"/>
        <i x="2173" s="1"/>
        <i x="2431" s="1"/>
        <i x="1128" s="1"/>
        <i x="2182" s="1"/>
        <i x="857" s="1"/>
        <i x="1454" s="1"/>
        <i x="967" s="1"/>
        <i x="952" s="1"/>
        <i x="513" s="1"/>
        <i x="2055" s="1"/>
        <i x="1964" s="1"/>
        <i x="169" s="1"/>
        <i x="429" s="1"/>
        <i x="1231" s="1"/>
        <i x="1134" s="1"/>
        <i x="2476" s="1"/>
        <i x="2662" s="1"/>
        <i x="33" s="1"/>
        <i x="1794" s="1"/>
        <i x="2550" s="1"/>
        <i x="2532" s="1"/>
        <i x="2261" s="1"/>
        <i x="709" s="1"/>
        <i x="662" s="1"/>
        <i x="385" s="1"/>
        <i x="901" s="1"/>
        <i x="1784" s="1"/>
        <i x="2439" s="1"/>
        <i x="495" s="1"/>
        <i x="652" s="1"/>
        <i x="2418" s="1"/>
        <i x="2235" s="1"/>
        <i x="2468" s="1"/>
        <i x="1685" s="1"/>
        <i x="2362" s="1"/>
        <i x="2432" s="1"/>
        <i x="1665" s="1"/>
        <i x="1387" s="1"/>
        <i x="154" s="1"/>
        <i x="545" s="1"/>
        <i x="2147" s="1"/>
        <i x="2553" s="1"/>
        <i x="1015" s="1"/>
        <i x="1993" s="1"/>
        <i x="419" s="1"/>
        <i x="1075" s="1"/>
        <i x="1912" s="1"/>
        <i x="1003" s="1"/>
        <i x="380" s="1"/>
        <i x="2172" s="1"/>
        <i x="132" s="1"/>
        <i x="643" s="1"/>
        <i x="470" s="1"/>
        <i x="703" s="1"/>
        <i x="2627" s="1"/>
        <i x="841" s="1"/>
        <i x="1614" s="1"/>
        <i x="1088" s="1"/>
        <i x="1473" s="1"/>
        <i x="2444" s="1"/>
        <i x="2381" s="1"/>
        <i x="856" s="1"/>
        <i x="1538" s="1"/>
        <i x="2187" s="1"/>
        <i x="646" s="1"/>
        <i x="1498" s="1"/>
        <i x="344" s="1"/>
        <i x="487" s="1"/>
        <i x="176" s="1"/>
        <i x="1668" s="1"/>
        <i x="2325" s="1"/>
        <i x="1824" s="1"/>
        <i x="238" s="1"/>
        <i x="639" s="1"/>
        <i x="2280" s="1"/>
        <i x="2353" s="1"/>
        <i x="1819" s="1"/>
        <i x="2512" s="1"/>
        <i x="540" s="1"/>
        <i x="402" s="1"/>
        <i x="970" s="1"/>
        <i x="1512" s="1"/>
        <i x="1774" s="1"/>
        <i x="724" s="1"/>
        <i x="975" s="1"/>
        <i x="737" s="1"/>
        <i x="1180" s="1"/>
        <i x="1832" s="1"/>
        <i x="1652" s="1"/>
        <i x="332" s="1"/>
        <i x="1884" s="1"/>
        <i x="363" s="1"/>
        <i x="689" s="1"/>
        <i x="2437" s="1"/>
        <i x="2010" s="1"/>
        <i x="976" s="1"/>
        <i x="2482" s="1"/>
        <i x="792" s="1"/>
        <i x="360" s="1"/>
        <i x="2510" s="1"/>
        <i x="103" s="1"/>
        <i x="1905" s="1"/>
        <i x="2288" s="1"/>
        <i x="224" s="1"/>
        <i x="923" s="1"/>
        <i x="2706" s="1"/>
        <i x="604" s="1"/>
        <i x="2762" s="1"/>
        <i x="1490" s="1"/>
        <i x="2389" s="1"/>
        <i x="2232" s="1"/>
        <i x="594" s="1"/>
        <i x="2409" s="1"/>
        <i x="1841" s="1"/>
        <i x="2513" s="1"/>
        <i x="712" s="1"/>
        <i x="2207" s="1"/>
        <i x="1407" s="1"/>
        <i x="404" s="1"/>
        <i x="1510" s="1"/>
        <i x="2618" s="1"/>
        <i x="954" s="1"/>
        <i x="591" s="1"/>
        <i x="1417" s="1"/>
        <i x="1214" s="1"/>
        <i x="2348" s="1"/>
        <i x="2317" s="1"/>
        <i x="2146" s="1"/>
        <i x="1845" s="1"/>
        <i x="2435" s="1"/>
        <i x="1045" s="1"/>
        <i x="2428" s="1"/>
        <i x="455" s="1"/>
        <i x="457" s="1"/>
        <i x="51" s="1"/>
        <i x="675" s="1"/>
        <i x="499" s="1"/>
        <i x="326" s="1"/>
        <i x="878" s="1"/>
        <i x="1897" s="1"/>
        <i x="422" s="1"/>
        <i x="1012" s="1"/>
        <i x="320" s="1"/>
        <i x="2697" s="1"/>
        <i x="1019" s="1"/>
        <i x="163" s="1"/>
        <i x="710" s="1"/>
        <i x="2623" s="1"/>
        <i x="2327" s="1"/>
        <i x="2245" s="1"/>
        <i x="2684" s="1"/>
        <i x="1540" s="1"/>
        <i x="1833" s="1"/>
        <i x="411" s="1"/>
        <i x="531" s="1"/>
        <i x="2229" s="1"/>
        <i x="2313" s="1"/>
        <i x="338" s="1"/>
        <i x="965" s="1"/>
        <i x="1358" s="1"/>
        <i x="2209" s="1"/>
        <i x="924" s="1"/>
        <i x="2188" s="1"/>
        <i x="2586" s="1"/>
        <i x="868" s="1"/>
        <i x="139" s="1"/>
        <i x="2446" s="1"/>
        <i x="2365" s="1"/>
        <i x="235" s="1"/>
        <i x="559" s="1"/>
        <i x="2171" s="1"/>
        <i x="498" s="1"/>
        <i x="34" s="1"/>
        <i x="277" s="1"/>
        <i x="890" s="1"/>
        <i x="314" s="1"/>
        <i x="2447" s="1"/>
        <i x="1892" s="1"/>
        <i x="463" s="1"/>
        <i x="1421" s="1"/>
        <i x="2021" s="1"/>
        <i x="368" s="1"/>
        <i x="481" s="1"/>
        <i x="984" s="1"/>
        <i x="1370" s="1"/>
        <i x="426" s="1"/>
        <i x="2797" s="1"/>
        <i x="1047" s="1"/>
        <i x="1125" s="1"/>
        <i x="321" s="1"/>
        <i x="647" s="1"/>
        <i x="1829" s="1"/>
        <i x="1333" s="1"/>
        <i x="2347" s="1"/>
        <i x="2416" s="1"/>
        <i x="2377" s="1"/>
        <i x="1683" s="1"/>
        <i x="925" s="1"/>
        <i x="1014" s="1"/>
        <i x="706" s="1"/>
        <i x="302" s="1"/>
        <i x="28" s="1"/>
        <i x="2861" s="1"/>
        <i x="1100" s="1"/>
        <i x="2509" s="1"/>
        <i x="749" s="1"/>
        <i x="1354" s="1"/>
        <i x="420" s="1"/>
        <i x="1377" s="1"/>
        <i x="1671" s="1"/>
        <i x="936" s="1"/>
        <i x="700" s="1"/>
        <i x="1373" s="1"/>
        <i x="1046" s="1"/>
        <i x="1096" s="1"/>
        <i x="2075" s="1"/>
        <i x="2454" s="1"/>
        <i x="2784" s="1"/>
        <i x="942" s="1"/>
        <i x="674" s="1"/>
        <i x="2030" s="1"/>
        <i x="275" s="1"/>
        <i x="939" s="1"/>
        <i x="2326" s="1"/>
        <i x="518" s="1"/>
        <i x="1996" s="1"/>
        <i x="1406" s="1"/>
        <i x="776" s="1"/>
        <i x="1946" s="1"/>
        <i x="315" s="1"/>
        <i x="1760" s="1"/>
        <i x="53" s="1"/>
        <i x="1446" s="1"/>
        <i x="146" s="1"/>
        <i x="1830" s="1"/>
        <i x="1168" s="1"/>
        <i x="2478" s="1"/>
        <i x="174" s="1"/>
        <i x="50" s="1"/>
        <i x="1017" s="1"/>
        <i x="271" s="1"/>
        <i x="2169" s="1"/>
        <i x="2634" s="1"/>
        <i x="1773" s="1"/>
        <i x="2645" s="1"/>
        <i x="1769" s="1"/>
        <i x="1923" s="1"/>
        <i x="143" s="1"/>
        <i x="1095" s="1"/>
        <i x="113" s="1"/>
        <i x="918" s="1"/>
        <i x="1504" s="1"/>
        <i x="1470" s="1"/>
        <i x="488" s="1"/>
        <i x="1828" s="1"/>
        <i x="1943" s="1"/>
        <i x="2125" s="1"/>
        <i x="2633" s="1"/>
        <i x="1059" s="1"/>
        <i x="331" s="1"/>
        <i x="741" s="1"/>
        <i x="2319" s="1"/>
        <i x="934" s="1"/>
        <i x="2407" s="1"/>
        <i x="145" s="1"/>
        <i x="1911" s="1"/>
        <i x="1827" s="1"/>
        <i x="864" s="1"/>
        <i x="1821" s="1"/>
        <i x="2464" s="1"/>
        <i x="2630" s="1"/>
        <i x="566" s="1"/>
        <i x="2470" s="1"/>
        <i x="1909" s="1"/>
        <i x="2650" s="1"/>
        <i x="328" s="1"/>
        <i x="981" s="1"/>
        <i x="601" s="1"/>
        <i x="2253" s="1"/>
        <i x="504" s="1"/>
        <i x="673" s="1"/>
        <i x="1136" s="1"/>
        <i x="318" s="1"/>
        <i x="322" s="1"/>
        <i x="713" s="1"/>
        <i x="2292" s="1"/>
        <i x="435" s="1"/>
        <i x="2037" s="1"/>
        <i x="57" s="1"/>
        <i x="378" s="1"/>
        <i x="20" s="1"/>
        <i x="2637" s="1"/>
        <i x="1533" s="1"/>
        <i x="1322" s="1"/>
        <i x="1967" s="1"/>
        <i x="1146" s="1"/>
        <i x="2461" s="1"/>
        <i x="2751" s="1"/>
        <i x="1945" s="1"/>
        <i x="2360" s="1"/>
        <i x="427" s="1"/>
        <i x="1552" s="1"/>
        <i x="1092" s="1"/>
        <i x="2324" s="1"/>
        <i x="105" s="1"/>
        <i x="2279" s="1"/>
        <i x="1055" s="1"/>
        <i x="2575" s="1"/>
        <i x="1062" s="1"/>
        <i x="861" s="1"/>
        <i x="1009" s="1"/>
        <i x="1230" s="1"/>
        <i x="372" s="1"/>
        <i x="1338" s="1"/>
        <i x="1659" s="1"/>
        <i x="1802" s="1"/>
        <i x="1203" s="1"/>
        <i x="1926" s="1"/>
        <i x="1004" s="1"/>
        <i x="2122" s="1"/>
        <i x="1480" s="1"/>
        <i x="1889" s="1"/>
        <i x="1385" s="1"/>
        <i x="2236" s="1"/>
        <i x="460" s="1"/>
        <i x="1879" s="1"/>
        <i x="1834" s="1"/>
        <i x="2413" s="1"/>
        <i x="10" s="1"/>
        <i x="241" s="1"/>
        <i x="162" s="1"/>
        <i x="2405" s="1"/>
        <i x="1623" s="1"/>
        <i x="2885" s="1"/>
        <i x="366" s="1"/>
        <i x="1420" s="1"/>
        <i x="2750" s="1"/>
        <i x="1984" s="1"/>
        <i x="1185" s="1"/>
        <i x="2501" s="1"/>
        <i x="1842" s="1"/>
        <i x="1463" s="1"/>
        <i x="2548" s="1"/>
        <i x="2471" s="1"/>
        <i x="1337" s="1"/>
        <i x="2477" s="1"/>
        <i x="47" s="1"/>
        <i x="2137" s="1"/>
        <i x="301" s="1"/>
        <i x="962" s="1"/>
        <i x="502" s="1"/>
        <i x="203" s="1"/>
        <i x="2505" s="1"/>
        <i x="1081" s="1"/>
        <i x="1499" s="1"/>
        <i x="2453" s="1"/>
        <i x="1765" s="1"/>
        <i x="1971" s="1"/>
        <i x="519" s="1"/>
        <i x="1082" s="1"/>
        <i x="2302" s="1"/>
        <i x="2267" s="1"/>
        <i x="2378" s="1"/>
        <i x="371" s="1"/>
        <i x="2657" s="1"/>
        <i x="430" s="1"/>
        <i x="1801" s="1"/>
        <i x="2766" s="1"/>
        <i x="2434" s="1"/>
        <i x="2108" s="1"/>
        <i x="2263" s="1"/>
        <i x="1846" s="1"/>
        <i x="375" s="1"/>
        <i x="1039" s="1"/>
        <i x="29" s="1"/>
        <i x="1027" s="1"/>
        <i x="118" s="1"/>
        <i x="1069" s="1"/>
        <i x="447" s="1"/>
        <i x="2611" s="1"/>
        <i x="1479" s="1"/>
        <i x="1101" s="1"/>
        <i x="140" s="1"/>
        <i x="2244" s="1"/>
        <i x="2429" s="1"/>
        <i x="21" s="1"/>
        <i x="346" s="1"/>
        <i x="2083" s="1"/>
        <i x="496" s="1"/>
        <i x="1351" s="1"/>
        <i x="2272" s="1"/>
        <i x="1755" s="1"/>
        <i x="520" s="1"/>
        <i x="2541" s="1"/>
        <i x="1916" s="1"/>
        <i x="1641" s="1"/>
        <i x="2246" s="1"/>
        <i x="730" s="1"/>
        <i x="926" s="1"/>
        <i x="1040" s="1"/>
        <i x="1807" s="1"/>
        <i x="144" s="1"/>
        <i x="1679" s="1"/>
        <i x="1666" s="1"/>
        <i x="2015" s="1"/>
        <i x="2764" s="1"/>
        <i x="1202" s="1"/>
        <i x="2328" s="1"/>
        <i x="2" s="1"/>
        <i x="96" s="1"/>
        <i x="2787" s="1"/>
        <i x="1852" s="1"/>
        <i x="1031" s="1"/>
        <i x="1770" s="1"/>
        <i x="1037" s="1"/>
        <i x="1556" s="1"/>
        <i x="2604" s="1"/>
        <i x="556" s="1"/>
        <i x="2415" s="1"/>
        <i x="505" s="1"/>
        <i x="509" s="1"/>
        <i x="1087" s="1"/>
        <i x="1250" s="1"/>
        <i x="1974" s="1"/>
        <i x="2483" s="1"/>
        <i x="2237" s="1"/>
        <i x="1225" s="1"/>
        <i x="1013" s="1"/>
        <i x="1440" s="1"/>
        <i x="2264" s="1"/>
        <i x="2314" s="1"/>
        <i x="521" s="1"/>
        <i x="2251" s="1"/>
        <i x="1664" s="1"/>
        <i x="2274" s="1"/>
        <i x="2270" s="1"/>
        <i x="330" s="1"/>
        <i x="410" s="1"/>
        <i x="669" s="1"/>
        <i x="311" s="1"/>
        <i x="1442" s="1"/>
        <i x="1010" s="1"/>
        <i x="898" s="1"/>
        <i x="2803" s="1"/>
        <i x="1975" s="1"/>
        <i x="1237" s="1"/>
        <i x="1812" s="1"/>
        <i x="739" s="1"/>
        <i x="1393" s="1"/>
        <i x="1034" s="1"/>
        <i x="988" s="1"/>
        <i x="2014" s="1"/>
        <i x="2275" s="1"/>
        <i x="2315" s="1"/>
        <i x="1041" s="1"/>
        <i x="1192" s="1"/>
        <i x="1330" s="1"/>
        <i x="1068" s="1"/>
        <i x="2488" s="1"/>
        <i x="303" s="1"/>
        <i x="2320" s="1"/>
        <i x="2369" s="1"/>
        <i x="1395" s="1"/>
        <i x="1345" s="1"/>
        <i x="123" s="1"/>
        <i x="979" s="1"/>
        <i x="54" s="1"/>
        <i x="2257" s="1"/>
        <i x="55" s="1"/>
        <i x="480" s="1"/>
        <i x="1465" s="1"/>
        <i x="2589" s="1"/>
        <i x="2624" s="1"/>
        <i x="1472" s="1"/>
        <i x="644" s="1"/>
        <i x="1259" s="1"/>
        <i x="1495" s="1"/>
        <i x="13" s="1"/>
        <i x="48" s="1"/>
        <i x="2097" s="1"/>
        <i x="22" s="1"/>
        <i x="1771" s="1"/>
        <i x="2783" s="1"/>
        <i x="1398" s="1"/>
        <i x="1174" s="1"/>
        <i x="399" s="1"/>
        <i x="1855" s="1"/>
        <i x="279" s="1"/>
        <i x="80" s="1"/>
        <i x="2519" s="1"/>
        <i x="2316" s="1"/>
        <i x="2159" s="1"/>
        <i x="2012" s="1"/>
        <i x="115" s="1"/>
        <i x="2394" s="1"/>
        <i x="2495" s="1"/>
        <i x="2518" s="1"/>
        <i x="336" s="1"/>
        <i x="405" s="1"/>
        <i x="1953" s="1"/>
        <i x="1509" s="1"/>
        <i x="508" s="1"/>
        <i x="2801" s="1"/>
        <i x="1051" s="1"/>
        <i x="1021" s="1"/>
        <i x="424" s="1"/>
        <i x="61" s="1"/>
        <i x="2785" s="1"/>
        <i x="142" s="1"/>
        <i x="1369" s="1"/>
        <i x="1350" s="1"/>
        <i x="949" s="1"/>
        <i x="945" s="1"/>
        <i x="168" s="1"/>
        <i x="1486" s="1"/>
        <i x="1058" s="1"/>
        <i x="134" s="1"/>
        <i x="2252" s="1"/>
        <i x="511" s="1"/>
        <i x="1247" s="1"/>
        <i x="928" s="1"/>
        <i x="2024" s="1"/>
        <i x="2537" s="1"/>
        <i x="593" s="1"/>
        <i x="361" s="1"/>
        <i x="2297" s="1"/>
        <i x="1424" s="1"/>
        <i x="153" s="1"/>
        <i x="1452" s="1"/>
        <i x="450" s="1"/>
        <i x="2531" s="1"/>
        <i x="732" s="1"/>
        <i x="953" s="1"/>
        <i x="1684" s="1"/>
        <i x="950" s="1"/>
        <i x="1093" s="1"/>
        <i x="16" s="1"/>
        <i x="417" s="1"/>
        <i x="745" s="1"/>
        <i x="306" s="1"/>
        <i x="752" s="1"/>
        <i x="1768" s="1"/>
        <i x="1066" s="1"/>
        <i x="2481" s="1"/>
        <i x="2307" s="1"/>
        <i x="111" s="1"/>
        <i x="1098" s="1"/>
        <i x="653" s="1"/>
        <i x="2763" s="1"/>
        <i x="369" s="1"/>
        <i x="1397" s="1"/>
        <i x="2487" s="1"/>
        <i x="1511" s="1"/>
        <i x="1006" s="1"/>
        <i x="1660" s="1"/>
        <i x="501" s="1"/>
        <i x="2276" s="1"/>
        <i x="1618" s="1"/>
        <i x="2668" s="1"/>
        <i x="2167" s="1"/>
        <i x="1986" s="1"/>
        <i x="2156" s="1"/>
        <i x="1372" s="1"/>
        <i x="1883" s="1"/>
        <i x="24" s="1"/>
        <i x="974" s="1"/>
        <i x="2749" s="1"/>
        <i x="2669" s="1"/>
        <i x="1357" s="1"/>
        <i x="1367" s="1"/>
        <i x="2025" s="1"/>
        <i x="1384" s="1"/>
        <i x="960" s="1"/>
        <i x="2262" s="1"/>
        <i x="682" s="1"/>
        <i x="2597" s="1"/>
        <i x="384" s="1"/>
        <i x="131" s="1"/>
        <i x="2681" s="1"/>
        <i x="313" s="1"/>
        <i x="2260" s="1"/>
        <i x="408" s="1"/>
        <i x="436" s="1"/>
        <i x="2011" s="1"/>
        <i x="2308" s="1"/>
        <i x="1517" s="1"/>
        <i x="17" s="1"/>
        <i x="720" s="1"/>
        <i x="1982" s="1"/>
        <i x="2305" s="1"/>
        <i x="1957" s="1"/>
        <i x="1825" s="1"/>
        <i x="2278" s="1"/>
        <i x="1054" s="1"/>
        <i x="2609" s="1"/>
        <i x="66" s="1"/>
        <i x="1682" s="1"/>
        <i x="935" s="1"/>
        <i x="370" s="1"/>
        <i x="2293" s="1"/>
        <i x="1363" s="1"/>
        <i x="1085" s="1"/>
        <i x="2527" s="1"/>
        <i x="1072" s="1"/>
        <i x="400" s="1"/>
        <i x="1814" s="1"/>
        <i x="1790" s="1"/>
        <i x="2661" s="1"/>
        <i x="2003" s="1"/>
        <i x="155" s="1"/>
        <i x="1107" s="1"/>
        <i x="1513" s="1"/>
        <i x="1064" s="1"/>
        <i x="1084" s="1"/>
        <i x="148" s="1"/>
        <i x="2332" s="1"/>
        <i x="340" s="1"/>
        <i x="698" s="1"/>
        <i x="2704" s="1"/>
        <i x="2265" s="1"/>
        <i x="2175" s="1"/>
        <i x="927" s="1"/>
        <i x="947" s="1"/>
        <i x="452" s="1"/>
        <i x="1380" s="1"/>
        <i x="36" s="1"/>
        <i x="1016" s="1"/>
        <i x="377" s="1"/>
        <i x="2287" s="1"/>
        <i x="1360" s="1"/>
        <i x="2721" s="1"/>
        <i x="448" s="1"/>
        <i x="1899" s="1"/>
        <i x="1998" s="1"/>
        <i x="172" s="1"/>
        <i x="1756" s="1"/>
        <i x="2422" s="1"/>
        <i x="624" s="1"/>
        <i x="2753" s="1"/>
        <i x="439" s="1"/>
        <i x="129" s="1"/>
        <i x="178" s="1"/>
        <i x="1339" s="1"/>
        <i x="2322" s="1"/>
        <i x="2166" s="1"/>
        <i x="2154" s="1"/>
        <i x="1468" s="1"/>
        <i x="397" s="1"/>
        <i x="1394" s="1"/>
        <i x="2664" s="1"/>
        <i x="471" s="1"/>
        <i x="128" s="1"/>
        <i x="2285" s="1"/>
        <i x="491" s="1"/>
        <i x="514" s="1"/>
        <i x="1355" s="1"/>
        <i x="14" s="1"/>
        <i x="35" s="1"/>
        <i x="46" s="1"/>
        <i x="8" s="1"/>
        <i x="109" s="1"/>
        <i x="691" s="1"/>
        <i x="1757" s="1"/>
        <i x="2701" s="1"/>
        <i x="702" s="1"/>
        <i x="2189" s="1"/>
        <i x="12" s="1"/>
        <i x="30" s="1"/>
        <i x="882" s="1"/>
        <i x="1334" s="1"/>
        <i x="2452" s="1"/>
        <i x="2032" s="1"/>
        <i x="1981" s="1"/>
        <i x="1932" s="1"/>
        <i x="230" s="1"/>
        <i x="1052" s="1"/>
        <i x="1056" s="1"/>
        <i x="2277" s="1"/>
        <i x="125" s="1"/>
        <i x="484" s="1"/>
        <i x="1466" s="1"/>
        <i x="1065" s="1"/>
        <i x="1785" s="1"/>
        <i x="114" s="1"/>
        <i x="2243" s="1"/>
        <i x="2800" s="1"/>
        <i x="2005" s="1"/>
        <i x="56" s="1"/>
        <i x="2283" s="1"/>
        <i x="1233" s="1"/>
        <i x="2560" s="1"/>
        <i x="116" s="1"/>
        <i x="2258" s="1"/>
        <i x="2552" s="1"/>
        <i x="1025" s="1"/>
        <i x="414" s="1"/>
        <i x="994" s="1"/>
        <i x="195" s="1"/>
        <i x="1458" s="1"/>
        <i x="464" s="1"/>
        <i x="1969" s="1"/>
        <i x="2001" s="1"/>
        <i x="4" s="1"/>
        <i x="2794" s="1"/>
        <i x="2284" s="1"/>
        <i x="1409" s="1"/>
        <i x="2342" s="1"/>
        <i x="485" s="1"/>
        <i x="1089" s="1"/>
        <i x="2170" s="1"/>
        <i x="489" s="1"/>
        <i x="1752" s="1"/>
        <i x="1187" s="1"/>
        <i x="995" s="1"/>
        <i x="2289" s="1"/>
        <i x="2158" s="1"/>
        <i x="627" s="1"/>
        <i x="141" s="1"/>
        <i x="2291" s="1"/>
        <i x="19" s="1"/>
        <i x="1036" s="1"/>
        <i x="1661" s="1"/>
        <i x="459" s="1"/>
        <i x="171" s="1"/>
        <i x="1000" s="1"/>
        <i x="104" s="1"/>
        <i x="461" s="1"/>
        <i x="2603" s="1"/>
        <i x="1349" s="1"/>
        <i x="1348" s="1"/>
        <i x="1080" s="1"/>
        <i x="1455" s="1"/>
        <i x="1520" s="1"/>
        <i x="1484" s="1"/>
        <i x="1619" s="1"/>
        <i x="677" s="1"/>
        <i x="2286" s="1"/>
        <i x="1050" s="1"/>
        <i x="2273" s="1"/>
        <i x="246" s="1"/>
        <i x="1988" s="1"/>
        <i x="2157" s="1"/>
        <i x="2492" s="1"/>
        <i x="1109" s="1"/>
        <i x="1381" s="1"/>
        <i x="136" s="1"/>
        <i x="1340" s="1"/>
        <i x="941" s="1"/>
        <i x="2670" s="1"/>
        <i x="446" s="1"/>
        <i x="2248" s="1"/>
        <i x="387" s="1"/>
        <i x="957" s="1"/>
        <i x="476" s="1"/>
        <i x="2883" s="1"/>
        <i x="490" s="1"/>
        <i x="31" s="1"/>
        <i x="881" s="1"/>
        <i x="2463" s="1"/>
        <i x="137" s="1"/>
        <i x="1410" s="1"/>
        <i x="165" s="1"/>
        <i x="1105" s="1"/>
        <i x="2000" s="1"/>
        <i x="2387" s="1"/>
        <i x="5" s="1"/>
        <i x="133" s="1"/>
        <i x="149" s="1"/>
        <i x="2445" s="1"/>
        <i x="1519" s="1"/>
        <i x="412" s="1"/>
        <i x="376" s="1"/>
        <i x="2290" s="1"/>
        <i x="2226" s="1"/>
        <i x="1376" s="1"/>
        <i x="2782" s="1"/>
        <i x="2036" s="1"/>
        <i x="1772" s="1"/>
        <i x="1678" s="1"/>
        <i x="466" s="1"/>
        <i x="1399" s="1"/>
        <i x="2029" s="1"/>
        <i x="308" s="1"/>
        <i x="980" s="1"/>
        <i x="2009" s="1"/>
        <i x="966" s="1"/>
        <i x="1388" s="1"/>
        <i x="2256" s="1"/>
        <i x="2234" s="1"/>
        <i x="2026" s="1"/>
        <i x="379" s="1"/>
        <i x="1965" s="1"/>
        <i x="39" s="1"/>
        <i x="1669" s="1"/>
        <i x="2183" s="1"/>
        <i x="2300" s="1"/>
        <i x="968" s="1"/>
        <i x="2020" s="1"/>
        <i x="2640" s="1"/>
        <i x="989" s="1"/>
        <i x="27" s="1"/>
        <i x="895" s="1"/>
        <i x="2296" s="1"/>
        <i x="1023" s="1"/>
        <i x="1332" s="1"/>
        <i x="1383" s="1"/>
        <i x="2321" s="1"/>
        <i x="2323" s="1"/>
        <i x="37" s="1"/>
        <i x="1447" s="1"/>
        <i x="1522" s="1"/>
        <i x="493" s="1"/>
        <i x="1919" s="1"/>
        <i x="445" s="1"/>
        <i x="3" s="1"/>
        <i x="1028" s="1"/>
        <i x="948" s="1"/>
        <i x="1831" s="1"/>
        <i x="1994" s="1"/>
        <i x="177" s="1"/>
        <i x="60" s="1"/>
        <i x="173" s="1"/>
        <i x="2698" s="1"/>
        <i x="1928" s="1"/>
        <i x="110" s="1"/>
        <i x="7" s="1"/>
        <i x="257" s="1"/>
        <i x="2161" s="1"/>
        <i x="1915" s="1"/>
        <i x="2008" s="1"/>
        <i x="753" s="1"/>
        <i x="122" s="1"/>
        <i x="1011" s="1"/>
        <i x="64" s="1"/>
        <i x="1346" s="1"/>
        <i x="1002" s="1"/>
        <i x="2499" s="1"/>
        <i x="45" s="1"/>
        <i x="761" s="1"/>
        <i x="1404" s="1"/>
        <i x="1887" s="1"/>
        <i x="1364" s="1"/>
        <i x="2825" s="1"/>
        <i x="937" s="1"/>
        <i x="2757" s="1"/>
        <i x="1781" s="1"/>
        <i x="1063" s="1"/>
        <i x="1980" s="1"/>
        <i x="931" s="1"/>
        <i x="1876" s="1"/>
        <i x="1342" s="1"/>
        <i x="963" s="1"/>
        <i x="2148" s="1"/>
        <i x="26" s="1"/>
        <i x="492" s="1"/>
        <i x="2013" s="1"/>
        <i x="383" s="1"/>
        <i x="442" s="1"/>
        <i x="2028" s="1"/>
        <i x="2151" s="1"/>
        <i x="1674" s="1"/>
        <i x="32" s="1"/>
        <i x="2799" s="1"/>
        <i x="1026" s="1"/>
        <i x="2769" s="1"/>
        <i x="9" s="1"/>
        <i x="1835" s="1"/>
        <i x="2598" s="1"/>
        <i x="983" s="1"/>
        <i x="1099" s="1"/>
        <i x="164" s="1"/>
        <i x="1091" s="1"/>
        <i x="1972" s="1"/>
        <i x="1336" s="1"/>
        <i x="2674" s="1"/>
        <i x="2281" s="1"/>
        <i x="1411" s="1"/>
        <i x="418" s="1"/>
        <i x="2462" s="1"/>
        <i x="1990" s="1"/>
        <i x="2201" s="1"/>
        <i x="11" s="1"/>
        <i x="2474" s="1"/>
        <i x="2303" s="1"/>
        <i x="1862" s="1"/>
        <i x="1331" s="1"/>
        <i x="1527" s="1"/>
        <i x="2023" s="1"/>
        <i x="1375" s="1"/>
        <i x="393" s="1"/>
        <i x="2018" s="1"/>
        <i x="127" s="1"/>
        <i x="2165" s="1"/>
        <i x="2776" s="1"/>
        <i x="1826" s="1"/>
        <i x="946" s="1"/>
        <i x="49" s="1"/>
        <i x="167" s="1"/>
        <i x="1481" s="1"/>
        <i x="704" s="1"/>
        <i x="986" s="1"/>
        <i x="1902" s="1"/>
        <i x="138" s="1"/>
        <i x="2002" s="1"/>
        <i x="1094" s="1"/>
        <i x="147" s="1"/>
        <i x="1386" s="1"/>
        <i x="43" s="1"/>
        <i x="18" s="1"/>
        <i x="353" s="1"/>
        <i x="121" s="1"/>
        <i x="1060" s="1"/>
        <i x="598" s="1"/>
        <i x="1476" s="1"/>
        <i x="1078" s="1"/>
        <i x="2804" s="1"/>
        <i x="2517" s="1"/>
        <i x="1368" s="1"/>
        <i x="1430" s="1"/>
        <i x="1008" s="1"/>
        <i x="1976" s="1"/>
        <i x="1970" s="1"/>
        <i x="2790" s="1"/>
        <i x="2271" s="1"/>
        <i x="1335" s="1"/>
        <i x="2759" s="1"/>
        <i x="1005" s="1"/>
        <i x="2683" s="1"/>
        <i x="2150" s="1"/>
        <i x="1391" s="1"/>
        <i x="991" s="1"/>
        <i x="65" s="1"/>
        <i x="1086" s="1"/>
        <i x="1400" s="1"/>
        <i x="999" s="1"/>
        <i x="112" s="1"/>
        <i x="512" s="1"/>
        <i x="1948" s="1"/>
        <i x="1523" s="1"/>
        <i x="2266" s="1"/>
        <i x="1941" s="1"/>
        <i x="2770" s="1"/>
        <i x="82" s="1"/>
        <i x="71" s="1"/>
        <i x="736" s="1"/>
        <i x="1839" s="1"/>
        <i x="2179" s="1"/>
        <i x="863" s="1"/>
        <i x="59" s="1"/>
        <i x="2793" s="1"/>
        <i x="2777" s="1"/>
        <i x="159" s="1"/>
        <i x="2007" s="1"/>
        <i x="2311" s="1"/>
        <i x="2678" s="1"/>
        <i x="2176" s="1"/>
        <i x="2162" s="1"/>
        <i x="2383" s="1"/>
        <i x="124" s="1"/>
        <i x="1500" s="1"/>
        <i x="932" s="1"/>
        <i x="2368" s="1"/>
        <i x="2500" s="1"/>
        <i x="951" s="1"/>
        <i x="2180" s="1"/>
        <i x="1104" s="1"/>
        <i x="1978" s="1"/>
        <i x="2160" s="1"/>
        <i x="685" s="1"/>
        <i x="2016" s="1"/>
        <i x="992" s="1"/>
        <i x="964" s="1"/>
        <i x="1997" s="1"/>
        <i x="1151" s="1"/>
        <i x="150" s="1"/>
        <i x="1378" s="1"/>
        <i x="1079" s="1"/>
        <i x="2752" s="1"/>
        <i x="97" s="1"/>
        <i x="2190" s="1"/>
        <i x="1487" s="1"/>
        <i x="2249" s="1"/>
        <i x="1681" s="1"/>
        <i x="1389" s="1"/>
        <i x="2242" s="1"/>
        <i x="2178" s="1"/>
        <i x="263" s="1"/>
        <i x="1043" s="1"/>
        <i x="1992" s="1"/>
        <i x="70" s="1"/>
        <i x="2250" s="1"/>
        <i x="993" s="1"/>
        <i x="91" s="1"/>
        <i x="52" s="1"/>
        <i x="2771" s="1"/>
        <i x="1401" s="1"/>
        <i x="1356" s="1"/>
        <i x="985" s="1"/>
        <i x="973" s="1"/>
        <i x="1396" s="1"/>
        <i x="6" s="1"/>
        <i x="1551" s="1"/>
        <i x="961" s="1"/>
        <i x="1867" s="1"/>
        <i x="958" s="1"/>
        <i x="2238" s="1"/>
        <i x="157" s="1"/>
        <i x="2779" s="1"/>
        <i x="1341" s="1"/>
        <i x="79" s="1"/>
        <i x="1405" s="1"/>
        <i x="23" s="1"/>
        <i x="2218" s="1"/>
        <i x="2695" s="1"/>
        <i x="2692" s="1"/>
        <i x="1352" s="1"/>
        <i x="1042" s="1"/>
        <i x="990" s="1"/>
        <i x="1344" s="1"/>
        <i x="1675" s="1"/>
        <i x="1361" s="1"/>
        <i x="63" s="1"/>
        <i x="1408" s="1"/>
        <i x="1371" s="1"/>
        <i x="1362" s="1"/>
        <i x="94" s="1"/>
        <i x="2772" s="1"/>
        <i x="1379" s="1"/>
        <i x="2755" s="1"/>
        <i x="42" s="1"/>
        <i x="1024" s="1"/>
        <i x="88" s="1"/>
        <i x="1851" s="1"/>
        <i x="938" s="1"/>
        <i x="1022" s="1"/>
        <i x="506" s="1"/>
        <i x="1672" s="1"/>
        <i x="2214" s="1"/>
        <i x="2689" s="1"/>
        <i x="2269" s="1"/>
        <i x="1605" s="1"/>
        <i x="362" s="1"/>
        <i x="887" s="1"/>
        <i x="81" s="1"/>
        <i x="465" s="1"/>
        <i x="2843" s="1"/>
        <i x="2208" s="1"/>
        <i x="1392" s="1"/>
        <i x="1537" s="1"/>
        <i x="2194" s="1"/>
        <i x="2682" s="1"/>
        <i x="1288" s="1"/>
        <i x="2687" s="1"/>
        <i x="86" s="1"/>
        <i x="2699" s="1"/>
        <i x="2773" s="1"/>
        <i x="1020" s="1"/>
        <i x="77" s="1"/>
        <i x="151" s="1"/>
        <i x="1550" s="1"/>
        <i x="1526" s="1"/>
        <i x="2228" s="1"/>
        <i x="2221" s="1"/>
        <i x="1868" s="1"/>
        <i x="2204" s="1"/>
        <i x="2224" s="1"/>
        <i x="2199"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95percent_ci_low" xr10:uid="{71C21578-395B-44CE-9280-AB287510FCB2}" sourceName="95percent_ci_low">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2899">
        <i x="68" s="1"/>
        <i x="2895" s="1"/>
        <i x="273" s="1"/>
        <i x="1607" s="1"/>
        <i x="204" s="1"/>
        <i x="1571" s="1"/>
        <i x="250" s="1"/>
        <i x="1318" s="1"/>
        <i x="2592" s="1"/>
        <i x="280" s="1"/>
        <i x="851" s="1"/>
        <i x="560" s="1"/>
        <i x="1554" s="1"/>
        <i x="2738" s="1"/>
        <i x="1296" s="1"/>
        <i x="553" s="1"/>
        <i x="533" s="1"/>
        <i x="199" s="1"/>
        <i x="562" s="1"/>
        <i x="797" s="1"/>
        <i x="2577" s="1"/>
        <i x="1162" s="1"/>
        <i x="772" s="1"/>
        <i x="1321" s="1"/>
        <i x="795" s="1"/>
        <i x="2635" s="1"/>
        <i x="1258" s="1"/>
        <i x="1283" s="1"/>
        <i x="1582" s="1"/>
        <i x="2563" s="1"/>
        <i x="811" s="1"/>
        <i x="219" s="1"/>
        <i x="2215" s="1"/>
        <i x="256" s="1"/>
        <i x="630" s="1"/>
        <i x="1525" s="1"/>
        <i x="2677" s="1"/>
        <i x="1532" s="1"/>
        <i x="1581" s="1"/>
        <i x="249" s="1"/>
        <i x="1279" s="1"/>
        <i x="765" s="1"/>
        <i x="2052" s="1"/>
        <i x="2140" s="1"/>
        <i x="1275" s="1"/>
        <i x="1593" s="1"/>
        <i x="245" s="1"/>
        <i x="822" s="1"/>
        <i x="2612" s="1"/>
        <i x="1211" s="1"/>
        <i x="2211" s="1"/>
        <i x="1295" s="1"/>
        <i x="2571" s="1"/>
        <i x="2489" s="1"/>
        <i x="897" s="1"/>
        <i x="1670" s="1"/>
        <i x="2210" s="1"/>
        <i x="1323" s="1"/>
        <i x="221" s="1"/>
        <i x="1264" s="1"/>
        <i x="1286" s="1"/>
        <i x="839" s="1"/>
        <i x="767" s="1"/>
        <i x="2223" s="1"/>
        <i x="2558" s="1"/>
        <i x="784" s="1"/>
        <i x="1580" s="1"/>
        <i x="1606" s="1"/>
        <i x="2085" s="1"/>
        <i x="2720" s="1"/>
        <i x="2747" s="1"/>
        <i x="1156" s="1"/>
        <i x="423" s="1"/>
        <i x="1543" s="1"/>
        <i x="871" s="1"/>
        <i x="2898" s="1"/>
        <i x="2041" s="1"/>
        <i x="2403" s="1"/>
        <i x="1285" s="1"/>
        <i x="1592" s="1"/>
        <i x="264" s="1"/>
        <i x="473" s="1"/>
        <i x="1313" s="1"/>
        <i x="1287" s="1"/>
        <i x="1169" s="1"/>
        <i x="2849" s="1"/>
        <i x="1637" s="1"/>
        <i x="2131" s="1"/>
        <i x="2853" s="1"/>
        <i x="569" s="1"/>
        <i x="1536" s="1"/>
        <i x="2850" s="1"/>
        <i x="1305" s="1"/>
        <i x="1443" s="1"/>
        <i x="1616" s="1"/>
        <i x="2196" s="1"/>
        <i x="1242" s="1"/>
        <i x="838" s="1"/>
        <i x="76" s="1"/>
        <i x="2686" s="1"/>
        <i x="2329" s="1"/>
        <i x="781" s="1"/>
        <i x="1328" s="1"/>
        <i x="1896" s="1"/>
        <i x="777" s="1"/>
        <i x="603" s="1"/>
        <i x="515" s="1"/>
        <i x="2217" s="1"/>
        <i x="255" s="1"/>
        <i x="1716" s="1"/>
        <i x="2587" s="1"/>
        <i x="1649" s="1"/>
        <i x="2195" s="1"/>
        <i x="803" s="1"/>
        <i x="1590" s="1"/>
        <i x="905" s="1"/>
        <i x="543" s="1"/>
        <i x="654" s="1"/>
        <i x="2676" s="1"/>
        <i x="1260" s="1"/>
        <i x="1315" s="1"/>
        <i x="2813" s="1"/>
        <i x="2231" s="1"/>
        <i x="2882" s="1"/>
        <i x="1140" s="1"/>
        <i x="693" s="1"/>
        <i x="1297" s="1"/>
        <i x="2820" s="1"/>
        <i x="801" s="1"/>
        <i x="840" s="1"/>
        <i x="764" s="1"/>
        <i x="2070" s="1"/>
        <i x="2567" s="1"/>
        <i x="243" s="1"/>
        <i x="2851" s="1"/>
        <i x="1567" s="1"/>
        <i x="1142" s="1"/>
        <i x="415" s="1"/>
        <i x="1645" s="1"/>
        <i x="242" s="1"/>
        <i x="284" s="1"/>
        <i x="1267" s="1"/>
        <i x="1569" s="1"/>
        <i x="786" s="1"/>
        <i x="1291" s="1"/>
        <i x="1324" s="1"/>
        <i x="2829" s="1"/>
        <i x="1314" s="1"/>
        <i x="2370" s="1"/>
        <i x="759" s="1"/>
        <i x="1299" s="1"/>
        <i x="816" s="1"/>
        <i x="610" s="1"/>
        <i x="563" s="1"/>
        <i x="809" s="1"/>
        <i x="1317" s="1"/>
        <i x="1266" s="1"/>
        <i x="886" s="1"/>
        <i x="1186" s="1"/>
        <i x="1572" s="1"/>
        <i x="1310" s="1"/>
        <i x="880" s="1"/>
        <i x="1816" s="1"/>
        <i x="794" s="1"/>
        <i x="2063" s="1"/>
        <i x="2098" s="1"/>
        <i x="750" s="1"/>
        <i x="1329" s="1"/>
        <i x="1729" s="1"/>
        <i x="1745" s="1"/>
        <i x="2205" s="1"/>
        <i x="216" s="1"/>
        <i x="208" s="1"/>
        <i x="2859" s="1"/>
        <i x="585" s="1"/>
        <i x="1309" s="1"/>
        <i x="827" s="1"/>
        <i x="552" s="1"/>
        <i x="2202" s="1"/>
        <i x="1561" s="1"/>
        <i x="1715" s="1"/>
        <i x="1574" s="1"/>
        <i x="2397" s="1"/>
        <i x="2213" s="1"/>
        <i x="1539" s="1"/>
        <i x="2384" s="1"/>
        <i x="2827" s="1"/>
        <i x="910" s="1"/>
        <i x="2811" s="1"/>
        <i x="798" s="1"/>
        <i x="778" s="1"/>
        <i x="807" s="1"/>
        <i x="2496" s="1"/>
        <i x="1726" s="1"/>
        <i x="83" s="1"/>
        <i x="1653" s="1"/>
        <i x="1602" s="1"/>
        <i x="206" s="1"/>
        <i x="1860" s="1"/>
        <i x="1261" s="1"/>
        <i x="758" s="1"/>
        <i x="2732" s="1"/>
        <i x="854" s="1"/>
        <i x="808" s="1"/>
        <i x="1843" s="1"/>
        <i x="2535" s="1"/>
        <i x="1320" s="1"/>
        <i x="1161" s="1"/>
        <i x="209" s="1"/>
        <i x="100" s="1"/>
        <i x="817" s="1"/>
        <i x="2578" s="1"/>
        <i x="180" s="1"/>
        <i x="1531" s="1"/>
        <i x="1235" s="1"/>
        <i x="251" s="1"/>
        <i x="2864" s="1"/>
        <i x="1725" s="1"/>
        <i x="2893" s="1"/>
        <i x="222" s="1"/>
        <i x="2740" s="1"/>
        <i x="1565" s="1"/>
        <i x="1566" s="1"/>
        <i x="2870" s="1"/>
        <i x="286" s="1"/>
        <i x="1270" s="1"/>
        <i x="2722" s="1"/>
        <i x="774" s="1"/>
        <i x="2727" s="1"/>
        <i x="1256" s="1"/>
        <i x="260" s="1"/>
        <i x="1595" s="1"/>
        <i x="633" s="1"/>
        <i x="2197" s="1"/>
        <i x="1702" s="1"/>
        <i x="1562" s="1"/>
        <i x="1507" s="1"/>
        <i x="240" s="1"/>
        <i x="1913" s="1"/>
        <i x="842" s="1"/>
        <i x="2729" s="1"/>
        <i x="2826" s="1"/>
        <i x="1496" s="1"/>
        <i x="799" s="1"/>
        <i x="278" s="1"/>
        <i x="234" s="1"/>
        <i x="2048" s="1"/>
        <i x="185" s="1"/>
        <i x="2547" s="1"/>
        <i x="874" s="1"/>
        <i x="804" s="1"/>
        <i x="2516" s="1"/>
        <i x="800" s="1"/>
        <i x="2655" s="1"/>
        <i x="919" s="1"/>
        <i x="2715" s="1"/>
        <i x="2897" s="1"/>
        <i x="213" s="1"/>
        <i x="722" s="1"/>
        <i x="879" s="1"/>
        <i x="2556" s="1"/>
        <i x="2620" s="1"/>
        <i x="1573" s="1"/>
        <i x="1316" s="1"/>
        <i x="1599" s="1"/>
        <i x="1508" s="1"/>
        <i x="233" s="1"/>
        <i x="2350" s="1"/>
        <i x="2871" s="1"/>
        <i x="1840" s="1"/>
        <i x="1966" s="1"/>
        <i x="1163" s="1"/>
        <i x="538" s="1"/>
        <i x="226" s="1"/>
        <i x="215" s="1"/>
        <i x="421" s="1"/>
        <i x="244" s="1"/>
        <i x="2834" s="1"/>
        <i x="850" s="1"/>
        <i x="292" s="1"/>
        <i x="2126" s="1"/>
        <i x="1563" s="1"/>
        <i x="1620" s="1"/>
        <i x="1763" s="1"/>
        <i x="2442" s="1"/>
        <i x="867" s="1"/>
        <i x="782" s="1"/>
        <i x="550" s="1"/>
        <i x="2691" s="1"/>
        <i x="1272" s="1"/>
        <i x="1598" s="1"/>
        <i x="276" s="1"/>
        <i x="1483" s="1"/>
        <i x="259" s="1"/>
        <i x="587" s="1"/>
        <i x="1301" s="1"/>
        <i x="2888" s="1"/>
        <i x="790" s="1"/>
        <i x="1863" s="1"/>
        <i x="1290" s="1"/>
        <i x="791" s="1"/>
        <i x="1731" s="1"/>
        <i x="911" s="1"/>
        <i x="1220" s="1"/>
        <i x="2574" s="1"/>
        <i x="1530" s="1"/>
        <i x="1570" s="1"/>
        <i x="2837" s="1"/>
        <i x="1326" s="1"/>
        <i x="2198" s="1"/>
        <i x="2596" s="1"/>
        <i x="2652" s="1"/>
        <i x="2712" s="1"/>
        <i x="2854" s="1"/>
        <i x="612" s="1"/>
        <i x="1575" s="1"/>
        <i x="581" s="1"/>
        <i x="1311" s="1"/>
        <i x="1584" s="1"/>
        <i x="2679" s="1"/>
        <i x="922" s="1"/>
        <i x="2877" s="1"/>
        <i x="2700" s="1"/>
        <i x="2866" s="1"/>
        <i x="2818" s="1"/>
        <i x="2622" s="1"/>
        <i x="596" s="1"/>
        <i x="1255" s="1"/>
        <i x="608" s="1"/>
        <i x="547" s="1"/>
        <i x="2884" s="1"/>
        <i x="2144" s="1"/>
        <i x="2299" s="1"/>
        <i x="2557" s="1"/>
        <i x="1222" s="1"/>
        <i x="1308" s="1"/>
        <i x="1600" s="1"/>
        <i x="2396" s="1"/>
        <i x="2200" s="1"/>
        <i x="1944" s="1"/>
        <i x="1528" s="1"/>
        <i x="1294" s="1"/>
        <i x="2420" s="1"/>
        <i x="2746" s="1"/>
        <i x="187" s="1"/>
        <i x="766" s="1"/>
        <i x="2858" s="1"/>
        <i x="846" s="1"/>
        <i x="2822" s="1"/>
        <i x="1262" s="1"/>
        <i x="637" s="1"/>
        <i x="1740" s="1"/>
        <i x="740" s="1"/>
        <i x="1435" s="1"/>
        <i x="1268" s="1"/>
        <i x="2086" s="1"/>
        <i x="1712" s="1"/>
        <i x="261" s="1"/>
        <i x="262" s="1"/>
        <i x="220" s="1"/>
        <i x="1172" s="1"/>
        <i x="1647" s="1"/>
        <i x="899" s="1"/>
        <i x="1586" s="1"/>
        <i x="2142" s="1"/>
        <i x="1213" s="1"/>
        <i x="2890" s="1"/>
        <i x="2219" s="1"/>
        <i x="2376" s="1"/>
        <i x="1293" s="1"/>
        <i x="1955" s="1"/>
        <i x="1281" s="1"/>
        <i x="2549" s="1"/>
        <i x="1485" s="1"/>
        <i x="2646" s="1"/>
        <i x="796" s="1"/>
        <i x="2725" s="1"/>
        <i x="84" s="1"/>
        <i x="775" s="1"/>
        <i x="788" s="1"/>
        <i x="528" s="1"/>
        <i x="1251" s="1"/>
        <i x="1903" s="1"/>
        <i x="2203" s="1"/>
        <i x="787" s="1"/>
        <i x="872" s="1"/>
        <i x="1246" s="1"/>
        <i x="2486" s="1"/>
        <i x="2421" s="1"/>
        <i x="802" s="1"/>
        <i x="2361" s="1"/>
        <i x="1534" s="1"/>
        <i x="2346" s="1"/>
        <i x="1547" s="1"/>
        <i x="810" s="1"/>
        <i x="832" s="1"/>
        <i x="310" s="1"/>
        <i x="2042" s="1"/>
        <i x="437" s="1"/>
        <i x="1018" s="1"/>
        <i x="1564" s="1"/>
        <i x="793" s="1"/>
        <i x="2401" s="1"/>
        <i x="1644" s="1"/>
        <i x="668" s="1"/>
        <i x="2212" s="1"/>
        <i x="2685" s="1"/>
        <i x="815" s="1"/>
        <i x="1289" s="1"/>
        <i x="1796" s="1"/>
        <i x="2886" s="1"/>
        <i x="2520" s="1"/>
        <i x="1327" s="1"/>
        <i x="2848" s="1"/>
        <i x="2566" s="1"/>
        <i x="921" s="1"/>
        <i x="835" s="1"/>
        <i x="2809" s="1"/>
        <i x="526" s="1"/>
        <i x="831" s="1"/>
        <i x="205" s="1"/>
        <i x="1057" s="1"/>
        <i x="2869" s="1"/>
        <i x="1300" s="1"/>
        <i x="1596" s="1"/>
        <i x="1191" s="1"/>
        <i x="1274" s="1"/>
        <i x="218" s="1"/>
        <i x="1871" s="1"/>
        <i x="1477" s="1"/>
        <i x="648" s="1"/>
        <i x="1873" s="1"/>
        <i x="2667" s="1"/>
        <i x="1414" s="1"/>
        <i x="1655" s="1"/>
        <i x="197" s="1"/>
        <i x="1160" s="1"/>
        <i x="2840" s="1"/>
        <i x="2595" s="1"/>
        <i x="1837" s="1"/>
        <i x="1629" s="1"/>
        <i x="494" s="1"/>
        <i x="818" s="1"/>
        <i x="571" s="1"/>
        <i x="2639" s="1"/>
        <i x="1583" s="1"/>
        <i x="819" s="1"/>
        <i x="663" s="1"/>
        <i x="1433" s="1"/>
        <i x="770" s="1"/>
        <i x="2654" s="1"/>
        <i x="1604" s="1"/>
        <i x="1869" s="1"/>
        <i x="1733" s="1"/>
        <i x="688" s="1"/>
        <i x="1709" s="1"/>
        <i x="1739" s="1"/>
        <i x="1667" s="1"/>
        <i x="619" s="1"/>
        <i x="2660" s="1"/>
        <i x="2480" s="1"/>
        <i x="1585" s="1"/>
        <i x="432" s="1"/>
        <i x="2561" s="1"/>
        <i x="821" s="1"/>
        <i x="715" s="1"/>
        <i x="289" s="1"/>
        <i x="780" s="1"/>
        <i x="1492" s="1"/>
        <i x="805" s="1"/>
        <i x="829" s="1"/>
        <i x="1177" s="1"/>
        <i x="2873" s="1"/>
        <i x="1221" s="1"/>
        <i x="1276" s="1"/>
        <i x="696" s="1"/>
        <i x="2891" s="1"/>
        <i x="762" s="1"/>
        <i x="893" s="1"/>
        <i x="530" s="1"/>
        <i x="1612" s="1"/>
        <i x="620" s="1"/>
        <i x="683" s="1"/>
        <i x="1854" s="1"/>
        <i x="1254" s="1"/>
        <i x="1587" s="1"/>
        <i x="1853" s="1"/>
        <i x="769" s="1"/>
        <i x="239" s="1"/>
        <i x="2615" s="1"/>
        <i x="1872" s="1"/>
        <i x="2642" s="1"/>
        <i x="789" s="1"/>
        <i x="582" s="1"/>
        <i x="254" s="1"/>
        <i x="1568" s="1"/>
        <i x="2065" s="1"/>
        <i x="1857" s="1"/>
        <i x="1182" s="1"/>
        <i x="2824" s="1"/>
        <i x="1555" s="1"/>
        <i x="1597" s="1"/>
        <i x="599" s="1"/>
        <i x="876" s="1"/>
        <i x="2545" s="1"/>
        <i x="2593" s="1"/>
        <i x="258" s="1"/>
        <i x="2821" s="1"/>
        <i x="2117" s="1"/>
        <i x="1968" s="1"/>
        <i x="826" s="1"/>
        <i x="1303" s="1"/>
        <i x="628" s="1"/>
        <i x="2450" s="1"/>
        <i x="272" s="1"/>
        <i x="577" s="1"/>
        <i x="2728" s="1"/>
        <i x="2741" s="1"/>
        <i x="1219" s="1"/>
        <i x="1415" s="1"/>
        <i x="1307" s="1"/>
        <i x="756" s="1"/>
        <i x="2579" s="1"/>
        <i x="2836" s="1"/>
        <i x="1249" s="1"/>
        <i x="2629" s="1"/>
        <i x="1478" s="1"/>
        <i x="536" s="1"/>
        <i x="342" s="1"/>
        <i x="1591" s="1"/>
        <i x="2717" s="1"/>
        <i x="2659" s="1"/>
        <i x="1929" s="1"/>
        <i x="768" s="1"/>
        <i x="1850" s="1"/>
        <i x="207" s="1"/>
        <i x="2694" s="1"/>
        <i x="179" s="1"/>
        <i x="1703" s="1"/>
        <i x="2814" s="1"/>
        <i x="2220" s="1"/>
        <i x="2879" s="1"/>
        <i x="93" s="1"/>
        <i x="568" s="1"/>
        <i x="2744" s="1"/>
        <i x="2856" s="1"/>
        <i x="915" s="1"/>
        <i x="865" s="1"/>
        <i x="2503" s="1"/>
        <i x="1632" s="1"/>
        <i x="1962" s="1"/>
        <i x="875" s="1"/>
        <i x="394" s="1"/>
        <i x="152" s="1"/>
        <i x="672" s="1"/>
        <i x="2608" s="1"/>
        <i x="1866" s="1"/>
        <i x="2372" s="1"/>
        <i x="1265" s="1"/>
        <i x="1195" s="1"/>
        <i x="1113" s="1"/>
        <i x="2817" s="1"/>
        <i x="2714" s="1"/>
        <i x="2230" s="1"/>
        <i x="2540" s="1"/>
        <i x="85" s="1"/>
        <i x="2838" s="1"/>
        <i x="2497" s="1"/>
        <i x="2186" s="1"/>
        <i x="1728" s="1"/>
        <i x="1175" s="1"/>
        <i x="1838" s="1"/>
        <i x="184" s="1"/>
        <i x="607" s="1"/>
        <i x="181" s="1"/>
        <i x="1201" s="1"/>
        <i x="1608" s="1"/>
        <i x="1141" s="1"/>
        <i x="2745" s="1"/>
        <i x="1450" s="1"/>
        <i x="655" s="1"/>
        <i x="2846" s="1"/>
        <i x="354" s="1"/>
        <i x="2863" s="1"/>
        <i x="2810" s="1"/>
        <i x="600" s="1"/>
        <i x="2663" s="1"/>
        <i x="1147" s="1"/>
        <i x="1864" s="1"/>
        <i x="636" s="1"/>
        <i x="717" s="1"/>
        <i x="1115" s="1"/>
        <i x="1870" s="1"/>
        <i x="2414" s="1"/>
        <i x="1648" s="1"/>
        <i x="1622" s="1"/>
        <i x="2625" s="1"/>
        <i x="670" s="1"/>
        <i x="853" s="1"/>
        <i x="1502" s="1"/>
        <i x="708" s="1"/>
        <i x="534" s="1"/>
        <i x="606" s="1"/>
        <i x="456" s="1"/>
        <i x="1257" s="1"/>
        <i x="1767" s="1"/>
        <i x="524" s="1"/>
        <i x="2860" s="1"/>
        <i x="1711" s="1"/>
        <i x="2152" s="1"/>
        <i x="1278" s="1"/>
        <i x="1686" s="1"/>
        <i x="1700" s="1"/>
        <i x="1422" s="1"/>
        <i x="2448" s="1"/>
        <i x="398" s="1"/>
        <i x="2831" s="1"/>
        <i x="588" s="1"/>
        <i x="1865" s="1"/>
        <i x="2423" s="1"/>
        <i x="2628" s="1"/>
        <i x="1284" s="1"/>
        <i x="1927" s="1"/>
        <i x="2726" s="1"/>
        <i x="580" s="1"/>
        <i x="595" s="1"/>
        <i x="2066" s="1"/>
        <i x="618" s="1"/>
        <i x="1724" s="1"/>
        <i x="1165" s="1"/>
        <i x="2708" s="1"/>
        <i x="2584" s="1"/>
        <i x="1282" s="1"/>
        <i x="2606" s="1"/>
        <i x="1122" s="1"/>
        <i x="2206" s="1"/>
        <i x="2823" s="1"/>
        <i x="2128" s="1"/>
        <i x="1603" s="1"/>
        <i x="1434" s="1"/>
        <i x="283" s="1"/>
        <i x="288" s="1"/>
        <i x="2404" s="1"/>
        <i x="1325" s="1"/>
        <i x="1991" s="1"/>
        <i x="584" s="1"/>
        <i x="1503" s="1"/>
        <i x="2071" s="1"/>
        <i x="891" s="1"/>
        <i x="1687" s="1"/>
        <i x="337" s="1"/>
        <i x="573" s="1"/>
        <i x="1184" s="1"/>
        <i x="2874" s="1"/>
        <i x="503" s="1"/>
        <i x="2786" s="1"/>
        <i x="1194" s="1"/>
        <i x="1746" s="1"/>
        <i x="2711" s="1"/>
        <i x="2739" s="1"/>
        <i x="2802" s="1"/>
        <i x="2868" s="1"/>
        <i x="2395" s="1"/>
        <i x="2614" s="1"/>
        <i x="1936" s="1"/>
        <i x="2758" s="1"/>
        <i x="2835" s="1"/>
        <i x="2852" s="1"/>
        <i x="836" s="1"/>
        <i x="1734" s="1"/>
        <i x="2582" s="1"/>
        <i x="889" s="1"/>
        <i x="2743" s="1"/>
        <i x="629" s="1"/>
        <i x="1252" s="1"/>
        <i x="844" s="1"/>
        <i x="1881" s="1"/>
        <i x="978" s="1"/>
        <i x="541" s="1"/>
        <i x="2644" s="1"/>
        <i x="2808" s="1"/>
        <i x="1158" s="1"/>
        <i x="1231" s="1"/>
        <i x="1696" s="1"/>
        <i x="1124" s="1"/>
        <i x="754" s="1"/>
        <i x="2730" s="1"/>
        <i x="1721" s="1"/>
        <i x="828" s="1"/>
        <i x="1208" s="1"/>
        <i x="892" s="1"/>
        <i x="285" s="1"/>
        <i x="813" s="1"/>
        <i x="551" s="1"/>
        <i x="1651" s="1"/>
        <i x="549" s="1"/>
        <i x="1501" s="1"/>
        <i x="438" s="1"/>
        <i x="558" s="1"/>
        <i x="1462" s="1"/>
        <i x="1958" s="1"/>
        <i x="820" s="1"/>
        <i x="1720" s="1"/>
        <i x="2847" s="1"/>
        <i x="1271" s="1"/>
        <i x="1544" s="1"/>
        <i x="525" s="1"/>
        <i x="597" s="1"/>
        <i x="870" s="1"/>
        <i x="572" s="1"/>
        <i x="660" s="1"/>
        <i x="1634" s="1"/>
        <i x="2455" s="1"/>
        <i x="656" s="1"/>
        <i x="2436" s="1"/>
        <i x="1545" s="1"/>
        <i x="1277" s="1"/>
        <i x="1548" s="1"/>
        <i x="2118" s="1"/>
        <i x="474" s="1"/>
        <i x="997" s="1"/>
        <i x="1152" s="1"/>
        <i x="694" s="1"/>
        <i x="1137" s="1"/>
        <i x="2105" s="1"/>
        <i x="522" s="1"/>
        <i x="2064" s="1"/>
        <i x="2816" s="1"/>
        <i x="544" s="1"/>
        <i x="1436" s="1"/>
        <i x="1170" s="1"/>
        <i x="2865" s="1"/>
        <i x="1737" s="1"/>
        <i x="751" s="1"/>
        <i x="2044" s="1"/>
        <i x="885" s="1"/>
        <i x="2718" s="1"/>
        <i x="1710" s="1"/>
        <i x="1535" s="1"/>
        <i x="1273" s="1"/>
        <i x="211" s="1"/>
        <i x="2472" s="1"/>
        <i x="2050" s="1"/>
        <i x="2485" s="1"/>
        <i x="873" s="1"/>
        <i x="2702" s="1"/>
        <i x="1183" s="1"/>
        <i x="2568" s="1"/>
        <i x="2529" s="1"/>
        <i x="58" s="1"/>
        <i x="1228" s="1"/>
        <i x="824" s="1"/>
        <i x="2440" s="1"/>
        <i x="2828" s="1"/>
        <i x="2057" s="1"/>
        <i x="1263" s="1"/>
        <i x="1304" s="1"/>
        <i x="847" s="1"/>
        <i x="2363" s="1"/>
        <i x="2546" s="1"/>
        <i x="1546" s="1"/>
        <i x="1117" s="1"/>
        <i x="102" s="1"/>
        <i x="1138" s="1"/>
        <i x="2100" s="1"/>
        <i x="2222" s="1"/>
        <i x="877" s="1"/>
        <i x="1808" s="1"/>
        <i x="894" s="1"/>
        <i x="281" s="1"/>
        <i x="729" s="1"/>
        <i x="1306" s="1"/>
        <i x="2713" s="1"/>
        <i x="657" s="1"/>
        <i x="1196" s="1"/>
        <i x="738" s="1"/>
        <i x="567" s="1"/>
        <i x="615" s="1"/>
        <i x="482" s="1"/>
        <i x="1742" s="1"/>
        <i x="2449" s="1"/>
        <i x="1823" s="1"/>
        <i x="2841" s="1"/>
        <i x="2333" s="1"/>
        <i x="2092" s="1"/>
        <i x="1557" s="1"/>
        <i x="1280" s="1"/>
        <i x="1114" s="1"/>
        <i x="1707" s="1"/>
        <i x="2555" s="1"/>
        <i x="1692" s="1"/>
        <i x="2089" s="1"/>
        <i x="401" s="1"/>
        <i x="267" s="1"/>
        <i x="2391" s="1"/>
        <i x="1418" s="1"/>
        <i x="1157" s="1"/>
        <i x="1780" s="1"/>
        <i x="908" s="1"/>
        <i x="358" s="1"/>
        <i x="2815" s="1"/>
        <i x="1198" s="1"/>
        <i x="2119" s="1"/>
        <i x="323" s="1"/>
        <i x="2562" s="1"/>
        <i x="191" s="1"/>
        <i x="2133" s="1"/>
        <i x="2839" s="1"/>
        <i x="2617" s="1"/>
        <i x="107" s="1"/>
        <i x="971" s="1"/>
        <i x="158" s="1"/>
        <i x="2392" s="1"/>
        <i x="1190" s="1"/>
        <i x="1217" s="1"/>
        <i x="2521" s="1"/>
        <i x="2599" s="1"/>
        <i x="2526" s="1"/>
        <i x="2139" s="1"/>
        <i x="1488" s="1"/>
        <i x="1635" s="1"/>
        <i x="1874" s="1"/>
        <i x="1118" s="1"/>
        <i x="576" s="1"/>
        <i x="2536" s="1"/>
        <i x="1931" s="1"/>
        <i x="806" s="1"/>
        <i x="2504" s="1"/>
        <i x="1549" s="1"/>
        <i x="2039" s="1"/>
        <i x="2047" s="1"/>
        <i x="507" s="1"/>
        <i x="236" s="1"/>
        <i x="2386" s="1"/>
        <i x="2576" s="1"/>
        <i x="1646" s="1"/>
        <i x="743" s="1"/>
        <i x="2107" s="1"/>
        <i x="2336" s="1"/>
        <i x="225" s="1"/>
        <i x="1654" s="1"/>
        <i x="2367" s="1"/>
        <i x="1856" s="1"/>
        <i x="1453" s="1"/>
        <i x="483" s="1"/>
        <i x="287" s="1"/>
        <i x="1210" s="1"/>
        <i x="2073" s="1"/>
        <i x="2756" s="1"/>
        <i x="2528" s="1"/>
        <i x="2780" s="1"/>
        <i x="1704" s="1"/>
        <i x="825" s="1"/>
        <i x="1699" s="1"/>
        <i x="1204" s="1"/>
        <i x="578" s="1"/>
        <i x="1044" s="1"/>
        <i x="2761" s="1"/>
        <i x="1775" s="1"/>
        <i x="1631" s="1"/>
        <i x="548" s="1"/>
        <i x="194" s="1"/>
        <i x="2349" s="1"/>
        <i x="2522" s="1"/>
        <i x="475" s="1"/>
        <i x="2544" s="1"/>
        <i x="2872" s="1"/>
        <i x="2469" s="1"/>
        <i x="2062" s="1"/>
        <i x="830" s="1"/>
        <i x="2164" s="1"/>
        <i x="725" s="1"/>
        <i x="626" s="1"/>
        <i x="1514" s="1"/>
        <i x="1437" s="1"/>
        <i x="2665" s="1"/>
        <i x="2710" s="1"/>
        <i x="2141" s="1"/>
        <i x="2004" s="1"/>
        <i x="1269" s="1"/>
        <i x="1910" s="1"/>
        <i x="282" s="1"/>
        <i x="335" s="1"/>
        <i x="1559" s="1"/>
        <i x="1439" s="1"/>
        <i x="909" s="1"/>
        <i x="866" s="1"/>
        <i x="1506" s="1"/>
        <i x="403" s="1"/>
        <i x="896" s="1"/>
        <i x="1171" s="1"/>
        <i x="1425" s="1"/>
        <i x="714" s="1"/>
        <i x="1298" s="1"/>
        <i x="575" s="1"/>
        <i x="2862" s="1"/>
        <i x="2351" s="1"/>
        <i x="2379" s="1"/>
        <i x="2068" s="1"/>
        <i x="2046" s="1"/>
        <i x="75" s="1"/>
        <i x="2613" s="1"/>
        <i x="1848" s="1"/>
        <i x="2355" s="1"/>
        <i x="1576" s="1"/>
        <i x="1697" s="1"/>
        <i x="2796" s="1"/>
        <i x="2896" s="1"/>
        <i x="1209" s="1"/>
        <i x="650" s="1"/>
        <i x="537" s="1"/>
        <i x="2058" s="1"/>
        <i x="2508" s="1"/>
        <i x="2832" s="1"/>
        <i x="1708" s="1"/>
        <i x="2340" s="1"/>
        <i x="1753" s="1"/>
        <i x="2419" s="1"/>
        <i x="290" s="1"/>
        <i x="2707" s="1"/>
        <i x="1973" s="1"/>
        <i x="1730" s="1"/>
        <i x="2411" s="1"/>
        <i x="2359" s="1"/>
        <i x="2227" s="1"/>
        <i x="649" s="1"/>
        <i x="2051" s="1"/>
        <i x="291" s="1"/>
        <i x="2564" s="1"/>
        <i x="2845" s="1"/>
        <i x="2466" s="1"/>
        <i x="1861" s="1"/>
        <i x="671" s="1"/>
        <i x="2570" s="1"/>
        <i x="196" s="1"/>
        <i x="1751" s="1"/>
        <i x="634" s="1"/>
        <i x="554" s="1"/>
        <i x="2605" s="1"/>
        <i x="987" s="1"/>
        <i x="1741" s="1"/>
        <i x="2304" s="1"/>
        <i x="2143" s="1"/>
        <i x="1727" s="1"/>
        <i x="1985" s="1"/>
        <i x="347" s="1"/>
        <i x="744" s="1"/>
        <i x="2507" s="1"/>
        <i x="1698" s="1"/>
        <i x="1747" s="1"/>
        <i x="1218" s="1"/>
        <i x="589" s="1"/>
        <i x="823" s="1"/>
        <i x="487" s="1"/>
        <i x="2525" s="1"/>
        <i x="833" s="1"/>
        <i x="2484" s="1"/>
        <i x="625" s="1"/>
        <i x="2602" s="1"/>
        <i x="760" s="1"/>
        <i x="2733" s="1"/>
        <i x="1743" s="1"/>
        <i x="903" s="1"/>
        <i x="1904" s="1"/>
        <i x="1560" s="1"/>
        <i x="757" s="1"/>
        <i x="1579" s="1"/>
        <i x="570" s="1"/>
        <i x="2081" s="1"/>
        <i x="1938" s="1"/>
        <i x="269" s="1"/>
        <i x="2573" s="1"/>
        <i x="1541" s="1"/>
        <i x="1189" s="1"/>
        <i x="837" s="1"/>
        <i x="2110" s="1"/>
        <i x="1858" s="1"/>
        <i x="2459" s="1"/>
        <i x="1438" s="1"/>
        <i x="248" s="1"/>
        <i x="1615" s="1"/>
        <i x="527" s="1"/>
        <i x="933" s="1"/>
        <i x="1144" s="1"/>
        <i x="1229" s="1"/>
        <i x="2390" s="1"/>
        <i x="237" s="1"/>
        <i x="546" s="1"/>
        <i x="2193" s="1"/>
        <i x="1164" s="1"/>
        <i x="1431" s="1"/>
        <i x="2338" s="1"/>
        <i x="2830" s="1"/>
        <i x="1471" s="1"/>
        <i x="198" s="1"/>
        <i x="212" s="1"/>
        <i x="189" s="1"/>
        <i x="2819" s="1"/>
        <i x="2357" s="1"/>
        <i x="1656" s="1"/>
        <i x="1577" s="1"/>
        <i x="305" s="1"/>
        <i x="1880" s="1"/>
        <i x="904" s="1"/>
        <i x="2559" s="1"/>
        <i x="434" s="1"/>
        <i x="2631" s="1"/>
        <i x="2233" s="1"/>
        <i x="555" s="1"/>
        <i x="2040" s="1"/>
        <i x="1145" s="1"/>
        <i x="1469" s="1"/>
        <i x="1713" s="1"/>
        <i x="2465" s="1"/>
        <i x="1133" s="1"/>
        <i x="1032" s="1"/>
        <i x="731" s="1"/>
        <i x="771" s="1"/>
        <i x="2723" s="1"/>
        <i x="1793" s="1"/>
        <i x="2554" s="1"/>
        <i x="2514" s="1"/>
        <i x="1761" s="1"/>
        <i x="1227" s="1"/>
        <i x="2716" s="1"/>
        <i x="574" s="1"/>
        <i x="900" s="1"/>
        <i x="1776" s="1"/>
        <i x="707" s="1"/>
        <i x="1366" s="1"/>
        <i x="2626" s="1"/>
        <i x="2373" s="1"/>
        <i x="943" s="1"/>
        <i x="2060" s="1"/>
        <i x="2087" s="1"/>
        <i x="479" s="1"/>
        <i x="859" s="1"/>
        <i x="247" s="1"/>
        <i x="1188" s="1"/>
        <i x="785" s="1"/>
        <i x="2104" s="1"/>
        <i x="665" s="1"/>
        <i x="2892" s="1"/>
        <i x="1212" s="1"/>
        <i x="779" s="1"/>
        <i x="1474" s="1"/>
        <i x="1166" s="1"/>
        <i x="2734" s="1"/>
        <i x="783" s="1"/>
        <i x="2377" s="1"/>
        <i x="1836" s="1"/>
        <i x="2805" s="1"/>
        <i x="1736" s="1"/>
        <i x="540" s="1"/>
        <i x="2511" s="1"/>
        <i x="2875" s="1"/>
        <i x="1083" s="1"/>
        <i x="2666" s="1"/>
        <i x="449" s="1"/>
        <i x="705" s="1"/>
        <i x="183" s="1"/>
        <i x="265" s="1"/>
        <i x="1578" s="1"/>
        <i x="2881" s="1"/>
        <i x="2412" s="1"/>
        <i x="2491" s="1"/>
        <i x="1302" s="1"/>
        <i x="651" s="1"/>
        <i x="1732" s="1"/>
        <i x="2130" s="1"/>
        <i x="348" s="1"/>
        <i x="917" s="1"/>
        <i x="1035" s="1"/>
        <i x="2366" s="1"/>
        <i x="590" s="1"/>
        <i x="329" s="1"/>
        <i x="681" s="1"/>
        <i x="1444" s="1"/>
        <i x="901" s="1"/>
        <i x="1754" s="1"/>
        <i x="565" s="1"/>
        <i x="1719" s="1"/>
        <i x="2833" s="1"/>
        <i x="2641" s="1"/>
        <i x="1441" s="1"/>
        <i x="1131" s="1"/>
        <i x="2585" s="1"/>
        <i x="78" s="1"/>
        <i x="2364" s="1"/>
        <i x="2590" s="1"/>
        <i x="2760" s="1"/>
        <i x="2632" s="1"/>
        <i x="1849" s="1"/>
        <i x="1638" s="1"/>
        <i x="1799" s="1"/>
        <i x="1688" s="1"/>
        <i x="1613" s="1"/>
        <i x="2737" s="1"/>
        <i x="1624" s="1"/>
        <i x="2123" s="1"/>
        <i x="1898" s="1"/>
        <i x="727" s="1"/>
        <i x="1594" s="1"/>
        <i x="1319" s="1"/>
        <i x="912" s="1"/>
        <i x="2135" s="1"/>
        <i x="2082" s="1"/>
        <i x="241" s="1"/>
        <i x="2542" s="1"/>
        <i x="814" s="1"/>
        <i x="95" s="1"/>
        <i x="1588" s="1"/>
        <i x="1601" s="1"/>
        <i x="2658" s="1"/>
        <i x="1521" s="1"/>
        <i x="1920" s="1"/>
        <i x="2078" s="1"/>
        <i x="1365" s="1"/>
        <i x="1663" s="1"/>
        <i x="1048" s="1"/>
        <i x="2680" s="1"/>
        <i x="2247" s="1"/>
        <i x="1589" s="1"/>
        <i x="2034" s="1"/>
        <i x="72" s="1"/>
        <i x="1232" s="1"/>
        <i x="1374" s="1"/>
        <i x="2239" s="1"/>
        <i x="517" s="1"/>
        <i x="1206" s="1"/>
        <i x="2417" s="1"/>
        <i x="2451" s="1"/>
        <i x="274" s="1"/>
        <i x="843" s="1"/>
        <i x="2375" s="1"/>
        <i x="1859" s="1"/>
        <i x="1800" s="1"/>
        <i x="848" s="1"/>
        <i x="1426" s="1"/>
        <i x="202" s="1"/>
        <i x="2643" s="1"/>
        <i x="2232" s="1"/>
        <i x="300" s="1"/>
        <i x="1248" s="1"/>
        <i x="1934" s="1"/>
        <i x="2400" s="1"/>
        <i x="1429" s="1"/>
        <i x="1139" s="1"/>
        <i x="920" s="1"/>
        <i x="2352" s="1"/>
        <i x="1954" s="1"/>
        <i x="2382" s="1"/>
        <i x="2069" s="1"/>
        <i x="99" s="1"/>
        <i x="1744" s="1"/>
        <i x="1786" s="1"/>
        <i x="792" s="1"/>
        <i x="2473" s="1"/>
        <i x="583" s="1"/>
        <i x="453" s="1"/>
        <i x="1963" s="1"/>
        <i x="2229" s="1"/>
        <i x="852" s="1"/>
        <i x="2398" s="1"/>
        <i x="1817" s="1"/>
        <i x="2736" s="1"/>
        <i x="2742" s="1"/>
        <i x="907" s="1"/>
        <i x="2638" s="1"/>
        <i x="1810" s="1"/>
        <i x="1820" s="1"/>
        <i x="40" s="1"/>
        <i x="857" s="1"/>
        <i x="1806" s="1"/>
        <i x="341" s="1"/>
        <i x="2109" s="1"/>
        <i x="716" s="1"/>
        <i x="1722" s="1"/>
        <i x="200" s="1"/>
        <i x="699" s="1"/>
        <i x="293" s="1"/>
        <i x="1630" s="1"/>
        <i x="1030" s="1"/>
        <i x="2569" s="1"/>
        <i x="1243" s="1"/>
        <i x="443" s="1"/>
        <i x="1493" s="1"/>
        <i x="73" s="1"/>
        <i x="2209" s="1"/>
        <i x="1312" s="1"/>
        <i x="2807" s="1"/>
        <i x="2216" s="1"/>
        <i x="1627" s="1"/>
        <i x="425" s="1"/>
        <i x="516" s="1"/>
        <i x="1977" s="1"/>
        <i x="2330" s="1"/>
        <i x="228" s="1"/>
        <i x="1689" s="1"/>
        <i x="1691" s="1"/>
        <i x="2494" s="1"/>
        <i x="1236" s="1"/>
        <i x="2053" s="1"/>
        <i x="659" s="1"/>
        <i x="1626" s="1"/>
        <i x="728" s="1"/>
        <i x="1129" s="1"/>
        <i x="154" s="1"/>
        <i x="642" s="1"/>
        <i x="2043" s="1"/>
        <i x="1456" s="1"/>
        <i x="2775" s="1"/>
        <i x="1207" s="1"/>
        <i x="2812" s="1"/>
        <i x="2792" s="1"/>
        <i x="2878" s="1"/>
        <i x="1779" s="1"/>
        <i x="2207" s="1"/>
        <i x="2467" s="1"/>
        <i x="1090" s="1"/>
        <i x="2575" s="1"/>
        <i x="647" s="1"/>
        <i x="232" s="1"/>
        <i x="680" s="1"/>
        <i x="1076" s="1"/>
        <i x="365" s="1"/>
        <i x="918" s="1"/>
        <i x="2594" s="1"/>
        <i x="1680" s="1"/>
        <i x="2600" s="1"/>
        <i x="639" s="1"/>
        <i x="1097" s="1"/>
        <i x="1650" s="1"/>
        <i x="884" s="1"/>
        <i x="2551" s="1"/>
        <i x="2339" s="1"/>
        <i x="1878" s="1"/>
        <i x="883" s="1"/>
        <i x="266" s="1"/>
        <i x="2331" s="1"/>
        <i x="646" s="1"/>
        <i x="175" s="1"/>
        <i x="1949" s="1"/>
        <i x="586" s="1"/>
        <i x="433" s="1"/>
        <i x="2580" s="1"/>
        <i x="2731" s="1"/>
        <i x="2061" s="1"/>
        <i x="564" s="1"/>
        <i x="2371" s="1"/>
        <i x="409" s="1"/>
        <i x="2688" s="1"/>
        <i x="317" s="1"/>
        <i x="906" s="1"/>
        <i x="862" s="1"/>
        <i x="214" s="1"/>
        <i x="2077" s="1"/>
        <i x="956" s="1"/>
        <i x="1529" s="1"/>
        <i x="2855" s="1"/>
        <i x="395" s="1"/>
        <i x="1895" s="1"/>
        <i x="1475" s="1"/>
        <i x="2080" s="1"/>
        <i x="2885" s="1"/>
        <i x="1542" s="1"/>
        <i x="535" s="1"/>
        <i x="1625" s="1"/>
        <i x="561" s="1"/>
        <i x="1621" s="1"/>
        <i x="1143" s="1"/>
        <i x="929" s="1"/>
        <i x="1181" s="1"/>
        <i x="2842" s="1"/>
        <i x="130" s="1"/>
        <i x="1173" s="1"/>
        <i x="969" s="1"/>
        <i x="726" s="1"/>
        <i x="755" s="1"/>
        <i x="458" s="1"/>
        <i x="632" s="1"/>
        <i x="2533" s="1"/>
        <i x="2458" s="1"/>
        <i x="1126" s="1"/>
        <i x="2393" s="1"/>
        <i x="2090" s="1"/>
        <i x="2027" s="1"/>
        <i x="605" s="1"/>
        <i x="327" s="1"/>
        <i x="902" s="1"/>
        <i x="1244" s="1"/>
        <i x="1558" s="1"/>
        <i x="156" s="1"/>
        <i x="1111" s="1"/>
        <i x="2765" s="1"/>
        <i x="1787" s="1"/>
        <i x="2099" s="1"/>
        <i x="1116" s="1"/>
        <i x="2354" s="1"/>
        <i x="523" s="1"/>
        <i x="2493" s="1"/>
        <i x="1950" s="1"/>
        <i x="763" s="1"/>
        <i x="356" s="1"/>
        <i x="2610" s="1"/>
        <i x="1788" s="1"/>
        <i x="2380" s="1"/>
        <i x="617" s="1"/>
        <i x="2112" s="1"/>
        <i x="2067" s="1"/>
        <i x="451" s="1"/>
        <i x="1714" s="1"/>
        <i x="2191" s="1"/>
        <i x="1778" s="1"/>
        <i x="614" s="1"/>
        <i x="2887" s="1"/>
        <i x="349" s="1"/>
        <i x="1343" s="1"/>
        <i x="1241" s="1"/>
        <i x="1885" s="1"/>
        <i x="954" s="1"/>
        <i x="1677" s="1"/>
        <i x="2781" s="1"/>
        <i x="1473" s="1"/>
        <i x="406" s="1"/>
        <i x="1168" s="1"/>
        <i x="2768" s="1"/>
        <i x="2225" s="1"/>
        <i x="2406" s="1"/>
        <i x="1628" s="1"/>
        <i x="2636" s="1"/>
        <i x="641" s="1"/>
        <i x="1153" s="1"/>
        <i x="2138" s="1"/>
        <i x="2607" s="1"/>
        <i x="1633" s="1"/>
        <i x="742" s="1"/>
        <i x="1723" s="1"/>
        <i x="1901" s="1"/>
        <i x="858" s="1"/>
        <i x="2388" s="1"/>
        <i x="427" s="1"/>
        <i x="2673" s="1"/>
        <i x="2510" s="1"/>
        <i x="2806" s="1"/>
        <i x="2880" s="1"/>
        <i x="188" s="1"/>
        <i x="1119" s="1"/>
        <i x="2490" s="1"/>
        <i x="687" s="1"/>
        <i x="2345" s="1"/>
        <i x="1110" s="1"/>
        <i x="2591" s="1"/>
        <i x="1917" s="1"/>
        <i x="2054" s="1"/>
        <i x="1200" s="1"/>
        <i x="1135" s="1"/>
        <i x="2102" s="1"/>
        <i x="1718" s="1"/>
        <i x="1073" s="1"/>
        <i x="2876" s="1"/>
        <i x="611" s="1"/>
        <i x="2572" s="1"/>
        <i x="1942" s="1"/>
        <i x="2385" s="1"/>
        <i x="316" s="1"/>
        <i x="343" s="1"/>
        <i x="1224" s="1"/>
        <i x="721" s="1"/>
        <i x="1053" s="1"/>
        <i x="860" s="1"/>
        <i x="2433" s="1"/>
        <i x="2857" s="1"/>
        <i x="2337" s="1"/>
        <i x="2889" s="1"/>
        <i x="869" s="1"/>
        <i x="638" s="1"/>
        <i x="1216" s="1"/>
        <i x="2310" s="1"/>
        <i x="1695" s="1"/>
        <i x="661" s="1"/>
        <i x="89" s="1"/>
        <i x="2155" s="1"/>
        <i x="2867" s="1"/>
        <i x="386" s="1"/>
        <i x="2088" s="1"/>
        <i x="357" s="1"/>
        <i x="1999" s="1"/>
        <i x="1510" s="1"/>
        <i x="1499" s="1"/>
        <i x="1706" s="1"/>
        <i x="1121" s="1"/>
        <i x="734" s="1"/>
        <i x="253" s="1"/>
        <i x="539" s="1"/>
        <i x="1960" s="1"/>
        <i x="855" s="1"/>
        <i x="1961" s="1"/>
        <i x="2894" s="1"/>
        <i x="1" s="1"/>
        <i x="227" s="1"/>
        <i x="667" s="1"/>
        <i x="455" s="1"/>
        <i x="2553" s="1"/>
        <i x="592" s="1"/>
        <i x="2460" s="1"/>
        <i x="2524" s="1"/>
        <i x="579" s="1"/>
        <i x="2795" s="1"/>
        <i x="270" s="1"/>
        <i x="210" s="1"/>
        <i x="1676" s="1"/>
        <i x="231" s="1"/>
        <i x="1214" s="1"/>
        <i x="217" s="1"/>
        <i x="192" s="1"/>
        <i x="392" s="1"/>
        <i x="2583" s="1"/>
        <i x="1390" s="1"/>
        <i x="1154" s="1"/>
        <i x="2684" s="1"/>
        <i x="1690" s="1"/>
        <i x="1933" s="1"/>
        <i x="2181" s="1"/>
        <i x="1855" s="1"/>
        <i x="1449" s="1"/>
        <i x="2129" s="1"/>
        <i x="2515" s="1"/>
        <i x="678" s="1"/>
        <i x="1701" s="1"/>
        <i x="468" s="1"/>
        <i x="1813" s="1"/>
        <i x="1735" s="1"/>
        <i x="320" s="1"/>
        <i x="1930" s="1"/>
        <i x="2358" s="1"/>
        <i x="747" s="1"/>
        <i x="2456" s="1"/>
        <i x="2259" s="1"/>
        <i x="2506" s="1"/>
        <i x="2344" s="1"/>
        <i x="2318" s="1"/>
        <i x="923" s="1"/>
        <i x="1495" s="1"/>
        <i x="2441" s="1"/>
        <i x="1413" s="1"/>
        <i x="87" s="1"/>
        <i x="463" s="1"/>
        <i x="2399" s="1"/>
        <i x="2588" s="1"/>
        <i x="1811" s="1"/>
        <i x="1852" s="1"/>
        <i x="332" s="1"/>
        <i x="2163" s="1"/>
        <i x="773" s="1"/>
        <i x="390" s="1"/>
        <i x="2192" s="1"/>
        <i x="2443" s="1"/>
        <i x="1759" s="1"/>
        <i x="2432" s="1"/>
        <i x="1556" s="1"/>
        <i x="2255" s="1"/>
        <i x="1029" s="1"/>
        <i x="1155" s="1"/>
        <i x="2798" s="1"/>
        <i x="952" s="1"/>
        <i x="2127" s="1"/>
        <i x="531" s="1"/>
        <i x="1797" s="1"/>
        <i x="385" s="1"/>
        <i x="2426" s="1"/>
        <i x="2124" s="1"/>
        <i x="1705" s="1"/>
        <i x="1524" s="1"/>
        <i x="201" s="1"/>
        <i x="2543" s="1"/>
        <i x="2031" s="1"/>
        <i x="684" s="1"/>
        <i x="1611" s="1"/>
        <i x="1245" s="1"/>
        <i x="389" s="1"/>
        <i x="2113" s="1"/>
        <i x="444" s="1"/>
        <i x="440" s="1"/>
        <i x="441" s="1"/>
        <i x="631" s="1"/>
        <i x="477" s="1"/>
        <i x="1112" s="1"/>
        <i x="413" s="1"/>
        <i x="2693" s="1"/>
        <i x="566" s="1"/>
        <i x="2649" s="1"/>
        <i x="2709" s="1"/>
        <i x="1642" s="1"/>
        <i x="2534" s="1"/>
        <i x="640" s="1"/>
        <i x="695" s="1"/>
        <i x="41" s="1"/>
        <i x="1907" s="1"/>
        <i x="1193" s="1"/>
        <i x="1822" s="1"/>
        <i x="2633" s="1"/>
        <i x="334" s="1"/>
        <i x="1197" s="1"/>
        <i x="849" s="1"/>
        <i x="2581" s="1"/>
        <i x="2153" s="1"/>
        <i x="711" s="1"/>
        <i x="692" s="1"/>
        <i x="1643" s="1"/>
        <i x="1432" s="1"/>
        <i x="542" s="1"/>
        <i x="2415" s="1"/>
        <i x="1491" s="1"/>
        <i x="2438" s="1"/>
        <i x="1176" s="1"/>
        <i x="518" s="1"/>
        <i x="2059" s="1"/>
        <i x="431" s="1"/>
        <i x="1956" s="1"/>
        <i x="1847" s="1"/>
        <i x="1666" s="1"/>
        <i x="1159" s="1"/>
        <i x="1127" s="1"/>
        <i x="2116" s="1"/>
        <i x="1617" s="1"/>
        <i x="2735" s="1"/>
        <i x="381" s="1"/>
        <i x="2797" s="1"/>
        <i x="645" s="1"/>
        <i x="1809" s="1"/>
        <i x="1428" s="1"/>
        <i x="2405" s="1"/>
        <i x="382" s="1"/>
        <i x="364" s="1"/>
        <i x="2378" s="1"/>
        <i x="1234" s="1"/>
        <i x="1609" s="1"/>
        <i x="2785" s="1"/>
        <i x="497" s="1"/>
        <i x="2022" s="1"/>
        <i x="890" s="1"/>
        <i x="467" s="1"/>
        <i x="1427" s="1"/>
        <i x="1533" s="1"/>
        <i x="98" s="1"/>
        <i x="1108" s="1"/>
        <i x="1918" s="1"/>
        <i x="312" s="1"/>
        <i x="557" s="1"/>
        <i x="1445" s="1"/>
        <i x="2341" s="1"/>
        <i x="2630" s="1"/>
        <i x="2234" s="1"/>
        <i x="2095" s="1"/>
        <i x="959" s="1"/>
        <i x="1464" s="1"/>
        <i x="940" s="1"/>
        <i x="2647" s="1"/>
        <i x="299" s="1"/>
        <i x="419" s="1"/>
        <i x="593" s="1"/>
        <i x="733" s="1"/>
        <i x="2425" s="1"/>
        <i x="462" s="1"/>
        <i x="658" s="1"/>
        <i x="2343" s="1"/>
        <i x="252" s="1"/>
        <i x="309" s="1"/>
        <i x="319" s="1"/>
        <i x="616" s="1"/>
        <i x="2035" s="1"/>
        <i x="2621" s="1"/>
        <i x="856" s="1"/>
        <i x="2668" s="1"/>
        <i x="719" s="1"/>
        <i x="1038" s="1"/>
        <i x="913" s="1"/>
        <i x="1717" s="1"/>
        <i x="2103" s="1"/>
        <i x="1120" s="1"/>
        <i x="2312" s="1"/>
        <i x="2374" s="1"/>
        <i x="1996" s="1"/>
        <i x="279" s="1"/>
        <i x="203" s="1"/>
        <i x="1402" s="1"/>
        <i x="1694" s="1"/>
        <i x="2788" s="1"/>
        <i x="977" s="1"/>
        <i x="101" s="1"/>
        <i x="486" s="1"/>
        <i x="2177" s="1"/>
        <i x="1494" s="1"/>
        <i x="1803" s="1"/>
        <i x="1199" s="1"/>
        <i x="1240" s="1"/>
        <i x="0" s="1"/>
        <i x="1067" s="1"/>
        <i x="2754" s="1"/>
        <i x="2132" s="1"/>
        <i x="2402" s="1"/>
        <i x="1203" s="1"/>
        <i x="2475" s="1"/>
        <i x="1019" s="1"/>
        <i x="126" s="1"/>
        <i x="598" s="1"/>
        <i x="1106" s="1"/>
        <i x="1419" s="1"/>
        <i x="498" s="1"/>
        <i x="2168" s="1"/>
        <i x="2115" s="1"/>
        <i x="1738" s="1"/>
        <i x="355" s="1"/>
        <i x="69" s="1"/>
        <i x="1939" s="1"/>
        <i x="2748" s="1"/>
        <i x="15" s="1"/>
        <i x="1407" s="1"/>
        <i x="679" s="1"/>
        <i x="776" s="1"/>
        <i x="2616" s="1"/>
        <i x="74" s="1"/>
        <i x="1782" s="1"/>
        <i x="1986" s="1"/>
        <i x="1489" s="1"/>
        <i x="2509" s="1"/>
        <i x="1886" s="1"/>
        <i x="160" s="1"/>
        <i x="2439" s="1"/>
        <i x="1070" s="1"/>
        <i x="2787" s="1"/>
        <i x="182" s="1"/>
        <i x="701" s="1"/>
        <i x="529" s="1"/>
        <i x="2648" s="1"/>
        <i x="469" s="1"/>
        <i x="1033" s="1"/>
        <i x="1789" s="1"/>
        <i x="1947" s="1"/>
        <i x="545" s="1"/>
        <i x="2094" s="1"/>
        <i x="2778" s="1"/>
        <i x="1940" s="1"/>
        <i x="945" s="1"/>
        <i x="162" s="1"/>
        <i x="1693" s="1"/>
        <i x="404" s="1"/>
        <i x="1497" s="1"/>
        <i x="435" s="1"/>
        <i x="2653" s="1"/>
        <i x="2019" s="1"/>
        <i x="407" s="1"/>
        <i x="481" s="1"/>
        <i x="1795" s="1"/>
        <i x="2093" s="1"/>
        <i x="1338" s="1"/>
        <i x="1007" s="1"/>
        <i x="1416" s="1"/>
        <i x="1518" s="1"/>
        <i x="1552" s="1"/>
        <i x="1891" s="1"/>
        <i x="296" s="1"/>
        <i x="2335" s="1"/>
        <i x="1403" s="1"/>
        <i x="602" s="1"/>
        <i x="1618" s="1"/>
        <i x="594" s="1"/>
        <i x="2565" s="1"/>
        <i x="333" s="1"/>
        <i x="2657" s="1"/>
        <i x="621" s="1"/>
        <i x="2601" s="1"/>
        <i x="2381" s="1"/>
        <i x="2038" s="1"/>
        <i x="1783" s="1"/>
        <i x="1924" s="1"/>
        <i x="2121" s="1"/>
        <i x="2791" s="1"/>
        <i x="359" s="1"/>
        <i x="686" s="1"/>
        <i x="2531" s="1"/>
        <i x="1937" s="1"/>
        <i x="2530" s="1"/>
        <i x="307" s="1"/>
        <i x="1215" s="1"/>
        <i x="295" s="1"/>
        <i x="1908" s="1"/>
        <i x="2789" s="1"/>
        <i x="1049" s="1"/>
        <i x="1882" s="1"/>
        <i x="532" s="1"/>
        <i x="2671" s="1"/>
        <i x="622" s="1"/>
        <i x="1610" s="1"/>
        <i x="841" s="1"/>
        <i x="277" s="1"/>
        <i x="2427" s="1"/>
        <i x="972" s="1"/>
        <i x="834" s="1"/>
        <i x="690" s="1"/>
        <i x="117" s="1"/>
        <i x="1179" s="1"/>
        <i x="2072" s="1"/>
        <i x="861" s="1"/>
        <i x="2611" s="1"/>
        <i x="411" s="1"/>
        <i x="2241" s="1"/>
        <i x="1993" s="1"/>
        <i x="723" s="1"/>
        <i x="2479" s="1"/>
        <i x="652" s="1"/>
        <i x="745" s="1"/>
        <i x="502" s="1"/>
        <i x="1353" s="1"/>
        <i x="2538" s="1"/>
        <i x="380" s="1"/>
        <i x="2645" s="1"/>
        <i x="2120" s="1"/>
        <i x="2037" s="1"/>
        <i x="478" s="1"/>
        <i x="324" s="1"/>
        <i x="1178" s="1"/>
        <i x="930" s="1"/>
        <i x="1292" s="1"/>
        <i x="2470" s="1"/>
        <i x="845" s="1"/>
        <i x="1225" s="1"/>
        <i x="1167" s="1"/>
        <i x="321" s="1"/>
        <i x="161" s="1"/>
        <i x="1921" s="1"/>
        <i x="294" s="1"/>
        <i x="140" s="1"/>
        <i x="339" s="1"/>
        <i x="268" s="1"/>
        <i x="1467" s="1"/>
        <i x="2301" s="1"/>
        <i x="1749" s="1"/>
        <i x="613" s="1"/>
        <i x="170" s="1"/>
        <i x="1511" s="1"/>
        <i x="416" s="1"/>
        <i x="496" s="1"/>
        <i x="2539" s="1"/>
        <i x="1770" s="1"/>
        <i x="92" s="1"/>
        <i x="345" s="1"/>
        <i x="1553" s="1"/>
        <i x="1842" s="1"/>
        <i x="297" s="1"/>
        <i x="1174" s="1"/>
        <i x="168" s="1"/>
        <i x="2513" s="1"/>
        <i x="2413" s="1"/>
        <i x="1748" s="1"/>
        <i x="33" s="1"/>
        <i x="2672" s="1"/>
        <i x="559" s="1"/>
        <i x="106" s="1"/>
        <i x="119" s="1"/>
        <i x="166" s="1"/>
        <i x="238" s="1"/>
        <i x="812" s="1"/>
        <i x="1102" s="1"/>
        <i x="367" s="1"/>
        <i x="1446" s="1"/>
        <i x="2705" s="1"/>
        <i x="1798" s="1"/>
        <i x="1075" s="1"/>
        <i x="1538" s="1"/>
        <i x="1791" s="1"/>
        <i x="1750" s="1"/>
        <i x="1333" s="1"/>
        <i x="2552" s="1"/>
        <i x="374" s="1"/>
        <i x="1614" s="1"/>
        <i x="1253" s="1"/>
        <i x="460" s="1"/>
        <i x="888" s="1"/>
        <i x="1239" s="1"/>
        <i x="2079" s="1"/>
        <i x="1223" s="1"/>
        <i x="2006" s="1"/>
        <i x="942" s="1"/>
        <i x="1794" s="1"/>
        <i x="2637" s="1"/>
        <i x="2369" s="1"/>
        <i x="718" s="1"/>
        <i x="882" s="1"/>
        <i x="2045" s="1"/>
        <i x="1421" s="1"/>
        <i x="1516" s="1"/>
        <i x="1805" s="1"/>
        <i x="1003" s="1"/>
        <i x="2861" s="1"/>
        <i x="2550" s="1"/>
        <i x="2498" s="1"/>
        <i x="2279" s="1"/>
        <i x="2356" s="1"/>
        <i x="193" s="1"/>
        <i x="724" s="1"/>
        <i x="2091" s="1"/>
        <i x="2774" s="1"/>
        <i x="1486" s="1"/>
        <i x="2010" s="1"/>
        <i x="982" s="1"/>
        <i x="1150" s="1"/>
        <i x="513" s="1"/>
        <i x="1061" s="1"/>
        <i x="1995" s="1"/>
        <i x="2184" s="1"/>
        <i x="1454" s="1"/>
        <i x="2662" s="1"/>
        <i x="447" s="1"/>
        <i x="2096" s="1"/>
        <i x="1074" s="1"/>
        <i x="186" s="1"/>
        <i x="1888" s="1"/>
        <i x="2447" s="1"/>
        <i x="996" s="1"/>
        <i x="2074" s="1"/>
        <i x="1505" s="1"/>
        <i x="1818" s="1"/>
        <i x="2431" s="1"/>
        <i x="519" s="1"/>
        <i x="2675" s="1"/>
        <i x="2309" s="1"/>
        <i x="2623" s="1"/>
        <i x="123" s="1"/>
        <i x="1347" s="1"/>
        <i x="108" s="1"/>
        <i x="2410" s="1"/>
        <i x="1769" s="1"/>
        <i x="67" s="1"/>
        <i x="2185" s="1"/>
        <i x="2342" s="1"/>
        <i x="1841" s="1"/>
        <i x="2656" s="1"/>
        <i x="914" s="1"/>
        <i x="2294" s="1"/>
        <i x="373" s="1"/>
        <i x="1766" s="1"/>
        <i x="1983" s="1"/>
        <i x="676" s="1"/>
        <i x="1482" s="1"/>
        <i x="488" s="1"/>
        <i x="2619" s="1"/>
        <i x="2295" s="1"/>
        <i x="1764" s="1"/>
        <i x="965" s="1"/>
        <i x="1665" s="1"/>
        <i x="402" s="1"/>
        <i x="1804" s="1"/>
        <i x="689" s="1"/>
        <i x="975" s="1"/>
        <i x="2721" s="1"/>
        <i x="1914" s="1"/>
        <i x="510" s="1"/>
        <i x="2767" s="1"/>
        <i x="735" s="1"/>
        <i x="2015" s="1"/>
        <i x="998" s="1"/>
        <i x="331" s="1"/>
        <i x="955" s="1"/>
        <i x="174" s="1"/>
        <i x="1130" s="1"/>
        <i x="1909" s="1"/>
        <i x="351" s="1"/>
        <i x="2719" s="1"/>
        <i x="1498" s="1"/>
        <i x="1987" s="1"/>
        <i x="472" s="1"/>
        <i x="132" s="1"/>
        <i x="298" s="1"/>
        <i x="2468" s="1"/>
        <i x="1250" s="1"/>
        <i x="2618" s="1"/>
        <i x="2424" s="1"/>
        <i x="338" s="1"/>
        <i x="2101" s="1"/>
        <i x="1922" s="1"/>
        <i x="1088" s="1"/>
        <i x="1132" s="1"/>
        <i x="2445" s="1"/>
        <i x="352" s="1"/>
        <i x="1815" s="1"/>
        <i x="2021" s="1"/>
        <i x="2326" s="1"/>
        <i x="391" s="1"/>
        <i x="2347" s="1"/>
        <i x="2604" s="1"/>
        <i x="1658" s="1"/>
        <i x="44" s="1"/>
        <i x="500" s="1"/>
        <i x="1382" s="1"/>
        <i x="556" s="1"/>
        <i x="2172" s="1"/>
        <i x="635" s="1"/>
        <i x="2603" s="1"/>
        <i x="2502" s="1"/>
        <i x="1039" s="1"/>
        <i x="1894" s="1"/>
        <i x="2696" s="1"/>
        <i x="378" s="1"/>
        <i x="1205" s="1"/>
        <i x="1673" s="1"/>
        <i x="1322" s="1"/>
        <i x="1059" s="1"/>
        <i x="135" s="1"/>
        <i x="520" s="1"/>
        <i x="895" s="1"/>
        <i x="505" s="1"/>
        <i x="495" s="1"/>
        <i x="730" s="1"/>
        <i x="2457" s="1"/>
        <i x="322" s="1"/>
        <i x="229" s="1"/>
        <i x="153" s="1"/>
        <i x="2360" s="1"/>
        <i x="666" s="1"/>
        <i x="1148" s="1"/>
        <i x="2724" s="1"/>
        <i x="2650" s="1"/>
        <i x="1452" s="1"/>
        <i x="1451" s="1"/>
        <i x="25" s="1"/>
        <i x="2014" s="1"/>
        <i x="1385" s="1"/>
        <i x="1457" s="1"/>
        <i x="368" s="1"/>
        <i x="80" s="1"/>
        <i x="2478" s="1"/>
        <i x="1758" s="1"/>
        <i x="1640" s="1"/>
        <i x="1912" s="1"/>
        <i x="2146" s="1"/>
        <i x="2136" s="1"/>
        <i x="697" s="1"/>
        <i x="1226" s="1"/>
        <i x="2461" s="1"/>
        <i x="1123" s="1"/>
        <i x="2362" s="1"/>
        <i x="28" s="1"/>
        <i x="1900" s="1"/>
        <i x="2428" s="1"/>
        <i x="53" s="1"/>
        <i x="1420" s="1"/>
        <i x="2049" s="1"/>
        <i x="2537" s="1"/>
        <i x="1423" s="1"/>
        <i x="2261" s="1"/>
        <i x="703" s="1"/>
        <i x="953" s="1"/>
        <i x="2114" s="1"/>
        <i x="2651" s="1"/>
        <i x="420" s="1"/>
        <i x="143" s="1"/>
        <i x="2706" s="1"/>
        <i x="1387" s="1"/>
        <i x="90" s="1"/>
        <i x="967" s="1"/>
        <i x="1010" s="1"/>
        <i x="1337" s="1"/>
        <i x="1989" s="1"/>
        <i x="20" s="1"/>
        <i x="2134" s="1"/>
        <i x="144" s="1"/>
        <i x="1479" s="1"/>
        <i x="675" s="1"/>
        <i x="2174" s="1"/>
        <i x="1792" s="1"/>
        <i x="2482" s="1"/>
        <i x="939" s="1"/>
        <i x="2690" s="1"/>
        <i x="2523" s="1"/>
        <i x="1013" s="1"/>
        <i x="1512" s="1"/>
        <i x="1001" s="1"/>
        <i x="669" s="1"/>
        <i x="2306" s="1"/>
        <i x="881" s="1"/>
        <i x="2444" s="1"/>
        <i x="2254" s="1"/>
        <i x="372" s="1"/>
        <i x="623" s="1"/>
        <i x="271" s="1"/>
        <i x="1662" s="1"/>
        <i x="1540" s="1"/>
        <i x="2268" s="1"/>
        <i x="1959" s="1"/>
        <i x="1515" s="1"/>
        <i x="484" s="1"/>
        <i x="1967" s="1"/>
        <i x="325" s="1"/>
        <i x="2477" s="1"/>
        <i x="2084" s="1"/>
        <i x="2750" s="1"/>
        <i x="944" s="1"/>
        <i x="1357" s="1"/>
        <i x="1016" s="1"/>
        <i x="113" s="1"/>
        <i x="2334" s="1"/>
        <i x="1979" s="1"/>
        <i x="741" s="1"/>
        <i x="664" s="1"/>
        <i x="369" s="1"/>
        <i x="2320" s="1"/>
        <i x="120" s="1"/>
        <i x="1406" s="1"/>
        <i x="2240" s="1"/>
        <i x="1639" s="1"/>
        <i x="609" s="1"/>
        <i x="2762" s="1"/>
        <i x="1233" s="1"/>
        <i x="970" s="1"/>
        <i x="1358" s="1"/>
        <i x="426" s="1"/>
        <i x="448" s="1"/>
        <i x="1230" s="1"/>
        <i x="604" s="1"/>
        <i x="934" s="1"/>
        <i x="2353" s="1"/>
        <i x="1762" s="1"/>
        <i x="1058" s="1"/>
        <i x="142" s="1"/>
        <i x="1905" s="1"/>
        <i x="2316" s="1"/>
        <i x="454" s="1"/>
        <i x="2454" s="1"/>
        <i x="1890" s="1"/>
        <i x="1671" s="1"/>
        <i x="1041" s="1"/>
        <i x="1015" s="1"/>
        <i x="737" s="1"/>
        <i x="139" s="1"/>
        <i x="1412" s="1"/>
        <i x="1951" s="1"/>
        <i x="2476" s="1"/>
        <i x="2586" s="1"/>
        <i x="2408" s="1"/>
        <i x="2298" s="1"/>
        <i x="1103" s="1"/>
        <i x="2032" s="1"/>
        <i x="145" s="1"/>
        <i x="62" s="1"/>
        <i x="470" s="1"/>
        <i x="2589" s="1"/>
        <i x="864" s="1"/>
        <i x="2056" s="1"/>
        <i x="2627" s="1"/>
        <i x="2327" s="1"/>
        <i x="1125" s="1"/>
        <i x="916" s="1"/>
        <i x="110" s="1"/>
        <i x="1417" s="1"/>
        <i x="2173" s="1"/>
        <i x="38" s="1"/>
        <i x="1012" s="1"/>
        <i x="1034" s="1"/>
        <i x="224" s="1"/>
        <i x="1351" s="1"/>
        <i x="2076" s="1"/>
        <i x="1047" s="1"/>
        <i x="1092" s="1"/>
        <i x="1877" s="1"/>
        <i x="360" s="1"/>
        <i x="1472" s="1"/>
        <i x="429" s="1"/>
        <i x="1683" s="1"/>
        <i x="2471" s="1"/>
        <i x="2182" s="1"/>
        <i x="1146" s="1"/>
        <i x="1460" s="1"/>
        <i x="1480" s="1"/>
        <i x="1238" s="1"/>
        <i x="1359" s="1"/>
        <i x="1470" s="1"/>
        <i x="878" s="1"/>
        <i x="2634" s="1"/>
        <i x="1128" s="1"/>
        <i x="2430" s="1"/>
        <i x="1490" s="1"/>
        <i x="2288" s="1"/>
        <i x="1009" s="1"/>
        <i x="116" s="1"/>
        <i x="397" s="1"/>
        <i x="105" s="1"/>
        <i x="1935" s="1"/>
        <i x="749" s="1"/>
        <i x="1442" s="1"/>
        <i x="2106" s="1"/>
        <i x="428" s="1"/>
        <i x="2437" s="1"/>
        <i x="591" s="1"/>
        <i x="1037" s="1"/>
        <i x="976" s="1"/>
        <i x="1448" s="1"/>
        <i x="190" s="1"/>
        <i x="350" s="1"/>
        <i x="2280" s="1"/>
        <i x="936" s="1"/>
        <i x="2055" s="1"/>
        <i x="1819" s="1"/>
        <i x="2033" s="1"/>
        <i x="2418" s="1"/>
        <i x="2548" s="1"/>
        <i x="1765" s="1"/>
        <i x="2800" s="1"/>
        <i x="328" s="1"/>
        <i x="1685" s="1"/>
        <i x="1017" s="1"/>
        <i x="868" s="1"/>
        <i x="2669" s="1"/>
        <i x="926" s="1"/>
        <i x="172" s="1"/>
        <i x="1014" s="1"/>
        <i x="601" s="1"/>
        <i x="2541" s="1"/>
        <i x="1777" s="1"/>
        <i x="375" s="1"/>
        <i x="2407" s="1"/>
        <i x="1149" s="1"/>
        <i x="761" s="1"/>
        <i x="1466" s="1"/>
        <i x="1832" s="1"/>
        <i x="1636" s="1"/>
        <i x="499" s="1"/>
        <i x="1099" s="1"/>
        <i x="2698" s="1"/>
        <i x="118" s="1"/>
        <i x="1455" s="1"/>
        <i x="223" s="1"/>
        <i x="2323" s="1"/>
        <i x="396" s="1"/>
        <i x="748" s="1"/>
        <i x="13" s="1"/>
        <i x="304" s="1"/>
        <i x="1833" s="1"/>
        <i x="1237" s="1"/>
        <i x="1652" s="1"/>
        <i x="706" s="1"/>
        <i x="246" s="1"/>
        <i x="1952" s="1"/>
        <i x="1875" s="1"/>
        <i x="344" s="1"/>
        <i x="388" s="1"/>
        <i x="257" s="1"/>
        <i x="1134" s="1"/>
        <i x="1844" s="1"/>
        <i x="1077" s="1"/>
        <i x="134" s="1"/>
        <i x="230" s="1"/>
        <i x="492" s="1"/>
        <i x="1377" s="1"/>
        <i x="1892" s="1"/>
        <i x="1021" s="1"/>
        <i x="2137" s="1"/>
        <i x="1459" s="1"/>
        <i x="2801" s="1"/>
        <i x="746" s="1"/>
        <i x="1807" s="1"/>
        <i x="1202" s="1"/>
        <i x="1668" s="1"/>
        <i x="2012" s="1"/>
        <i x="1136" s="1"/>
        <i x="1071" s="1"/>
        <i x="2283" s="1"/>
        <i x="176" s="1"/>
        <i x="1684" s="1"/>
        <i x="1349" s="1"/>
        <i x="2252" s="1"/>
        <i x="2784" s="1"/>
        <i x="2463" s="1"/>
        <i x="2501" s="1"/>
        <i x="1040" s="1"/>
        <i x="1031" s="1"/>
        <i x="521" s="1"/>
        <i x="1101" s="1"/>
        <i x="2302" s="1"/>
        <i x="128" s="1"/>
        <i x="1107" s="1"/>
        <i x="169" s="1"/>
        <i x="2145" s="1"/>
        <i x="2149" s="1"/>
        <i x="1845" s="1"/>
        <i x="720" s="1"/>
        <i x="2111" s="1"/>
        <i x="2365" s="1"/>
        <i x="2368" s="1"/>
        <i x="1925" s="1"/>
        <i x="2154" s="1"/>
        <i x="2030" s="1"/>
        <i x="2495" s="1"/>
        <i x="1821" s="1"/>
        <i x="2703" s="1"/>
        <i x="2446" s="1"/>
        <i x="430" s="1"/>
        <i x="700" s="1"/>
        <i x="489" s="1"/>
        <i x="1185" s="1"/>
        <i x="863" s="1"/>
        <i x="1990" s="1"/>
        <i x="410" s="1"/>
        <i x="2532" s="1"/>
        <i x="1785" s="1"/>
        <i x="1027" s="1"/>
        <i x="366" s="1"/>
        <i x="17" s="1"/>
        <i x="2277" s="1"/>
        <i x="2245" s="1"/>
        <i x="1461" s="1"/>
        <i x="1897" s="1"/>
        <i x="2505" s="1"/>
        <i x="673" s="1"/>
        <i x="1087" s="1"/>
        <i x="2844" s="1"/>
        <i x="1943" s="1"/>
        <i x="1661" s="1"/>
        <i x="2009" s="1"/>
        <i x="1395" s="1"/>
        <i x="2464" s="1"/>
        <i x="995" s="1"/>
        <i x="2325" s="1"/>
        <i x="1004" s="1"/>
        <i x="439" s="1"/>
        <i x="2416" s="1"/>
        <i x="1468" s="1"/>
        <i x="1957" s="1"/>
        <i x="301" s="1"/>
        <i x="109" s="1"/>
        <i x="2483" s="1"/>
        <i x="2017" s="1"/>
        <i x="2282" s="1"/>
        <i x="2147" s="1"/>
        <i x="1657" s="1"/>
        <i x="957" s="1"/>
        <i x="1911" s="1"/>
        <i x="326" s="1"/>
        <i x="2315" s="1"/>
        <i x="2527" s="1"/>
        <i x="1440" s="1"/>
        <i x="2" s="1"/>
        <i x="1824" s="1"/>
        <i x="2075" s="1"/>
        <i x="2264" s="1"/>
        <i x="960" s="1"/>
        <i x="1036" s="1"/>
        <i x="1397" s="1"/>
        <i x="2005" s="1"/>
        <i x="1096" s="1"/>
        <i x="1829" s="1"/>
        <i x="739" s="1"/>
        <i x="1679" s="1"/>
        <i x="306" s="1"/>
        <i x="148" s="1"/>
        <i x="1784" s="1"/>
        <i x="1180" s="1"/>
        <i x="1984" s="1"/>
        <i x="2597" s="1"/>
        <i x="1340" s="1"/>
        <i x="2263" s="1"/>
        <i x="2512" s="1"/>
        <i x="2348" s="1"/>
        <i x="115" s="1"/>
        <i x="1373" s="1"/>
        <i x="2518" s="1"/>
        <i x="2270" s="1"/>
        <i x="662" s="1"/>
        <i x="2244" s="1"/>
        <i x="318" s="1"/>
        <i x="1259" s="1"/>
        <i x="1463" s="1"/>
        <i x="55" s="1"/>
        <i x="450" s="1"/>
        <i x="1056" s="1"/>
        <i x="1889" s="1"/>
        <i x="2253" s="1"/>
        <i x="1906" s="1"/>
        <i x="2409" s="1"/>
        <i x="1095" s="1"/>
        <i x="1046" s="1"/>
        <i x="1000" s="1"/>
        <i x="422" s="1"/>
        <i x="2001" s="1"/>
        <i x="2764" s="1"/>
        <i x="235" s="1"/>
        <i x="313" s="1"/>
        <i x="2324" s="1"/>
        <i x="712" s="1"/>
        <i x="370" s="1"/>
        <i x="1893" s="1"/>
        <i x="457" s="1"/>
        <i x="643" s="1"/>
        <i x="29" s="1"/>
        <i x="2313" s="1"/>
        <i x="1830" s="1"/>
        <i x="1187" s="1"/>
        <i x="1069" s="1"/>
        <i x="1814" s="1"/>
        <i x="2434" s="1"/>
        <i x="2328" s="1"/>
        <i x="51" s="1"/>
        <i x="1484" s="1"/>
        <i x="710" s="1"/>
        <i x="1006" s="1"/>
        <i x="34" s="1"/>
        <i x="1370" s="1"/>
        <i x="1682" s="1"/>
        <i x="709" s="1"/>
        <i x="2305" s="1"/>
        <i x="1980" s="1"/>
        <i x="2492" s="1"/>
        <i x="31" s="1"/>
        <i x="2319" s="1"/>
        <i x="2169" s="1"/>
        <i x="2389" s="1"/>
        <i x="417" s="1"/>
        <i x="303" s="1"/>
        <i x="2274" s="1"/>
        <i x="2188" s="1"/>
        <i x="2317" s="1"/>
        <i x="1393" s="1"/>
        <i x="644" s="1"/>
        <i x="2763" s="1"/>
        <i x="2753" s="1"/>
        <i x="2609" s="1"/>
        <i x="2187" s="1"/>
        <i x="371" s="1"/>
        <i x="974" s="1"/>
        <i x="10" s="1"/>
        <i x="928" s="1"/>
        <i x="146" s="1"/>
        <i x="1946" s="1"/>
        <i x="2783" s="1"/>
        <i x="1760" s="1"/>
        <i x="1458" s="1"/>
        <i x="2000" s="1"/>
        <i x="1768" s="1"/>
        <i x="405" s="1"/>
        <i x="2681" s="1"/>
        <i x="2226" s="1"/>
        <i x="1802" s="1"/>
        <i x="732" s="1"/>
        <i x="2278" s="1"/>
        <i x="2825" s="1"/>
        <i x="1504" s="1"/>
        <i x="414" s="1"/>
        <i x="1066" s="1"/>
        <i x="677" s="1"/>
        <i x="424" s="1"/>
        <i x="1774" s="1"/>
        <i x="2429" s="1"/>
        <i x="177" s="1"/>
        <i x="1394" s="1"/>
        <i x="962" s="1"/>
        <i x="1360" s="1"/>
        <i x="1623" s="1"/>
        <i x="2275" s="1"/>
        <i x="1971" s="1"/>
        <i x="1345" s="1"/>
        <i x="1884" s="1"/>
        <i x="1398" s="1"/>
        <i x="1755" s="1"/>
        <i x="346" s="1"/>
        <i x="1369" s="1"/>
        <i x="898" s="1"/>
        <i x="963" s="1"/>
        <i x="1100" s="1"/>
        <i x="2260" s="1"/>
        <i x="1517" s="1"/>
        <i x="1350" s="1"/>
        <i x="14" s="1"/>
        <i x="504" s="1"/>
        <i x="924" s="1"/>
        <i x="1827" s="1"/>
        <i x="1926" s="1"/>
        <i x="361" s="1"/>
        <i x="2435" s="1"/>
        <i x="54" s="1"/>
        <i x="1659" s="1"/>
        <i x="2246" s="1"/>
        <i x="363" s="1"/>
        <i x="1964" s="1"/>
        <i x="674" s="1"/>
        <i x="111" s="1"/>
        <i x="1756" s="1"/>
        <i x="1773" s="1"/>
        <i x="2624" s="1"/>
        <i x="1052" s="1"/>
        <i x="2159" s="1"/>
        <i x="984" s="1"/>
        <i x="1064" s="1"/>
        <i x="508" s="1"/>
        <i x="1834" s="1"/>
        <i x="2697" s="1"/>
        <i x="2452" s="1"/>
        <i x="461" s="1"/>
        <i x="2236" s="1"/>
        <i x="1465" s="1"/>
        <i x="1801" s="1"/>
        <i x="57" s="1"/>
        <i x="2272" s="1"/>
        <i x="1981" s="1"/>
        <i x="5" s="1"/>
        <i x="1513" s="1"/>
        <i x="136" s="1"/>
        <i x="2235" s="1"/>
        <i x="2394" s="1"/>
        <i x="302" s="1"/>
        <i x="275" s="1"/>
        <i x="2292" s="1"/>
        <i x="2125" s="1"/>
        <i x="2171" s="1"/>
        <i x="2267" s="1"/>
        <i x="163" s="1"/>
        <i x="336" s="1"/>
        <i x="2243" s="1"/>
        <i x="1828" s="1"/>
        <i x="1084" s="1"/>
        <i x="1381" s="1"/>
        <i x="1520" s="1"/>
        <i x="1354" s="1"/>
        <i x="2286" s="1"/>
        <i x="2766" s="1"/>
        <i x="1916" s="1"/>
        <i x="1879" s="1"/>
        <i x="2560" s="1"/>
        <i x="752" s="1"/>
        <i x="2237" s="1"/>
        <i x="2026" s="1"/>
        <i x="2794" s="1"/>
        <i x="1334" s="1"/>
        <i x="1339" s="1"/>
        <i x="330" s="1"/>
        <i x="927" s="1"/>
        <i x="66" s="1"/>
        <i x="2276" s="1"/>
        <i x="2519" s="1"/>
        <i x="1974" s="1"/>
        <i x="114" s="1"/>
        <i x="2751" s="1"/>
        <i x="627" s="1"/>
        <i x="1975" s="1"/>
        <i x="1945" s="1"/>
        <i x="2108" s="1"/>
        <i x="1846" s="1"/>
        <i x="1992" s="1"/>
        <i x="387" s="1"/>
        <i x="155" s="1"/>
        <i x="103" s="1"/>
        <i x="2322" s="1"/>
        <i x="2661" s="1"/>
        <i x="941" s="1"/>
        <i x="1051" s="1"/>
        <i x="61" s="1"/>
        <i x="1364" s="1"/>
        <i x="480" s="1"/>
        <i x="1660" s="1"/>
        <i x="2453" s="1"/>
        <i x="50" s="1"/>
        <i x="1380" s="1"/>
        <i x="1509" s="1"/>
        <i x="501" s="1"/>
        <i x="979" s="1"/>
        <i x="178" s="1"/>
        <i x="47" s="1"/>
        <i x="1664" s="1"/>
        <i x="384" s="1"/>
        <i x="1008" s="1"/>
        <i x="2499" s="1"/>
        <i x="2036" s="1"/>
        <i x="702" s="1"/>
        <i x="2251" s="1"/>
        <i x="315" s="1"/>
        <i x="2307" s="1"/>
        <i x="512" s="1"/>
        <i x="125" s="1"/>
        <i x="399" s="1"/>
        <i x="2387" s="1"/>
        <i x="21" s="1"/>
        <i x="1674" s="1"/>
        <i x="2257" s="1"/>
        <i x="937" s="1"/>
        <i x="511" s="1"/>
        <i x="22" s="1"/>
        <i x="1527" s="1"/>
        <i x="314" s="1"/>
        <i x="1045" s="1"/>
        <i x="2024" s="1"/>
        <i x="509" s="1"/>
        <i x="1109" s="1"/>
        <i x="408" s="1"/>
        <i x="1063" s="1"/>
        <i x="950" s="1"/>
        <i x="442" s="1"/>
        <i x="311" s="1"/>
        <i x="988" s="1"/>
        <i x="2297" s="1"/>
        <i x="82" s="1"/>
        <i x="1372" s="1"/>
        <i x="1055" s="1"/>
        <i x="1923" s="1"/>
        <i x="2383" s="1"/>
        <i x="12" s="1"/>
        <i x="171" s="1"/>
        <i x="1093" s="1"/>
        <i x="2083" s="1"/>
        <i x="1409" s="1"/>
        <i x="2757" s="1"/>
        <i x="436" s="1"/>
        <i x="71" s="1"/>
        <i x="141" s="1"/>
        <i x="1424" s="1"/>
        <i x="1410" s="1"/>
        <i x="2148" s="1"/>
        <i x="1430" s="1"/>
        <i x="2293" s="1"/>
        <i x="1082" s="1"/>
        <i x="1068" s="1"/>
        <i x="2803" s="1"/>
        <i x="1812" s="1"/>
        <i x="947" s="1"/>
        <i x="1072" s="1"/>
        <i x="2287" s="1"/>
        <i x="1899" s="1"/>
        <i x="2003" s="1"/>
        <i x="1011" s="1"/>
        <i x="18" s="1"/>
        <i x="925" s="1"/>
        <i x="2011" s="1"/>
        <i x="464" s="1"/>
        <i x="1883" s="1"/>
        <i x="2273" s="1"/>
        <i x="2664" s="1"/>
        <i x="491" s="1"/>
        <i x="1641" s="1"/>
        <i x="16" s="1"/>
        <i x="1062" s="1"/>
        <i x="46" s="1"/>
        <i x="2782" s="1"/>
        <i x="2170" s="1"/>
        <i x="2487" s="1"/>
        <i x="2167" s="1"/>
        <i x="981" s="1"/>
        <i x="2296" s="1"/>
        <i x="30" s="1"/>
        <i x="104" s="1"/>
        <i x="2201" s="1"/>
        <i x="1771" s="1"/>
        <i x="131" s="1"/>
        <i x="713" s="1"/>
        <i x="1669" s="1"/>
        <i x="96" s="1"/>
        <i x="1757" s="1"/>
        <i x="1081" s="1"/>
        <i x="446" s="1"/>
        <i x="994" s="1"/>
        <i x="37" s="1"/>
        <i x="1825" s="1"/>
        <i x="949" s="1"/>
        <i x="2189" s="1"/>
        <i x="2308" s="1"/>
        <i x="2262" s="1"/>
        <i x="980" s="1"/>
        <i x="459" s="1"/>
        <i x="1384" s="1"/>
        <i x="2488" s="1"/>
        <i x="8" s="1"/>
        <i x="624" s="1"/>
        <i x="2462" s="1"/>
        <i x="514" s="1"/>
        <i x="1091" s="1"/>
        <i x="1969" s="1"/>
        <i x="653" s="1"/>
        <i x="2097" s="1"/>
        <i x="2303" s="1"/>
        <i x="1790" s="1"/>
        <i x="400" s="1"/>
        <i x="2156" s="1"/>
        <i x="2122" s="1"/>
        <i x="137" s="1"/>
        <i x="2284" s="1"/>
        <i x="1978" s="1"/>
        <i x="935" s="1"/>
        <i x="24" s="1"/>
        <i x="452" s="1"/>
        <i x="1752" s="1"/>
        <i x="1998" s="1"/>
        <i x="2321" s="1"/>
        <i x="2481" s="1"/>
        <i x="2291" s="1"/>
        <i x="1367" s="1"/>
        <i x="2285" s="1"/>
        <i x="2025" s="1"/>
        <i x="1982" s="1"/>
        <i x="1335" s="1"/>
        <i x="1994" s="1"/>
        <i x="1065" s="1"/>
        <i x="167" s="1"/>
        <i x="931" s="1"/>
        <i x="1953" s="1"/>
        <i x="1363" s="1"/>
        <i x="376" s="1"/>
        <i x="379" s="1"/>
        <i x="1862" s="1"/>
        <i x="1522" s="1"/>
        <i x="1086" s="1"/>
        <i x="2332" s="1"/>
        <i x="445" s="1"/>
        <i x="1192" s="1"/>
        <i x="948" s="1"/>
        <i x="11" s="1"/>
        <i x="2175" s="1"/>
        <i x="2500" s="1"/>
        <i x="2265" s="1"/>
        <i x="2256" s="1"/>
        <i x="1098" s="1"/>
        <i x="466" s="1"/>
        <i x="989" s="1"/>
        <i x="64" s="1"/>
        <i x="682" s="1"/>
        <i x="35" s="1"/>
        <i x="2258" s="1"/>
        <i x="2314" s="1"/>
        <i x="165" s="1"/>
        <i x="1002" s="1"/>
        <i x="2474" s="1"/>
        <i x="698" s="1"/>
        <i x="1028" s="1"/>
        <i x="1399" s="1"/>
        <i x="48" s="1"/>
        <i x="1988" s="1"/>
        <i x="476" s="1"/>
        <i x="19" s="1"/>
        <i x="1342" s="1"/>
        <i x="1519" s="1"/>
        <i x="2422" s="1"/>
        <i x="122" s="1"/>
        <i x="691" s="1"/>
        <i x="1080" s="1"/>
        <i x="2300" s="1"/>
        <i x="1619" s="1"/>
        <i x="2157" s="1"/>
        <i x="1965" s="1"/>
        <i x="2249" s="1"/>
        <i x="2704" s="1"/>
        <i x="32" s="1"/>
        <i x="129" s="1"/>
        <i x="1970" s="1"/>
        <i x="2290" s="1"/>
        <i x="1388" s="1"/>
        <i x="2640" s="1"/>
        <i x="946" s="1"/>
        <i x="2158" s="1"/>
        <i x="1085" s="1"/>
        <i x="1330" s="1"/>
        <i x="966" s="1"/>
        <i x="2248" s="1"/>
        <i x="2008" s="1"/>
        <i x="56" s="1"/>
        <i x="2178" s="1"/>
        <i x="1026" s="1"/>
        <i x="1346" s="1"/>
        <i x="4" s="1"/>
        <i x="1835" s="1"/>
        <i x="1089" s="1"/>
        <i x="2289" s="1"/>
        <i x="2281" s="1"/>
        <i x="2218" s="1"/>
        <i x="1050" s="1"/>
        <i x="133" s="1"/>
        <i x="195" s="1"/>
        <i x="1025" s="1"/>
        <i x="2883" s="1"/>
        <i x="3" s="1"/>
        <i x="968" s="1"/>
        <i x="2670" s="1"/>
        <i x="1054" s="1"/>
        <i x="45" s="1"/>
        <i x="377" s="1"/>
        <i x="2701" s="1"/>
        <i x="1376" s="1"/>
        <i x="164" s="1"/>
        <i x="2166" s="1"/>
        <i x="1105" s="1"/>
        <i x="1078" s="1"/>
        <i x="1247" s="1"/>
        <i x="39" s="1"/>
        <i x="112" s="1"/>
        <i x="1928" s="1"/>
        <i x="340" s="1"/>
        <i x="2020" s="1"/>
        <i x="127" s="1"/>
        <i x="1368" s="1"/>
        <i x="147" s="1"/>
        <i x="383" s="1"/>
        <i x="493" s="1"/>
        <i x="2598" s="1"/>
        <i x="1476" s="1"/>
        <i x="471" s="1"/>
        <i x="2151" s="1"/>
        <i x="149" s="1"/>
        <i x="2029" s="1"/>
        <i x="1447" s="1"/>
        <i x="2517" s="1"/>
        <i x="2749" s="1"/>
        <i x="2150" s="1"/>
        <i x="1332" s="1"/>
        <i x="1355" s="1"/>
        <i x="59" s="1"/>
        <i x="1383" s="1"/>
        <i x="1348" s="1"/>
        <i x="65" s="1"/>
        <i x="9" s="1"/>
        <i x="1005" s="1"/>
        <i x="1976" s="1"/>
        <i x="1481" s="1"/>
        <i x="991" s="1"/>
        <i x="1772" s="1"/>
        <i x="490" s="1"/>
        <i x="36" s="1"/>
        <i x="2165" s="1"/>
        <i x="1831" s="1"/>
        <i x="1876" s="1"/>
        <i x="49" s="1"/>
        <i x="1389" s="1"/>
        <i x="1915" s="1"/>
        <i x="43" s="1"/>
        <i x="983" s="1"/>
        <i x="2028" s="1"/>
        <i x="418" s="1"/>
        <i x="485" s="1"/>
        <i x="173" s="1"/>
        <i x="964" s="1"/>
        <i x="1932" s="1"/>
        <i x="2266" s="1"/>
        <i x="2793" s="1"/>
        <i x="1681" s="1"/>
        <i x="1043" s="1"/>
        <i x="1378" s="1"/>
        <i x="2770" s="1"/>
        <i x="2776" s="1"/>
        <i x="412" s="1"/>
        <i x="1375" s="1"/>
        <i x="1023" s="1"/>
        <i x="124" s="1"/>
        <i x="1060" s="1"/>
        <i x="1997" s="1"/>
        <i x="2678" s="1"/>
        <i x="393" s="1"/>
        <i x="26" s="1"/>
        <i x="1972" s="1"/>
        <i x="1411" s="1"/>
        <i x="308" s="1"/>
        <i x="1919" s="1"/>
        <i x="2183" s="1"/>
        <i x="1404" s="1"/>
        <i x="1331" s="1"/>
        <i x="1500" s="1"/>
        <i x="1678" s="1"/>
        <i x="2799" s="1"/>
        <i x="1781" s="1"/>
        <i x="1400" s="1"/>
        <i x="704" s="1"/>
        <i x="1336" s="1"/>
        <i x="2804" s="1"/>
        <i x="2674" s="1"/>
        <i x="27" s="1"/>
        <i x="2161" s="1"/>
        <i x="753" s="1"/>
        <i x="2016" s="1"/>
        <i x="60" s="1"/>
        <i x="999" s="1"/>
        <i x="1902" s="1"/>
        <i x="2271" s="1"/>
        <i x="2018" s="1"/>
        <i x="986" s="1"/>
        <i x="2176" s="1"/>
        <i x="52" s="1"/>
        <i x="1551" s="1"/>
        <i x="2023" s="1"/>
        <i x="2013" s="1"/>
        <i x="7" s="1"/>
        <i x="1391" s="1"/>
        <i x="2214" s="1"/>
        <i x="263" s="1"/>
        <i x="736" s="1"/>
        <i x="1386" s="1"/>
        <i x="1887" s="1"/>
        <i x="2002" s="1"/>
        <i x="1941" s="1"/>
        <i x="2311" s="1"/>
        <i x="121" s="1"/>
        <i x="2683" s="1"/>
        <i x="990" s="1"/>
        <i x="159" s="1"/>
        <i x="1341" s="1"/>
        <i x="2179" s="1"/>
        <i x="2759" s="1"/>
        <i x="138" s="1"/>
        <i x="1401" s="1"/>
        <i x="1361" s="1"/>
        <i x="353" s="1"/>
        <i x="993" s="1"/>
        <i x="2769" s="1"/>
        <i x="951" s="1"/>
        <i x="2162" s="1"/>
        <i x="2180" s="1"/>
        <i x="685" s="1"/>
        <i x="1094" s="1"/>
        <i x="2007" s="1"/>
        <i x="1487" s="1"/>
        <i x="1839" s="1"/>
        <i x="79" s="1"/>
        <i x="932" s="1"/>
        <i x="992" s="1"/>
        <i x="1826" s="1"/>
        <i x="2752" s="1"/>
        <i x="2790" s="1"/>
        <i x="1079" s="1"/>
        <i x="70" s="1"/>
        <i x="2160" s="1"/>
        <i x="1948" s="1"/>
        <i x="985" s="1"/>
        <i x="1867" s="1"/>
        <i x="2777" s="1"/>
        <i x="2190" s="1"/>
        <i x="1408" s="1"/>
        <i x="1851" s="1"/>
        <i x="2238" s="1"/>
        <i x="1104" s="1"/>
        <i x="6" s="1"/>
        <i x="1356" s="1"/>
        <i x="958" s="1"/>
        <i x="2771" s="1"/>
        <i x="1362" s="1"/>
        <i x="157" s="1"/>
        <i x="150" s="1"/>
        <i x="506" s="1"/>
        <i x="2689" s="1"/>
        <i x="2242" s="1"/>
        <i x="2695" s="1"/>
        <i x="1523" s="1"/>
        <i x="2250" s="1"/>
        <i x="1392" s="1"/>
        <i x="2194" s="1"/>
        <i x="973" s="1"/>
        <i x="1396" s="1"/>
        <i x="2843" s="1"/>
        <i x="2269" s="1"/>
        <i x="91" s="1"/>
        <i x="42" s="1"/>
        <i x="97" s="1"/>
        <i x="2779" s="1"/>
        <i x="1605" s="1"/>
        <i x="1352" s="1"/>
        <i x="961" s="1"/>
        <i x="94" s="1"/>
        <i x="2692" s="1"/>
        <i x="465" s="1"/>
        <i x="887" s="1"/>
        <i x="1344" s="1"/>
        <i x="23" s="1"/>
        <i x="1151" s="1"/>
        <i x="2208" s="1"/>
        <i x="1024" s="1"/>
        <i x="1405" s="1"/>
        <i x="81" s="1"/>
        <i x="938" s="1"/>
        <i x="1288" s="1"/>
        <i x="1675" s="1"/>
        <i x="1042" s="1"/>
        <i x="1371" s="1"/>
        <i x="2687" s="1"/>
        <i x="86" s="1"/>
        <i x="1379" s="1"/>
        <i x="2682" s="1"/>
        <i x="2772" s="1"/>
        <i x="1020" s="1"/>
        <i x="63" s="1"/>
        <i x="2221" s="1"/>
        <i x="1022" s="1"/>
        <i x="2755" s="1"/>
        <i x="88" s="1"/>
        <i x="362" s="1"/>
        <i x="1537" s="1"/>
        <i x="151" s="1"/>
        <i x="1672" s="1"/>
        <i x="77" s="1"/>
        <i x="2773" s="1"/>
        <i x="1550" s="1"/>
        <i x="2699" s="1"/>
        <i x="2204" s="1"/>
        <i x="1526" s="1"/>
        <i x="2228" s="1"/>
        <i x="1868" s="1"/>
        <i x="2199" s="1"/>
        <i x="222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95percent_ci_high" xr10:uid="{CF6C4276-221A-4A27-A3C4-E85A6CB9E0AB}" sourceName="95percent_ci_high">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2898">
        <i x="68" s="1"/>
        <i x="2591" s="1"/>
        <i x="2894" s="1"/>
        <i x="199" s="1"/>
        <i x="219" s="1"/>
        <i x="2634" s="1"/>
        <i x="250" s="1"/>
        <i x="2611" s="1"/>
        <i x="221" s="1"/>
        <i x="249" s="1"/>
        <i x="2676" s="1"/>
        <i x="1637" s="1"/>
        <i x="1258" s="1"/>
        <i x="1716" s="1"/>
        <i x="423" s="1"/>
        <i x="280" s="1"/>
        <i x="1649" s="1"/>
        <i x="1142" s="1"/>
        <i x="208" s="1"/>
        <i x="1296" s="1"/>
        <i x="2085" s="1"/>
        <i x="2070" s="1"/>
        <i x="204" s="1"/>
        <i x="273" s="1"/>
        <i x="553" s="1"/>
        <i x="2369" s="1"/>
        <i x="1313" s="1"/>
        <i x="1726" s="1"/>
        <i x="693" s="1"/>
        <i x="2328" s="1"/>
        <i x="1745" s="1"/>
        <i x="1715" s="1"/>
        <i x="216" s="1"/>
        <i x="1140" s="1"/>
        <i x="585" s="1"/>
        <i x="886" s="1"/>
        <i x="1896" s="1"/>
        <i x="1161" s="1"/>
        <i x="242" s="1"/>
        <i x="2383" s="1"/>
        <i x="2396" s="1"/>
        <i x="1266" s="1"/>
        <i x="180" s="1"/>
        <i x="1328" s="1"/>
        <i x="2726" s="1"/>
        <i x="1729" s="1"/>
        <i x="1536" s="1"/>
        <i x="2140" s="1"/>
        <i x="1324" s="1"/>
        <i x="2041" s="1"/>
        <i x="2534" s="1"/>
        <i x="286" s="1"/>
        <i x="2562" s="1"/>
        <i x="781" s="1"/>
        <i x="215" s="1"/>
        <i x="2586" s="1"/>
        <i x="2515" s="1"/>
        <i x="2848" s="1"/>
        <i x="185" s="1"/>
        <i x="1653" s="1"/>
        <i x="209" s="1"/>
        <i x="630" s="1"/>
        <i x="1299" s="1"/>
        <i x="1840" s="1"/>
        <i x="1607" s="1"/>
        <i x="2852" s="1"/>
        <i x="233" s="1"/>
        <i x="1235" s="1"/>
        <i x="610" s="1"/>
        <i x="222" s="1"/>
        <i x="1645" s="1"/>
        <i x="2719" s="1"/>
        <i x="2654" s="1"/>
        <i x="1163" s="1"/>
        <i x="1816" s="1"/>
        <i x="2746" s="1"/>
        <i x="533" s="1"/>
        <i x="2570" s="1"/>
        <i x="1321" s="1"/>
        <i x="840" s="1"/>
        <i x="1314" s="1"/>
        <i x="226" s="1"/>
        <i x="851" s="1"/>
        <i x="612" s="1"/>
        <i x="2131" s="1"/>
        <i x="2675" s="1"/>
        <i x="206" s="1"/>
        <i x="808" s="1"/>
        <i x="197" s="1"/>
        <i x="2870" s="1"/>
        <i x="765" s="1"/>
        <i x="234" s="1"/>
        <i x="2817" s="1"/>
        <i x="1647" s="1"/>
        <i x="608" s="1"/>
        <i x="243" s="1"/>
        <i x="2217" s="1"/>
        <i x="1186" s="1"/>
        <i x="1287" s="1"/>
        <i x="2495" s="1"/>
        <i x="839" s="1"/>
        <i x="2858" s="1"/>
        <i x="473" s="1"/>
        <i x="2052" s="1"/>
        <i x="1286" s="1"/>
        <i x="1709" s="1"/>
        <i x="2349" s="1"/>
        <i x="1274" s="1"/>
        <i x="2048" s="1"/>
        <i x="1599" s="1"/>
        <i x="2086" s="1"/>
        <i x="772" s="1"/>
        <i x="1644" s="1"/>
        <i x="2869" s="1"/>
        <i x="1731" s="1"/>
        <i x="220" s="1"/>
        <i x="179" s="1"/>
        <i x="2812" s="1"/>
        <i x="1316" s="1"/>
        <i x="528" s="1"/>
        <i x="2565" s="1"/>
        <i x="2721" s="1"/>
        <i x="1725" s="1"/>
        <i x="1249" s="1"/>
        <i x="262" s="1"/>
        <i x="2548" s="1"/>
        <i x="432" s="1"/>
        <i x="2546" s="1"/>
        <i x="1655" s="1"/>
        <i x="1309" s="1"/>
        <i x="1251" s="1"/>
        <i x="2042" s="1"/>
        <i x="2737" s="1"/>
        <i x="910" s="1"/>
        <i x="342" s="1"/>
        <i x="205" s="1"/>
        <i x="2419" s="1"/>
        <i x="1246" s="1"/>
        <i x="2573" s="1"/>
        <i x="292" s="1"/>
        <i x="2745" s="1"/>
        <i x="1318" s="1"/>
        <i x="560" s="1"/>
        <i x="1285" s="1"/>
        <i x="1554" s="1"/>
        <i x="1686" s="1"/>
        <i x="811" s="1"/>
        <i x="310" s="1"/>
        <i x="2196" s="1"/>
        <i x="239" s="1"/>
        <i x="2850" s="1"/>
        <i x="1261" s="1"/>
        <i x="2117" s="1"/>
        <i x="2740" s="1"/>
        <i x="187" s="1"/>
        <i x="767" s="1"/>
        <i x="1275" s="1"/>
        <i x="218" s="1"/>
        <i x="1213" s="1"/>
        <i x="1162" s="1"/>
        <i x="619" s="1"/>
        <i x="258" s="1"/>
        <i x="1571" s="1"/>
        <i x="1323" s="1"/>
        <i x="2710" s="1"/>
        <i x="421" s="1"/>
        <i x="2714" s="1"/>
        <i x="2847" s="1"/>
        <i x="797" s="1"/>
        <i x="2716" s="1"/>
        <i x="1587" s="1"/>
        <i x="1317" s="1"/>
        <i x="905" s="1"/>
        <i x="1606" s="1"/>
        <i x="526" s="1"/>
        <i x="524" s="1"/>
        <i x="2566" s="1"/>
        <i x="285" s="1"/>
        <i x="2144" s="1"/>
        <i x="1152" s="1"/>
        <i x="2422" s="1"/>
        <i x="1670" s="1"/>
        <i x="213" s="1"/>
        <i x="1728" s="1"/>
        <i x="2666" s="1"/>
        <i x="398" s="1"/>
        <i x="764" s="1"/>
        <i x="256" s="1"/>
        <i x="2727" s="1"/>
        <i x="1648" s="1"/>
        <i x="1165" s="1"/>
        <i x="1297" s="1"/>
        <i x="872" s="1"/>
        <i x="1854" s="1"/>
        <i x="2839" s="1"/>
        <i x="100" s="1"/>
        <i x="289" s="1"/>
        <i x="1740" s="1"/>
        <i x="2743" s="1"/>
        <i x="1913" s="1"/>
        <i x="211" s="1"/>
        <i x="1632" s="1"/>
        <i x="784" s="1"/>
        <i x="1211" s="1"/>
        <i x="620" s="1"/>
        <i x="787" s="1"/>
        <i x="696" s="1"/>
        <i x="522" s="1"/>
        <i x="1113" s="1"/>
        <i x="2819" s="1"/>
        <i x="394" s="1"/>
        <i x="1737" s="1"/>
        <i x="2826" s="1"/>
        <i x="1635" s="1"/>
        <i x="2707" s="1"/>
        <i x="2825" s="1"/>
        <i x="2197" s="1"/>
        <i x="1160" s="1"/>
        <i x="1208" s="1"/>
        <i x="1262" s="1"/>
        <i x="2064" s="1"/>
        <i x="236" s="1"/>
        <i x="2142" s="1"/>
        <i x="1563" s="1"/>
        <i x="2809" s="1"/>
        <i x="1255" s="1"/>
        <i x="1228" s="1"/>
        <i x="1843" s="1"/>
        <i x="2039" s="1"/>
        <i x="660" s="1"/>
        <i x="2713" s="1"/>
        <i x="1651" s="1"/>
        <i x="1808" s="1"/>
        <i x="1838" s="1"/>
        <i x="1156" s="1"/>
        <i x="1712" s="1"/>
        <i x="2690" s="1"/>
        <i x="2724" s="1"/>
        <i x="1700" s="1"/>
        <i x="283" s="1"/>
        <i x="1592" s="1"/>
        <i x="795" s="1"/>
        <i x="1903" s="1"/>
        <i x="2678" s="1"/>
        <i x="354" s="1"/>
        <i x="1702" s="1"/>
        <i x="1721" s="1"/>
        <i x="2543" s="1"/>
        <i x="1687" s="1"/>
        <i x="2728" s="1"/>
        <i x="2471" s="1"/>
        <i x="1629" s="1"/>
        <i x="1492" s="1"/>
        <i x="1501" s="1"/>
        <i x="2390" s="1"/>
        <i x="2828" s="1"/>
        <i x="1272" s="1"/>
        <i x="1595" s="1"/>
        <i x="1291" s="1"/>
        <i x="1873" s="1"/>
        <i x="2139" s="1"/>
        <i x="582" s="1"/>
        <i x="1157" s="1"/>
        <i x="1962" s="1"/>
        <i x="846" s="1"/>
        <i x="1306" s="1"/>
        <i x="2371" s="1"/>
        <i x="1559" s="1"/>
        <i x="1853" s="1"/>
        <i x="1955" s="1"/>
        <i x="777" s="1"/>
        <i x="1221" s="1"/>
        <i x="1581" s="1"/>
        <i x="2126" s="1"/>
        <i x="1267" s="1"/>
        <i x="2215" s="1"/>
        <i x="1422" s="1"/>
        <i x="287" s="1"/>
        <i x="76" s="1"/>
        <i x="2641" s="1"/>
        <i x="1018" s="1"/>
        <i x="1927" s="1"/>
        <i x="2823" s="1"/>
        <i x="2659" s="1"/>
        <i x="2152" s="1"/>
        <i x="261" s="1"/>
        <i x="813" s="1"/>
        <i x="717" s="1"/>
        <i x="573" s="1"/>
        <i x="358" s="1"/>
        <i x="2528" s="1"/>
        <i x="757" s="1"/>
        <i x="562" s="1"/>
        <i x="1958" s="1"/>
        <i x="2873" s="1"/>
        <i x="1436" s="1"/>
        <i x="1137" s="1"/>
        <i x="2065" s="1"/>
        <i x="288" s="1"/>
        <i x="2107" s="1"/>
        <i x="1532" s="1"/>
        <i x="2577" s="1"/>
        <i x="550" s="1"/>
        <i x="347" s="1"/>
        <i x="1780" s="1"/>
        <i x="225" s="1"/>
        <i x="290" s="1"/>
        <i x="2862" s="1"/>
        <i x="2592" s="1"/>
        <i x="2441" s="1"/>
        <i x="207" s="1"/>
        <i x="2231" s="1"/>
        <i x="2804" s="1"/>
        <i x="527" s="1"/>
        <i x="1300" s="1"/>
        <i x="1646" s="1"/>
        <i x="2821" s="1"/>
        <i x="1294" s="1"/>
        <i x="1566" s="1"/>
        <i x="305" s="1"/>
        <i x="2584" s="1"/>
        <i x="2119" s="1"/>
        <i x="212" s="1"/>
        <i x="2348" s="1"/>
        <i x="102" s="1"/>
        <i x="1195" s="1"/>
        <i x="107" s="1"/>
        <i x="2576" s="1"/>
        <i x="549" s="1"/>
        <i x="58" s="1"/>
        <i x="2092" s="1"/>
        <i x="2222" s="1"/>
        <i x="2624" s="1"/>
        <i x="1264" s="1"/>
        <i x="2569" s="1"/>
        <i x="2685" s="1"/>
        <i x="2510" s="1"/>
        <i x="2143" s="1"/>
        <i x="2062" s="1"/>
        <i x="740" s="1"/>
        <i x="2876" s="1"/>
        <i x="2558" s="1"/>
        <i x="2738" s="1"/>
        <i x="1281" s="1"/>
        <i x="2358" s="1"/>
        <i x="95" s="1"/>
        <i x="1327" s="1"/>
        <i x="2628" s="1"/>
        <i x="248" s="1"/>
        <i x="254" s="1"/>
        <i x="1320" s="1"/>
        <i x="2416" s="1"/>
        <i x="1593" s="1"/>
        <i x="2822" s="1"/>
        <i x="1602" s="1"/>
        <i x="2071" s="1"/>
        <i x="2834" s="1"/>
        <i x="2058" s="1"/>
        <i x="809" s="1"/>
        <i x="1268" s="1"/>
        <i x="191" s="1"/>
        <i x="833" s="1"/>
        <i x="2567" s="1"/>
        <i x="2081" s="1"/>
        <i x="1315" s="1"/>
        <i x="1703" s="1"/>
        <i x="1544" s="1"/>
        <i x="335" s="1"/>
        <i x="2867" s="1"/>
        <i x="1713" s="1"/>
        <i x="1577" s="1"/>
        <i x="1739" s="1"/>
        <i x="1944" s="1"/>
        <i x="1201" s="1"/>
        <i x="2830" s="1"/>
        <i x="237" s="1"/>
        <i x="2330" s="1"/>
        <i x="1166" s="1"/>
        <i x="1573" s="1"/>
        <i x="547" s="1"/>
        <i x="1624" s="1"/>
        <i x="1256" s="1"/>
        <i x="1170" s="1"/>
        <i x="2813" s="1"/>
        <i x="654" s="1"/>
        <i x="1434" s="1"/>
        <i x="743" s="1"/>
        <i x="1265" s="1"/>
        <i x="1175" s="1"/>
        <i x="2604" s="1"/>
        <i x="1164" s="1"/>
        <i x="2865" s="1"/>
        <i x="1720" s="1"/>
        <i x="401" s="1"/>
        <i x="564" s="1"/>
        <i x="2744" s="1"/>
        <i x="2736" s="1"/>
        <i x="778" s="1"/>
        <i x="826" s="1"/>
        <i x="1293" s="1"/>
        <i x="291" s="1"/>
        <i x="245" s="1"/>
        <i x="537" s="1"/>
        <i x="568" s="1"/>
        <i x="2110" s="1"/>
        <i x="1849" s="1"/>
        <i x="2595" s="1"/>
        <i x="251" s="1"/>
        <i x="543" s="1"/>
        <i x="1254" s="1"/>
        <i x="194" s="1"/>
        <i x="683" s="1"/>
        <i x="2693" s="1"/>
        <i x="670" s="1"/>
        <i x="889" s="1"/>
        <i x="1260" s="1"/>
        <i x="2859" s="1"/>
        <i x="475" s="1"/>
        <i x="1279" s="1"/>
        <i x="786" s="1"/>
        <i x="2653" s="1"/>
        <i x="759" s="1"/>
        <i x="1689" s="1"/>
        <i x="255" s="1"/>
        <i x="1535" s="1"/>
        <i x="2878" s="1"/>
        <i x="800" s="1"/>
        <i x="1582" s="1"/>
        <i x="2820" s="1"/>
        <i x="2557" s="1"/>
        <i x="1696" s="1"/>
        <i x="1575" s="1"/>
        <i x="1631" s="1"/>
        <i x="2141" s="1"/>
        <i x="822" s="1"/>
        <i x="214" s="1"/>
        <i x="437" s="1"/>
        <i x="1654" s="1"/>
        <i x="278" s="1"/>
        <i x="1220" s="1"/>
        <i x="425" s="1"/>
        <i x="807" s="1"/>
        <i x="1270" s="1"/>
        <i x="2625" s="1"/>
        <i x="1719" s="1"/>
        <i x="2889" s="1"/>
        <i x="798" s="1"/>
        <i x="2863" s="1"/>
        <i x="403" s="1"/>
        <i x="1219" s="1"/>
        <i x="1638" s="1"/>
        <i x="348" s="1"/>
        <i x="1190" s="1"/>
        <i x="1115" s="1"/>
        <i x="694" s="1"/>
        <i x="1283" s="1"/>
        <i x="2410" s="1"/>
        <i x="838" s="1"/>
        <i x="1711" s="1"/>
        <i x="1191" s="1"/>
        <i x="2379" s="1"/>
        <i x="663" s="1"/>
        <i x="1973" s="1"/>
        <i x="2711" s="1"/>
        <i x="2203" s="1"/>
        <i x="1767" s="1"/>
        <i x="595" s="1"/>
        <i x="1741" s="1"/>
        <i x="2078" s="1"/>
        <i x="819" s="1"/>
        <i x="2741" s="1"/>
        <i x="2619" s="1"/>
        <i x="1929" s="1"/>
        <i x="876" s="1"/>
        <i x="600" s="1"/>
        <i x="434" s="1"/>
        <i x="2202" s="1"/>
        <i x="1580" s="1"/>
        <i x="875" s="1"/>
        <i x="837" s="1"/>
        <i x="327" s="1"/>
        <i x="577" s="1"/>
        <i x="1290" s="1"/>
        <i x="1869" s="1"/>
        <i x="1612" s="1"/>
        <i x="2389" s="1"/>
        <i x="1761" s="1"/>
        <i x="1727" s="1"/>
        <i x="1483" s="1"/>
        <i x="2662" s="1"/>
        <i x="827" s="1"/>
        <i x="1129" s="1"/>
        <i x="1708" s="1"/>
        <i x="525" s="1"/>
        <i x="1904" s="1"/>
        <i x="1143" s="1"/>
        <i x="409" s="1"/>
        <i x="1158" s="1"/>
        <i x="99" s="1"/>
        <i x="2651" s="1"/>
        <i x="2779" s="1"/>
        <i x="1724" s="1"/>
        <i x="2616" s="1"/>
        <i x="2833" s="1"/>
        <i x="2684" s="1"/>
        <i x="2344" s="1"/>
        <i x="766" s="1"/>
        <i x="579" s="1"/>
        <i x="2583" s="1"/>
        <i x="1650" s="1"/>
        <i x="349" s="1"/>
        <i x="198" s="1"/>
        <i x="1630" s="1"/>
        <i x="1733" s="1"/>
        <i x="2560" s="1"/>
        <i x="202" s="1"/>
        <i x="751" s="1"/>
        <i x="1295" s="1"/>
        <i x="2483" s="1"/>
        <i x="855" s="1"/>
        <i x="1210" s="1"/>
        <i x="2073" s="1"/>
        <i x="2581" s="1"/>
        <i x="1692" s="1"/>
        <i x="87" s="1"/>
        <i x="1206" s="1"/>
        <i x="1133" s="1"/>
        <i x="1462" s="1"/>
        <i x="633" s="1"/>
        <i x="817" s="1"/>
        <i x="1278" s="1"/>
        <i x="2679" s="1"/>
        <i x="1799" s="1"/>
        <i x="708" s="1"/>
        <i x="933" s="1"/>
        <i x="1110" s="1"/>
        <i x="1730" s="1"/>
        <i x="2815" s="1"/>
        <i x="2400" s="1"/>
        <i x="188" s="1"/>
        <i x="1598" s="1"/>
        <i x="2706" s="1"/>
        <i x="300" s="1"/>
        <i x="1139" s="1"/>
        <i x="2887" s="1"/>
        <i x="1621" s="1"/>
        <i x="1663" s="1"/>
        <i x="1600" s="1"/>
        <i x="2568" s="1"/>
        <i x="2838" s="1"/>
        <i x="2832" s="1"/>
        <i x="1977" s="1"/>
        <i x="2545" s="1"/>
        <i x="705" s="1"/>
        <i x="1217" s="1"/>
        <i x="1305" s="1"/>
        <i x="1169" s="1"/>
        <i x="1732" s="1"/>
        <i x="2060" s="1"/>
        <i x="831" s="1"/>
        <i x="2044" s="1"/>
        <i x="1184" s="1"/>
        <i x="2082" s="1"/>
        <i x="1920" s="1"/>
        <i x="816" s="1"/>
        <i x="1127" s="1"/>
        <i x="1856" s="1"/>
        <i x="1707" s="1"/>
        <i x="1611" s="1"/>
        <i x="756" s="1"/>
        <i x="1145" s="1"/>
        <i x="299" s="1"/>
        <i x="799" s="1"/>
        <i x="2490" s="1"/>
        <i x="2488" s="1"/>
        <i x="1257" s="1"/>
        <i x="790" s="1"/>
        <i x="1431" s="1"/>
        <i x="2665" s="1"/>
        <i x="2063" s="1"/>
        <i x="2807" s="1"/>
        <i x="2836" s="1"/>
        <i x="1881" s="1"/>
        <i x="854" s="1"/>
        <i x="818" s="1"/>
        <i x="534" s="1"/>
        <i x="2875" s="1"/>
        <i x="1172" s="1"/>
        <i x="1898" s="1"/>
        <i x="1097" s="1"/>
        <i x="651" s="1"/>
        <i x="217" s="1"/>
        <i x="871" s="1"/>
        <i x="2742" s="1"/>
        <i x="1742" s="1"/>
        <i x="175" s="1"/>
        <i x="2507" s="1"/>
        <i x="762" s="1"/>
        <i x="1609" s="1"/>
        <i x="1746" s="1"/>
        <i x="1701" s="1"/>
        <i x="181" s="1"/>
        <i x="244" s="1"/>
        <i x="804" s="1"/>
        <i x="2138" s="1"/>
        <i x="2627" s="1"/>
        <i x="1204" s="1"/>
        <i x="2563" s="1"/>
        <i x="227" s="1"/>
        <i x="688" s="1"/>
        <i x="820" s="1"/>
        <i x="1312" s="1"/>
        <i x="2053" s="1"/>
        <i x="2845" s="1"/>
        <i x="2211" s="1"/>
        <i x="2722" s="1"/>
        <i x="588" s="1"/>
        <i x="2621" s="1"/>
        <i x="1634" s="1"/>
        <i x="1524" s="1"/>
        <i x="329" s="1"/>
        <i x="1656" s="1"/>
        <i x="2192" s="1"/>
        <i x="2521" s="1"/>
        <i x="1793" s="1"/>
        <i x="40" s="1"/>
        <i x="2485" s="1"/>
        <i x="2524" s="1"/>
        <i x="2612" s="1"/>
        <i x="1525" s="1"/>
        <i x="1048" s="1"/>
        <i x="1196" s="1"/>
        <i x="2466" s="1"/>
        <i x="1443" s="1"/>
        <i x="2098" s="1"/>
        <i x="1212" s="1"/>
        <i x="1124" s="1"/>
        <i x="78" s="1"/>
        <i x="2525" s="1"/>
        <i x="231" s="1"/>
        <i x="2851" s="1"/>
        <i x="1531" s="1"/>
        <i x="2191" s="1"/>
        <i x="1704" s="1"/>
        <i x="2155" s="1"/>
        <i x="728" s="1"/>
        <i x="2223" s="1"/>
        <i x="1642" s="1"/>
        <i x="2872" s="1"/>
        <i x="1242" s="1"/>
        <i x="517" s="1"/>
        <i x="515" s="1"/>
        <i x="2575" s="1"/>
        <i x="2818" s="1"/>
        <i x="1438" s="1"/>
        <i x="2309" s="1"/>
        <i x="603" s="1"/>
        <i x="891" s="1"/>
        <i x="2854" s="1"/>
        <i x="2810" s="1"/>
        <i x="1736" s="1"/>
        <i x="1155" s="1"/>
        <i x="2220" s="1"/>
        <i x="1374" s="1"/>
        <i x="642" s="1"/>
        <i x="2614" s="1"/>
        <i x="770" s="1"/>
        <i x="2535" s="1"/>
        <i x="98" s="1"/>
        <i x="1200" s="1"/>
        <i x="2402" s="1"/>
        <i x="284" s="1"/>
        <i x="2109" s="1"/>
        <i x="266" s="1"/>
        <i x="1277" s="1"/>
        <i x="2329" s="1"/>
        <i x="72" s="1"/>
        <i x="2578" s="1"/>
        <i x="541" s="1"/>
        <i x="334" s="1"/>
        <i x="1572" s="1"/>
        <i x="707" s="1"/>
        <i x="852" s="1"/>
        <i x="648" s="1"/>
        <i x="1182" s="1"/>
        <i x="1329" s="1"/>
        <i x="1073" s="1"/>
        <i x="1579" s="1"/>
        <i x="915" s="1"/>
        <i x="2343" s="1"/>
        <i x="1252" s="1"/>
        <i x="1126" s="1"/>
        <i x="2072" s="1"/>
        <i x="2837" s="1"/>
        <i x="357" s="1"/>
        <i x="1222" s="1"/>
        <i x="523" s="1"/>
        <i x="341" s="1"/>
        <i x="794" s="1"/>
        <i x="2004" s="1"/>
        <i x="578" s="1"/>
        <i x="774" s="1"/>
        <i x="356" s="1"/>
        <i x="637" s="1"/>
        <i x="1541" s="1"/>
        <i x="2732" s="1"/>
        <i x="2391" s="1"/>
        <i x="2871" s="1"/>
        <i x="1122" s="1"/>
        <i x="1680" s="1"/>
        <i x="293" s="1"/>
        <i x="2459" s="1"/>
        <i x="1697" s="1"/>
        <i x="1718" s="1"/>
        <i x="1558" s="1"/>
        <i x="252" s="1"/>
        <i x="1548" s="1"/>
        <i x="1131" s="1"/>
        <i x="1167" s="1"/>
        <i x="1147" s="1"/>
        <i x="1301" s="1"/>
        <i x="240" s="1"/>
        <i x="2089" s="1"/>
        <i x="1159" s="1"/>
        <i x="754" s="1"/>
        <i x="2464" s="1"/>
        <i x="1477" s="1"/>
        <i x="2715" s="1"/>
        <i x="2210" s="1"/>
        <i x="805" s="1"/>
        <i x="228" s="1"/>
        <i x="1748" s="1"/>
        <i x="1954" s="1"/>
        <i x="2840" s="1"/>
        <i x="2897" s="1"/>
        <i x="615" s="1"/>
        <i x="563" s="1"/>
        <i x="1874" s="1"/>
        <i x="2133" s="1"/>
        <i x="2657" s="1"/>
        <i x="2034" s="1"/>
        <i x="1743" s="1"/>
        <i x="835" s="1"/>
        <i x="2099" s="1"/>
        <i x="395" s="1"/>
        <i x="2857" s="1"/>
        <i x="2354" s="1"/>
        <i x="1366" s="1"/>
        <i x="367" s="1"/>
        <i x="714" s="1"/>
        <i x="2874" s="1"/>
        <i x="184" s="1"/>
        <i x="2374" s="1"/>
        <i x="2465" s="1"/>
        <i x="2186" s="1"/>
        <i x="2739" s="1"/>
        <i x="2883" s="1"/>
        <i x="806" s="1"/>
        <i x="535" s="1"/>
        <i x="1" s="1"/>
        <i x="618" s="1"/>
        <i x="1699" s="1"/>
        <i x="1539" s="1"/>
        <i x="1590" s="1"/>
        <i x="801" s="1"/>
        <i x="2505" s="1"/>
        <i x="1153" s="1"/>
        <i x="763" s="1"/>
        <i x="2212" s="1"/>
        <i x="1759" s="1"/>
        <i x="892" s="1"/>
        <i x="2844" s="1"/>
        <i x="1744" s="1"/>
        <i x="1880" s="1"/>
        <i x="1813" s="1"/>
        <i x="565" s="1"/>
        <i x="2814" s="1"/>
        <i x="636" s="1"/>
        <i x="634" s="1"/>
        <i x="1643" s="1"/>
        <i x="1116" s="1"/>
        <i x="796" s="1"/>
        <i x="2066" s="1"/>
        <i x="1677" s="1"/>
        <i x="1308" s="1"/>
        <i x="1135" s="1"/>
        <i x="1311" s="1"/>
        <i x="959" s="1"/>
        <i x="1111" s="1"/>
        <i x="2856" s="1"/>
        <i x="2168" s="1"/>
        <i x="1304" s="1"/>
        <i x="2846" s="1"/>
        <i x="803" s="1"/>
        <i x="789" s="1"/>
        <i x="1690" s="1"/>
        <i x="443" s="1"/>
        <i x="323" s="1"/>
        <i x="2556" s="1"/>
        <i x="2447" s="1"/>
        <i x="440" s="1"/>
        <i x="1942" s="1"/>
        <i x="1117" s="1"/>
        <i x="684" s="1"/>
        <i x="1271" s="1"/>
        <i x="2317" s="1"/>
        <i x="2553" s="1"/>
        <i x="1870" s="1"/>
        <i x="1633" s="1"/>
        <i x="2153" s="1"/>
        <i x="1215" s="1"/>
        <i x="1276" s="1"/>
        <i x="780" s="1"/>
        <i x="1496" s="1"/>
        <i x="650" s="1"/>
        <i x="2449" s="1"/>
        <i x="2094" s="1"/>
        <i x="1698" s="1"/>
        <i x="2112" s="1"/>
        <i x="1053" s="1"/>
        <i x="1198" s="1"/>
        <i x="1390" s="1"/>
        <i x="1562" s="1"/>
        <i x="1576" s="1"/>
        <i x="1789" s="1"/>
        <i x="2401" s="1"/>
        <i x="1529" s="1"/>
        <i x="571" s="1"/>
        <i x="2864" s="1"/>
        <i x="1691" s="1"/>
        <i x="2527" s="1"/>
        <i x="438" s="1"/>
        <i x="83" s="1"/>
        <i x="1485" s="1"/>
        <i x="1414" s="1"/>
        <i x="296" s="1"/>
        <i x="561" s="1"/>
        <i x="1723" s="1"/>
        <i x="1567" s="1"/>
        <i x="294" s="1"/>
        <i x="1763" s="1"/>
        <i x="2225" s="1"/>
        <i x="1613" s="1"/>
        <i x="2163" s="1"/>
        <i x="456" s="1"/>
        <i x="2027" s="1"/>
        <i x="2861" s="1"/>
        <i x="2886" s="1"/>
        <i x="2730" s="1"/>
        <i x="1782" s="1"/>
        <i x="1227" s="1"/>
        <i x="89" s="1"/>
        <i x="2658" s="1"/>
        <i x="1797" s="1"/>
        <i x="2177" s="1"/>
        <i x="2520" s="1"/>
        <i x="1243" s="1"/>
        <i x="873" s="1"/>
        <i x="441" s="1"/>
        <i x="779" s="1"/>
        <i x="877" s="1"/>
        <i x="69" s="1"/>
        <i x="821" s="1"/>
        <i x="2440" s="1"/>
        <i x="1310" s="1"/>
        <i x="1822" s="1"/>
        <i x="1918" s="1"/>
        <i x="1138" s="1"/>
        <i x="580" s="1"/>
        <i x="907" s="1"/>
        <i x="1543" s="1"/>
        <i x="365" s="1"/>
        <i x="729" s="1"/>
        <i x="2437" s="1"/>
        <i x="1627" s="1"/>
        <i x="413" s="1"/>
        <i x="645" s="1"/>
        <i x="2514" s="1"/>
        <i x="1960" s="1"/>
        <i x="355" s="1"/>
        <i x="309" s="1"/>
        <i x="1144" s="1"/>
        <i x="2394" s="1"/>
        <i x="2747" s="1"/>
        <i x="2067" s="1"/>
        <i x="1534" s="1"/>
        <i x="2363" s="1"/>
        <i x="2868" s="1"/>
        <i x="193" s="1"/>
        <i x="896" s="1"/>
        <i x="555" s="1"/>
        <i x="862" s="1"/>
        <i x="2403" s="1"/>
        <i x="1154" s="1"/>
        <i x="672" s="1"/>
        <i x="1717" s="1"/>
        <i x="581" s="1"/>
        <i x="2074" s="1"/>
        <i x="2709" s="1"/>
        <i x="264" s="1"/>
        <i x="2478" s="1"/>
        <i x="584" s="1"/>
        <i x="2104" s="1"/>
        <i x="681" s="1"/>
        <i x="1365" s="1"/>
        <i x="2733" s="1"/>
        <i x="2135" s="1"/>
        <i x="1503" s="1"/>
        <i x="2206" s="1"/>
        <i x="2731" s="1"/>
        <i x="2593" s="1"/>
        <i x="1861" s="1"/>
        <i x="2643" s="1"/>
        <i x="333" s="1"/>
        <i x="2523" s="1"/>
        <i x="569" s="1"/>
        <i x="1710" s="1"/>
        <i x="1426" s="1"/>
        <i x="1779" s="1"/>
        <i x="182" s="1"/>
        <i x="196" s="1"/>
        <i x="2116" s="1"/>
        <i x="2093" s="1"/>
        <i x="269" s="1"/>
        <i x="785" s="1"/>
        <i x="1505" s="1"/>
        <i x="1688" s="1"/>
        <i x="2123" s="1"/>
        <i x="850" s="1"/>
        <i x="1930" s="1"/>
        <i x="482" s="1"/>
        <i x="1177" s="1"/>
        <i x="1574" s="1"/>
        <i x="943" s="1"/>
        <i x="2105" s="1"/>
        <i x="316" s="1"/>
        <i x="659" s="1"/>
        <i x="101" s="1"/>
        <i x="1114" s="1"/>
        <i x="667" s="1"/>
        <i x="1090" s="1"/>
        <i x="1776" s="1"/>
        <i x="829" s="1"/>
        <i x="867" s="1"/>
        <i x="2513" s="1"/>
        <i x="570" s="1"/>
        <i x="897" s="1"/>
        <i x="2888" s="1"/>
        <i x="2195" s="1"/>
        <i x="2699" s="1"/>
        <i x="768" s="1"/>
        <i x="655" s="1"/>
        <i x="67" s="1"/>
        <i x="2411" s="1"/>
        <i x="1521" s="1"/>
        <i x="1120" s="1"/>
        <i x="339" s="1"/>
        <i x="2561" s="1"/>
        <i x="1038" s="1"/>
        <i x="731" s="1"/>
        <i x="2599" s="1"/>
        <i x="1118" s="1"/>
        <i x="351" s="1"/>
        <i x="2892" s="1"/>
        <i x="1130" s="1"/>
        <i x="2118" s="1"/>
        <i x="1625" s="1"/>
        <i x="1775" s="1"/>
        <i x="2835" s="1"/>
        <i x="1565" s="1"/>
        <i x="665" s="1"/>
        <i x="343" s="1"/>
        <i x="2080" s="1"/>
        <i x="2831" s="1"/>
        <i x="2881" s="1"/>
        <i x="1560" s="1"/>
        <i x="298" s="1"/>
        <i x="1949" s="1"/>
        <i x="1030" s="1"/>
        <i x="1787" s="1"/>
        <i x="2729" s="1"/>
        <i x="1866" s="1"/>
        <i x="1878" s="1"/>
        <i x="2130" s="1"/>
        <i x="41" s="1"/>
        <i x="1176" s="1"/>
        <i x="2090" s="1"/>
        <i x="847" s="1"/>
        <i x="1596" s="1"/>
        <i x="1307" s="1"/>
        <i x="2087" s="1"/>
        <i x="1171" s="1"/>
        <i x="791" s="1"/>
        <i x="2849" s="1"/>
        <i x="1044" s="1"/>
        <i x="183" s="1"/>
        <i x="2853" s="1"/>
        <i x="914" s="1"/>
        <i x="1570" s="1"/>
        <i x="664" s="1"/>
        <i x="2479" s="1"/>
        <i x="1811" s="1"/>
        <i x="2601" s="1"/>
        <i x="1076" s="1"/>
        <i x="352" s="1"/>
        <i x="1900" s="1"/>
        <i x="893" s="1"/>
        <i x="574" s="1"/>
        <i x="126" s="1"/>
        <i x="782" s="1"/>
        <i x="2088" s="1"/>
        <i x="2767" s="1"/>
        <i x="661" s="1"/>
        <i x="295" s="1"/>
        <i x="1141" s="1"/>
        <i x="2068" s="1"/>
        <i x="1658" s="1"/>
        <i x="1224" s="1"/>
        <i x="2725" s="1"/>
        <i x="775" s="1"/>
        <i x="232" s="1"/>
        <i x="2185" s="1"/>
        <i x="1474" s="1"/>
        <i x="1601" s="1"/>
        <i x="433" s="1"/>
        <i x="1412" s="1"/>
        <i x="201" s="1"/>
        <i x="2164" s="1"/>
        <i x="1917" s="1"/>
        <i x="2712" s="1"/>
        <i x="2692" s="1"/>
        <i x="2855" s="1"/>
        <i x="1244" s="1"/>
        <i x="1506" s="1"/>
        <i x="345" s="1"/>
        <i x="1910" s="1"/>
        <i x="2808" s="1"/>
        <i x="2332" s="1"/>
        <i x="1188" s="1"/>
        <i x="899" s="1"/>
        <i x="1950" s="1"/>
        <i x="548" s="1"/>
        <i x="738" s="1"/>
        <i x="1860" s="1"/>
        <i x="2572" s="1"/>
        <i x="1245" s="1"/>
        <i x="1734" s="1"/>
        <i x="1488" s="1"/>
        <i x="189" s="1"/>
        <i x="885" s="1"/>
        <i x="2503" s="1"/>
        <i x="1616" s="1"/>
        <i x="2337" s="1"/>
        <i x="386" s="1"/>
        <i x="1714" s="1"/>
        <i x="2096" s="1"/>
        <i x="1907" s="1"/>
        <i x="2043" s="1"/>
        <i x="389" s="1"/>
        <i x="1589" s="1"/>
        <i x="2340" s="1"/>
        <i x="611" s="1"/>
        <i x="281" s="1"/>
        <i x="1119" s="1"/>
        <i x="2439" s="1"/>
        <i x="297" s="1"/>
        <i x="1218" s="1"/>
        <i x="668" s="1"/>
        <i x="2127" s="1"/>
        <i x="716" s="1"/>
        <i x="1749" s="1"/>
        <i x="1588" s="1"/>
        <i x="1183" s="1"/>
        <i x="2891" s="1"/>
        <i x="699" s="1"/>
        <i x="1608" s="1"/>
        <i x="1693" s="1"/>
        <i x="2606" s="1"/>
        <i x="1428" s="1"/>
        <i x="1934" s="1"/>
        <i x="382" s="1"/>
        <i x="2077" s="1"/>
        <i x="1722" s="1"/>
        <i x="1178" s="1"/>
        <i x="44" s="1"/>
        <i x="597" s="1"/>
        <i x="2336" s="1"/>
        <i x="1872" s="1"/>
        <i x="2630" s="1"/>
        <i x="247" s="1"/>
        <i x="735" s="1"/>
        <i x="2022" s="1"/>
        <i x="2254" s="1"/>
        <i x="940" s="1"/>
        <i x="870" s="1"/>
        <i x="2895" s="1"/>
        <i x="486" s="1"/>
        <i x="1029" s="1"/>
        <i x="879" s="1"/>
        <i x="1181" s="1"/>
        <i x="391" s="1"/>
        <i x="1922" s="1"/>
        <i x="1875" s="1"/>
        <i x="2896" s="1"/>
        <i x="2816" s="1"/>
        <i x="1694" s="1"/>
        <i x="2589" s="1"/>
        <i x="449" s="1"/>
        <i x="666" s="1"/>
        <i x="715" s="1"/>
        <i x="606" s="1"/>
        <i x="859" s="1"/>
        <i x="1888" s="1"/>
        <i x="815" s="1"/>
        <i x="474" s="1"/>
        <i x="629" s="1"/>
        <i x="589" s="1"/>
        <i x="2456" s="1"/>
        <i x="972" s="1"/>
        <i x="750" s="1"/>
        <i x="1437" s="1"/>
        <i x="1229" s="1"/>
        <i x="2200" s="1"/>
        <i x="1836" s="1"/>
        <i x="2356" s="1"/>
        <i x="621" s="1"/>
        <i x="1248" s="1"/>
        <i x="810" s="1"/>
        <i x="607" s="1"/>
        <i x="529" s="1"/>
        <i x="2241" s="1"/>
        <i x="2103" s="1"/>
        <i x="1493" s="1"/>
        <i x="721" s="1"/>
        <i x="1895" s="1"/>
        <i x="1239" s="1"/>
        <i x="2046" s="1"/>
        <i x="2893" s="1"/>
        <i x="307" s="1"/>
        <i x="1347" s="1"/>
        <i x="1791" s="1"/>
        <i x="1753" s="1"/>
        <i x="1803" s="1"/>
        <i x="544" s="1"/>
        <i x="260" s="1"/>
        <i x="1451" s="1"/>
        <i x="73" s="1"/>
        <i x="1223" s="1"/>
        <i x="1705" s="1"/>
        <i x="1778" s="1"/>
        <i x="1083" s="1"/>
        <i x="1626" s="1"/>
        <i x="1112" s="1"/>
        <i x="719" s="1"/>
        <i x="2136" s="1"/>
        <i x="869" s="1"/>
        <i x="166" s="1"/>
        <i x="1569" s="1"/>
        <i x="1815" s="1"/>
        <i x="567" s="1"/>
        <i x="2827" s="1"/>
        <i x="1639" s="1"/>
        <i x="2425" s="1"/>
        <i x="2496" s="1"/>
        <i x="2774" s="1"/>
        <i x="119" s="1"/>
        <i x="554" s="1"/>
        <i x="2145" s="1"/>
        <i x="272" s="1"/>
        <i x="1695" s="1"/>
        <i x="2061" s="1"/>
        <i x="613" s="1"/>
        <i x="572" s="1"/>
        <i x="1738" s="1"/>
        <i x="1189" s="1"/>
        <i x="1241" s="1"/>
        <i x="1848" s="1"/>
        <i x="1766" s="1"/>
        <i x="453" s="1"/>
        <i x="834" s="1"/>
        <i x="758" s="1"/>
        <i x="1747" s="1"/>
        <i x="1901" s="1"/>
        <i x="1617" s="1"/>
        <i x="2695" s="1"/>
        <i x="2268" s="1"/>
        <i x="374" s="1"/>
        <i x="1706" s="1"/>
        <i x="883" s="1"/>
        <i x="2345" s="1"/>
        <i x="628" s="1"/>
        <i x="507" s="1"/>
        <i x="686" s="1"/>
        <i x="458" s="1"/>
        <i x="1547" s="1"/>
        <i x="2079" s="1"/>
        <i x="2701" s="1"/>
        <i x="635" s="1"/>
        <i x="657" s="1"/>
        <i x="2474" s="1"/>
        <i x="253" s="1"/>
        <i x="2184" s="1"/>
        <i x="2580" s="1"/>
        <i x="2033" s="1"/>
        <i x="2120" s="1"/>
        <i x="1302" s="1"/>
        <i x="2069" s="1"/>
        <i x="1240" s="1"/>
        <i x="874" s="1"/>
        <i x="1823" s="1"/>
        <i x="1494" s="1"/>
        <i x="479" s="1"/>
        <i x="1938" s="1"/>
        <i x="2213" s="1"/>
        <i x="2442" s="1"/>
        <i x="265" s="1"/>
        <i x="0" s="1"/>
        <i x="2233" s="1"/>
        <i x="2047" s="1"/>
        <i x="880" s="1"/>
        <i x="1439" s="1"/>
        <i x="632" s="1"/>
        <i x="1940" s="1"/>
        <i x="536" s="1"/>
        <i x="623" s="1"/>
        <i x="2035" s="1"/>
        <i x="1951" s="1"/>
        <i x="350" s="1"/>
        <i x="1622" s="1"/>
        <i x="2635" s="1"/>
        <i x="1810" s="1"/>
        <i x="1961" s="1"/>
        <i x="15" s="1"/>
        <i x="2181" s="1"/>
        <i x="2102" s="1"/>
        <i x="913" s="1"/>
        <i x="2472" s="1"/>
        <i x="1850" s="1"/>
        <i x="711" s="1"/>
        <i x="1205" s="1"/>
        <i x="596" s="1"/>
        <i x="2687" s="1"/>
        <i x="680" s="1"/>
        <i x="516" s="1"/>
        <i x="381" s="1"/>
        <i x="788" s="1"/>
        <i x="2829" s="1"/>
        <i x="2205" s="1"/>
        <i x="1074" s="1"/>
        <i x="2598" s="1"/>
        <i x="1657" s="1"/>
        <i x="1947" s="1"/>
        <i x="1226" s="1"/>
        <i x="575" s="1"/>
        <i x="1459" s="1"/>
        <i x="2134" s="1"/>
        <i x="74" s="1"/>
        <i x="1795" s="1"/>
        <i x="2613" s="1"/>
        <i x="769" s="1"/>
        <i x="1882" s="1"/>
        <i x="1148" s="1"/>
        <i x="773" s="1"/>
        <i x="276" s="1"/>
        <i x="2339" s="1"/>
        <i x="259" s="1"/>
        <i x="587" s="1"/>
        <i x="793" s="1"/>
        <i x="2645" s="1"/>
        <i x="2399" s="1"/>
        <i x="1568" s="1"/>
        <i x="2454" s="1"/>
        <i x="592" s="1"/>
        <i x="725" s="1"/>
        <i x="617" s="1"/>
        <i x="2193" s="1"/>
        <i x="920" s="1"/>
        <i x="2582" s="1"/>
        <i x="2259" s="1"/>
        <i x="304" s="1"/>
        <i x="1197" s="1"/>
        <i x="626" s="1"/>
        <i x="472" s="1"/>
        <i x="678" s="1"/>
        <i x="656" s="1"/>
        <i x="1783" s="1"/>
        <i x="161" s="1"/>
        <i x="1628" s="1"/>
        <i x="955" s="1"/>
        <i x="1952" s="1"/>
        <i x="2843" s="1"/>
        <i x="695" s="1"/>
        <i x="2247" s="1"/>
        <i x="2113" s="1"/>
        <i x="552" s="1"/>
        <i x="1475" s="1"/>
        <i x="2537" s="1"/>
        <i x="93" s="1"/>
        <i x="2718" s="1"/>
        <i x="2295" s="1"/>
        <i x="2594" s="1"/>
        <i x="2059" s="1"/>
        <i x="602" s="1"/>
        <i x="2297" s="1"/>
        <i x="2788" s="1"/>
        <i x="2555" s="1"/>
        <i x="416" s="1"/>
        <i x="2571" s="1"/>
        <i x="373" s="1"/>
        <i x="2017" s="1"/>
        <i x="510" s="1"/>
        <i x="1032" s="1"/>
        <i x="1528" s="1"/>
        <i x="1071" s="1"/>
        <i x="679" s="1"/>
        <i x="1578" s="1"/>
        <i x="62" s="1"/>
        <i x="1586" s="1"/>
        <i x="849" s="1"/>
        <i x="2615" s="1"/>
        <i x="1489" s="1"/>
        <i x="576" s="1"/>
        <i x="2091" s="1"/>
        <i x="325" s="1"/>
        <i x="1232" s="1"/>
        <i x="1847" s="1"/>
        <i x="2129" s="1"/>
        <i x="2132" s="1"/>
        <i x="2607" s="1"/>
        <i x="1893" s="1"/>
        <i x="1467" s="1"/>
        <i x="2689" s="1"/>
        <i x="1806" s="1"/>
        <i x="802" s="1"/>
        <i x="90" s="1"/>
        <i x="396" s="1"/>
        <i x="267" s="1"/>
        <i x="1936" s="1"/>
        <i x="2342" s="1"/>
        <i x="921" s="1"/>
        <i x="2308" s="1"/>
        <i x="2381" s="1"/>
        <i x="1102" s="1"/>
        <i x="483" s="1"/>
        <i x="1561" s="1"/>
        <i x="1282" s="1"/>
        <i x="2373" s="1"/>
        <i x="1418" s="1"/>
        <i x="1964" s="1"/>
        <i x="270" s="1"/>
        <i x="85" s="1"/>
        <i x="1735" s="1"/>
        <i x="1636" s="1"/>
        <i x="2579" s="1"/>
        <i x="2106" s="1"/>
        <i x="916" s="1"/>
        <i x="1906" s="1"/>
        <i x="1194" s="1"/>
        <i x="2045" s="1"/>
        <i x="1864" s="1"/>
        <i x="2235" s="1"/>
        <i x="605" s="1"/>
        <i x="2282" s="1"/>
        <i x="1885" s="1"/>
        <i x="337" s="1"/>
        <i x="312" s="1"/>
        <i x="1979" s="1"/>
        <i x="930" s="1"/>
        <i x="987" s="1"/>
        <i x="1238" s="1"/>
        <i x="2605" s="1"/>
        <i x="1502" s="1"/>
        <i x="692" s="1"/>
        <i x="1963" s="1"/>
        <i x="616" s="1"/>
        <i x="2019" s="1"/>
        <i x="1545" s="1"/>
        <i x="359" s="1"/>
        <i x="477" s="1"/>
        <i x="2539" s="1"/>
        <i x="503" s="1"/>
        <i x="1427" s="1"/>
        <i x="2664" s="1"/>
        <i x="998" s="1"/>
        <i x="1758" s="1"/>
        <i x="2115" s="1"/>
        <i x="2076" s="1"/>
        <i x="1289" s="1"/>
        <i x="1423" s="1"/>
        <i x="2111" s="1"/>
        <i x="2240" s="1"/>
        <i x="2049" s="1"/>
        <i x="1280" s="1"/>
        <i x="2773" s="1"/>
        <i x="2100" s="1"/>
        <i x="2114" s="1"/>
        <i x="1754" s="1"/>
        <i x="75" s="1"/>
        <i x="2360" s="1"/>
        <i x="158" s="1"/>
        <i x="2501" s="1"/>
        <i x="900" s="1"/>
        <i x="2407" s="1"/>
        <i x="2529" s="1"/>
        <i x="532" s="1"/>
        <i x="1464" s="1"/>
        <i x="2671" s="1"/>
        <i x="25" s="1"/>
        <i x="755" s="1"/>
        <i x="364" s="1"/>
        <i x="1359" s="1"/>
        <i x="919" s="1"/>
        <i x="590" s="1"/>
        <i x="982" s="1"/>
        <i x="1886" s="1"/>
        <i x="2121" s="1"/>
        <i x="1987" s="1"/>
        <i x="538" s="1"/>
        <i x="1353" s="1"/>
        <i x="1863" s="1"/>
        <i x="223" s="1"/>
        <i x="1460" s="1"/>
        <i x="1001" s="1"/>
        <i x="1921" s="1"/>
        <i x="2497" s="1"/>
        <i x="1640" s="1"/>
        <i x="640" s="1"/>
        <i x="1435" s="1"/>
        <i x="1469" s="1"/>
        <i x="2405" s="1"/>
        <i x="152" s="1"/>
        <i x="622" s="1"/>
        <i x="324" s="1"/>
        <i x="1931" s="1"/>
        <i x="842" s="1"/>
        <i x="609" s="1"/>
        <i x="2890" s="1"/>
        <i x="2702" s="1"/>
        <i x="1939" s="1"/>
        <i x="1777" s="1"/>
        <i x="922" s="1"/>
        <i x="746" s="1"/>
        <i x="2631" s="1"/>
        <i x="190" s="1"/>
        <i x="103" s="1"/>
        <i x="944" s="1"/>
        <i x="1673" s="1"/>
        <i x="709" s="1"/>
        <i x="1325" s="1"/>
        <i x="1924" s="1"/>
        <i x="1284" s="1"/>
        <i x="1402" s="1"/>
        <i x="2384" s="1"/>
        <i x="2174" s="1"/>
        <i x="1925" s="1"/>
        <i x="2708" s="1"/>
        <i x="2554" s="1"/>
        <i x="2149" s="1"/>
        <i x="2541" s="1"/>
        <i x="2333" s="1"/>
        <i x="1482" s="1"/>
        <i x="1461" s="1"/>
        <i x="1179" s="1"/>
        <i x="2723" s="1"/>
        <i x="1303" s="1"/>
        <i x="2426" s="1"/>
        <i x="744" s="1"/>
        <i x="1343" s="1"/>
        <i x="2609" s="1"/>
        <i x="1269" s="1"/>
        <i x="2564" s="1"/>
        <i x="1045" s="1"/>
        <i x="1966" s="1"/>
        <i x="539" s="1"/>
        <i x="1433" s="1"/>
        <i x="1914" s="1"/>
        <i x="1796" s="1"/>
        <i x="2392" s="1"/>
        <i x="2305" s="1"/>
        <i x="2670" s="1"/>
        <i x="2370" s="1"/>
        <i x="2385" s="1"/>
        <i x="2647" s="1"/>
        <i x="1764" s="1"/>
        <i x="2450" s="1"/>
        <i x="836" s="1"/>
        <i x="2355" s="1"/>
        <i x="1035" s="1"/>
        <i x="1890" s="1"/>
        <i x="1478" s="1"/>
        <i x="462" s="1"/>
        <i x="92" s="1"/>
        <i x="662" s="1"/>
        <i x="2395" s="1"/>
        <i x="1891" s="1"/>
        <i x="1956" s="1"/>
        <i x="2216" s="1"/>
        <i x="1471" s="1"/>
        <i x="2787" s="1"/>
        <i x="229" s="1"/>
        <i x="2031" s="1"/>
        <i x="1077" s="1"/>
        <i x="130" s="1"/>
        <i x="1585" s="1"/>
        <i x="1549" s="1"/>
        <i x="2219" s="1"/>
        <i x="2353" s="1"/>
        <i x="2538" s="1"/>
        <i x="1784" s="1"/>
        <i x="1877" s="1"/>
        <i x="1788" s="1"/>
        <i x="2880" s="1"/>
        <i x="631" s="1"/>
        <i x="467" s="1"/>
        <i x="38" s="1"/>
        <i x="1207" s="1"/>
        <i x="2187" s="1"/>
        <i x="388" s="1"/>
        <i x="363" s="1"/>
        <i x="1253" s="1"/>
        <i x="2387" s="1"/>
        <i x="726" s="1"/>
        <i x="2054" s="1"/>
        <i x="2533" s="1"/>
        <i x="1774" s="1"/>
        <i x="2885" s="1"/>
        <i x="1007" s="1"/>
        <i x="1858" s="1"/>
        <i x="643" s="1"/>
        <i x="1844" s="1"/>
        <i x="1762" s="1"/>
        <i x="1553" s="1"/>
        <i x="2429" s="1"/>
        <i x="1216" s="1"/>
        <i x="1507" s="1"/>
        <i x="1884" s="1"/>
        <i x="1908" s="1"/>
        <i x="845" s="1"/>
        <i x="2006" s="1"/>
        <i x="748" s="1"/>
        <i x="2797" s="1"/>
        <i x="2366" s="1"/>
        <i x="701" s="1"/>
        <i x="169" s="1"/>
        <i x="2600" s="1"/>
        <i x="925" s="1"/>
        <i x="1413" s="1"/>
        <i x="2239" s="1"/>
        <i x="1818" s="1"/>
        <i x="1620" s="1"/>
        <i x="1937" s="1"/>
        <i x="733" s="1"/>
        <i x="2531" s="1"/>
        <i x="1193" s="1"/>
        <i x="690" s="1"/>
        <i x="1448" s="1"/>
        <i x="494" s="1"/>
        <i x="546" s="1"/>
        <i x="1518" s="1"/>
        <i x="2147" s="1"/>
        <i x="832" s="1"/>
        <i x="614" s="1"/>
        <i x="1106" s="1"/>
        <i x="1935" s="1"/>
        <i x="1804" s="1"/>
        <i x="2424" s="1"/>
        <i x="106" s="1"/>
        <i x="1149" s="1"/>
        <i x="2805" s="1"/>
        <i x="314" s="1"/>
        <i x="84" s="1"/>
        <i x="1871" s="1"/>
        <i x="2648" s="1"/>
        <i x="1199" s="1"/>
        <i x="1798" s="1"/>
        <i x="2757" s="1"/>
        <i x="1584" s="1"/>
        <i x="625" s="1"/>
        <i x="1209" s="1"/>
        <i x="120" s="1"/>
        <i x="1134" s="1"/>
        <i x="500" s="1"/>
        <i x="1530" s="1"/>
        <i x="583" s="1"/>
        <i x="454" s="1"/>
        <i x="163" s="1"/>
        <i x="2398" s="1"/>
        <i x="2790" s="1"/>
        <i x="1792" s="1"/>
        <i x="2300" s="1"/>
        <i x="200" s="1"/>
        <i x="428" s="1"/>
        <i x="865" s="1"/>
        <i x="1033" s="1"/>
        <i x="2484" s="1"/>
        <i x="1150" s="1"/>
        <i x="1894" s="1"/>
        <i x="2777" s="1"/>
        <i x="812" s="1"/>
        <i x="2511" s="1"/>
        <i x="2198" s="1"/>
        <i x="2434" s="1"/>
        <i x="2492" s="1"/>
        <i x="1057" s="1"/>
        <i x="2095" s="1"/>
        <i x="1824" s="1"/>
        <i x="718" s="1"/>
        <i x="697" s="1"/>
        <i x="2785" s="1"/>
        <i x="1497" s="1"/>
        <i x="858" s="1"/>
        <i x="2084" s="1"/>
        <i x="2388" s="1"/>
        <i x="1676" s="1"/>
        <i x="108" s="1"/>
        <i x="2642" s="1"/>
        <i x="1989" s="1"/>
        <i x="1234" s="1"/>
        <i x="2696" s="1"/>
        <i x="1180" s="1"/>
        <i x="2324" s="1"/>
        <i x="1662" s="1"/>
        <i x="2055" s="1"/>
        <i x="1128" s="1"/>
        <i x="2056" s="1"/>
        <i x="274" s="1"/>
        <i x="2806" s="1"/>
        <i x="1597" s="1"/>
        <i x="760" s="1"/>
        <i x="2182" s="1"/>
        <i x="1750" s="1"/>
        <i x="586" s="1"/>
        <i x="2760" s="1"/>
        <i x="2171" s="1"/>
        <i x="2173" s="1"/>
        <i x="1067" s="1"/>
        <i x="1450" s="1"/>
        <i x="1123" s="1"/>
        <i x="2655" s="1"/>
        <i x="1103" s="1"/>
        <i x="2408" s="1"/>
        <i x="909" s="1"/>
        <i x="671" s="1"/>
        <i x="825" s="1"/>
        <i x="2316" s="1"/>
        <i x="1542" s="1"/>
        <i x="1425" s="1"/>
        <i x="2334" s="1"/>
        <i x="712" s="1"/>
        <i x="2522" s="1"/>
        <i x="429" s="1"/>
        <i x="1515" s="1"/>
        <i x="1564" s="1"/>
        <i x="1382" s="1"/>
        <i x="1685" s="1"/>
        <i x="2040" s="1"/>
        <i x="2417" s="1"/>
        <i x="1959" s="1"/>
        <i x="1444" s="1"/>
        <i x="2650" s="1"/>
        <i x="2294" s="1"/>
        <i x="2672" s="1"/>
        <i x="771" s="1"/>
        <i x="1508" s="1"/>
        <i x="186" s="1"/>
        <i x="924" s="1"/>
        <i x="557" s="1"/>
        <i x="713" s="1"/>
        <i x="1999" s="1"/>
        <i x="2618" s="1"/>
        <i x="176" s="1"/>
        <i x="1416" s="1"/>
        <i x="981" s="1"/>
        <i x="51" s="1"/>
        <i x="117" s="1"/>
        <i x="2101" s="1"/>
        <i x="1108" s="1"/>
        <i x="1668" s="1"/>
        <i x="1491" s="1"/>
        <i x="2372" s="1"/>
        <i x="2423" s="1"/>
        <i x="2122" s="1"/>
        <i x="2638" s="1"/>
        <i x="1923" s="1"/>
        <i x="315" s="1"/>
        <i x="894" s="1"/>
        <i x="971" s="1"/>
        <i x="2475" s="1"/>
        <i x="2375" s="1"/>
        <i x="1457" s="1"/>
        <i x="344" s="1"/>
        <i x="2674" s="1"/>
        <i x="457" s="1"/>
        <i x="1354" s="1"/>
        <i x="135" s="1"/>
        <i x="911" s="1"/>
        <i x="727" s="1"/>
        <i x="984" s="1"/>
        <i x="1610" s="1"/>
        <i x="2879" s="1"/>
        <i x="302" s="1"/>
        <i x="734" s="1"/>
        <i x="2347" s="1"/>
        <i x="641" s="1"/>
        <i x="406" s="1"/>
        <i x="1326" s="1"/>
        <i x="2532" s="1"/>
        <i x="1983" s="1"/>
        <i x="676" s="1"/>
        <i x="824" s="1"/>
        <i x="687" s="1"/>
        <i x="843" s="1"/>
        <i x="2704" s="1"/>
        <i x="710" s="1"/>
        <i x="2432" s="1"/>
        <i x="415" s="1"/>
        <i x="422" s="1"/>
        <i x="558" s="1"/>
        <i x="1995" s="1"/>
        <i x="1805" s="1"/>
        <i x="407" s="1"/>
        <i x="1061" s="1"/>
        <i x="902" s="1"/>
        <i x="2188" s="1"/>
        <i x="2298" s="1"/>
        <i x="50" s="1"/>
        <i x="860" s="1"/>
        <i x="2637" s="1"/>
        <i x="967" s="1"/>
        <i x="599" s="1"/>
        <i x="1173" s="1"/>
        <i x="1991" s="1"/>
        <i x="1652" s="1"/>
        <i x="1062" s="1"/>
        <i x="1015" s="1"/>
        <i x="2312" s="1"/>
        <i x="275" s="1"/>
        <i x="1132" s="1"/>
        <i x="1832" s="1"/>
        <i x="2280" s="1"/>
        <i x="326" s="1"/>
        <i x="2626" s="1"/>
        <i x="470" s="1"/>
        <i x="1819" s="1"/>
        <i x="2794" s="1"/>
        <i x="34" s="1"/>
        <i x="1453" s="1"/>
        <i x="1100" s="1"/>
        <i x="2652" s="1"/>
        <i x="1292" s="1"/>
        <i x="2455" s="1"/>
        <i x="2753" s="1"/>
        <i x="2230" s="1"/>
        <i x="235" s="1"/>
        <i x="160" s="1"/>
        <i x="2866" s="1"/>
        <i x="674" s="1"/>
        <i x="2734" s="1"/>
        <i x="478" s="1"/>
        <i x="1845" s="1"/>
        <i x="2409" s="1"/>
        <i x="1751" s="1"/>
        <i x="2261" s="1"/>
        <i x="1370" s="1"/>
        <i x="2350" s="1"/>
        <i x="1263" s="1"/>
        <i x="830" s="1"/>
        <i x="2038" s="1"/>
        <i x="1820" s="1"/>
        <i x="1081" s="1"/>
        <i x="996" s="1"/>
        <i x="1049" s="1"/>
        <i x="1828" s="1"/>
        <i x="1897" s="1"/>
        <i x="747" s="1"/>
        <i x="722" s="1"/>
        <i x="210" s="1"/>
        <i x="1055" s="1"/>
        <i x="1387" s="1"/>
        <i x="2436" s="1"/>
        <i x="976" s="1"/>
        <i x="268" s="1"/>
        <i x="2125" s="1"/>
        <i x="2352" s="1"/>
        <i x="2877" s="1"/>
        <i x="853" s="1"/>
        <i x="1330" s="1"/>
        <i x="956" s="1"/>
        <i x="2361" s="1"/>
        <i x="2245" s="1"/>
        <i x="2841" s="1"/>
        <i x="2288" s="1"/>
        <i x="2780" s="1"/>
        <i x="638" s="1"/>
        <i x="737" s="1"/>
        <i x="2766" s="1"/>
        <i x="192" s="1"/>
        <i x="2443" s="1"/>
        <i x="469" s="1"/>
        <i x="360" s="1"/>
        <i x="2544" s="1"/>
        <i x="1773" s="1"/>
        <i x="2313" s="1"/>
        <i x="970" s="1"/>
        <i x="1933" s="1"/>
        <i x="1490" s="1"/>
        <i x="495" s="1"/>
        <i x="2362" s="1"/>
        <i x="1946" s="1"/>
        <i x="1516" s="1"/>
        <i x="1121" s="1"/>
        <i x="224" s="1"/>
        <i x="1760" s="1"/>
        <i x="703" s="1"/>
        <i x="866" s="1"/>
        <i x="2590" s="1"/>
        <i x="977" s="1"/>
        <i x="1829" s="1"/>
        <i x="1046" s="1"/>
        <i x="2124" s="1"/>
        <i x="499" s="1"/>
        <i x="390" s="1"/>
        <i x="2445" s="1"/>
        <i x="888" s="1"/>
        <i x="1912" s="1"/>
        <i x="2587" s="1"/>
        <i x="2759" s="1"/>
        <i x="884" s="1"/>
        <i x="2811" s="1"/>
        <i x="2364" s="1"/>
        <i x="2430" s="1"/>
        <i x="1945" s="1"/>
        <i x="2335" s="1"/>
        <i x="1905" s="1"/>
        <i x="2750" s="1"/>
        <i x="823" s="1"/>
        <i x="146" s="1"/>
        <i x="814" s="1"/>
        <i x="591" s="1"/>
        <i x="1373" s="1"/>
        <i x="1512" s="1"/>
        <i x="2292" s="1"/>
        <i x="2448" s="1"/>
        <i x="1082" s="1"/>
        <i x="604" s="1"/>
        <i x="1454" s="1"/>
        <i x="451" s="1"/>
        <i x="530" s="1"/>
        <i x="1504" s="1"/>
        <i x="1827" s="1"/>
        <i x="497" s="1"/>
        <i x="2415" s="1"/>
        <i x="2761" s="1"/>
        <i x="2467" s="1"/>
        <i x="2735" s="1"/>
        <i x="2764" s="1"/>
        <i x="1096" s="1"/>
        <i x="1833" s="1"/>
        <i x="1449" s="1"/>
        <i x="513" s="1"/>
        <i x="2169" s="1"/>
        <i x="1070" s="1"/>
        <i x="2075" s="1"/>
        <i x="57" s="1"/>
        <i x="319" s="1"/>
        <i x="1830" s="1"/>
        <i x="1809" s="1"/>
        <i x="2172" s="1"/>
        <i x="1417" s="1"/>
        <i x="2255" s="1"/>
        <i x="1445" s="1"/>
        <i x="2661" s="1"/>
        <i x="504" s="1"/>
        <i x="2357" s="1"/>
        <i x="2646" s="1"/>
        <i x="1665" s="1"/>
        <i x="1419" s="1"/>
        <i x="878" s="1"/>
        <i x="1604" s="1"/>
        <i x="1192" s="1"/>
        <i x="2481" s="1"/>
        <i x="1892" s="1"/>
        <i x="2458" s="1"/>
        <i x="1879" s="1"/>
        <i x="1247" s="1"/>
        <i x="47" s="1"/>
        <i x="1591" s="1"/>
        <i x="170" s="1"/>
        <i x="132" s="1"/>
        <i x="2378" s="1"/>
        <i x="2318" s="1"/>
        <i x="2549" s="1"/>
        <i x="1641" s="1"/>
        <i x="1794" s="1"/>
        <i x="2311" s="1"/>
        <i x="1088" s="1"/>
        <i x="2418" s="1"/>
        <i x="2705" s="1"/>
        <i x="96" s="1"/>
        <i x="1095" s="1"/>
        <i x="723" s="1"/>
        <i x="700" s="1"/>
        <i x="2542" s="1"/>
        <i x="868" s="1"/>
        <i x="1012" s="1"/>
        <i x="48" s="1"/>
        <i x="2397" s="1"/>
        <i x="2452" s="1"/>
        <i x="444" s="1"/>
        <i x="2236" s="1"/>
        <i x="1498" s="1"/>
        <i x="2083" s="1"/>
        <i x="1432" s="1"/>
        <i x="2030" s="1"/>
        <i x="33" s="1"/>
        <i x="1659" s="1"/>
        <i x="2326" s="1"/>
        <i x="1834" s="1"/>
        <i x="317" s="1"/>
        <i x="431" s="1"/>
        <i x="844" s="1"/>
        <i x="1926" s="1"/>
        <i x="969" s="1"/>
        <i x="1377" s="1"/>
        <i x="2783" s="1"/>
        <i x="706" s="1"/>
        <i x="1403" s="1"/>
        <i x="2550" s="1"/>
        <i x="1456" s="1"/>
        <i x="658" s="1"/>
        <i x="2748" s="1"/>
        <i x="1786" s="1"/>
        <i x="1003" s="1"/>
        <i x="402" s="1"/>
        <i x="2253" s="1"/>
        <i x="21" s="1"/>
        <i x="975" s="1"/>
        <i x="2489" s="1"/>
        <i x="2585" s="1"/>
        <i x="675" s="1"/>
        <i x="1014" s="1"/>
        <i x="2108" s="1"/>
        <i x="139" s="1"/>
        <i x="1802" s="1"/>
        <i x="1846" s="1"/>
        <i x="1075" s="1"/>
        <i x="1358" s="1"/>
        <i x="1943" s="1"/>
        <i x="1623" s="1"/>
        <i x="318" s="1"/>
        <i x="1837" s="1"/>
        <i x="2267" s="1"/>
        <i x="1911" s="1"/>
        <i x="2487" s="1"/>
        <i x="2427" s="1"/>
        <i x="1614" s="1"/>
        <i x="2640" s="1"/>
        <i x="1429" s="1"/>
        <i x="1047" s="1"/>
        <i x="652" s="1"/>
        <i x="689" s="1"/>
        <i x="742" s="1"/>
        <i x="2765" s="1"/>
        <i x="2146" s="1"/>
        <i x="2620" s="1"/>
        <i x="1540" s="1"/>
        <i x="1800" s="1"/>
        <i x="1125" s="1"/>
        <i x="10" s="1"/>
        <i x="749" s="1"/>
        <i x="2791" s="1"/>
        <i x="936" s="1"/>
        <i x="1538" s="1"/>
        <i x="2463" s="1"/>
        <i x="2323" s="1"/>
        <i x="1555" s="1"/>
        <i x="1683" s="1"/>
        <i x="1817" s="1"/>
        <i x="724" s="1"/>
        <i x="1953" s="1"/>
        <i x="962" s="1"/>
        <i x="426" s="1"/>
        <i x="1993" s="1"/>
        <i x="1801" s="1"/>
        <i x="542" s="1"/>
        <i x="551" s="1"/>
        <i x="2413" s="1"/>
        <i x="978" s="1"/>
        <i x="380" s="1"/>
        <i x="238" s="1"/>
        <i x="1821" s="1"/>
        <i x="509" s="1"/>
        <i x="2420" s="1"/>
        <i x="1971" s="1"/>
        <i x="1812" s="1"/>
        <i x="2097" s="1"/>
        <i x="673" s="1"/>
        <i x="1889" s="1"/>
        <i x="2617" s="1"/>
        <i x="1841" s="1"/>
        <i x="2010" s="1"/>
        <i x="2802" s="1"/>
        <i x="1916" s="1"/>
        <i x="2801" s="1"/>
        <i x="2438" s="1"/>
        <i x="841" s="1"/>
        <i x="1671" s="1"/>
        <i x="1017" s="1"/>
        <i x="2272" s="1"/>
        <i x="545" s="1"/>
        <i x="1557" s="1"/>
        <i x="2453" s="1"/>
        <i x="311" s="1"/>
        <i x="1068" s="1"/>
        <i x="1463" s="1"/>
        <i x="1771" s="1"/>
        <i x="2380" s="1"/>
        <i x="2506" s="1"/>
        <i x="2251" s="1"/>
        <i x="156" s="1"/>
        <i x="929" s="1"/>
        <i x="468" s="1"/>
        <i x="1667" s="1"/>
        <i x="1136" s="1"/>
        <i x="36" s="1"/>
        <i x="988" s="1"/>
        <i x="1004" s="1"/>
        <i x="1984" s="1"/>
        <i x="1664" s="1"/>
        <i x="2406" s="1"/>
        <i x="371" s="1"/>
        <i x="1974" s="1"/>
        <i x="2633" s="1"/>
        <i x="1098" s="1"/>
        <i x="346" s="1"/>
        <i x="1859" s="1"/>
        <i x="368" s="1"/>
        <i x="904" s="1"/>
        <i x="2246" s="1"/>
        <i x="2237" s="1"/>
        <i x="1470" s="1"/>
        <i x="1054" s="1"/>
        <i x="2428" s="1"/>
        <i x="1406" s="1"/>
        <i x="1755" s="1"/>
        <i x="338" s="1"/>
        <i x="601" s="1"/>
        <i x="420" s="1"/>
        <i x="328" s="1"/>
        <i x="906" s="1"/>
        <i x="1857" s="1"/>
        <i x="2512" s="1"/>
        <i x="340" s="1"/>
        <i x="2433" s="1"/>
        <i x="366" s="1"/>
        <i x="783" s="1"/>
        <i x="2057" s="1"/>
        <i x="330" s="1"/>
        <i x="28" s="1"/>
        <i x="949" s="1"/>
        <i x="952" s="1"/>
        <i x="301" s="1"/>
        <i x="2493" s="1"/>
        <i x="1583" s="1"/>
        <i x="965" s="1"/>
        <i x="1975" s="1"/>
        <i x="2257" s="1"/>
        <i x="1069" s="1"/>
        <i x="939" s="1"/>
        <i x="2622" s="1"/>
        <i x="29" s="1"/>
        <i x="1185" s="1"/>
        <i x="2021" s="1"/>
        <i x="1546" s="1"/>
        <i x="419" s="1"/>
        <i x="2480" s="1"/>
        <i x="1298" s="1"/>
        <i x="979" s="1"/>
        <i x="2504" s="1"/>
        <i x="2502" s="1"/>
        <i x="145" s="1"/>
        <i x="864" s="1"/>
        <i x="113" s="1"/>
        <i x="934" s="1"/>
        <i x="2263" s="1"/>
        <i x="2351" s="1"/>
        <i x="1415" s="1"/>
        <i x="2500" s="1"/>
        <i x="856" s="1"/>
        <i x="271" s="1"/>
        <i x="480" s="1"/>
        <i x="2051" s="1"/>
        <i x="2435" s="1"/>
        <i x="997" s="1"/>
        <i x="385" s="1"/>
        <i x="2346" s="1"/>
        <i x="1319" s="1"/>
        <i x="2244" s="1"/>
        <i x="741" s="1"/>
        <i x="22" s="1"/>
        <i x="682" s="1"/>
        <i x="594" s="1"/>
        <i x="1932" s="1"/>
        <i x="53" s="1"/>
        <i x="1085" s="1"/>
        <i x="1236" s="1"/>
        <i x="1146" s="1"/>
        <i x="2446" s="1"/>
        <i x="399" s="1"/>
        <i x="653" s="1"/>
        <i x="2431" s="1"/>
        <i x="1355" s="1"/>
        <i x="105" s="1"/>
        <i x="2137" s="1"/>
        <i x="2301" s="1"/>
        <i x="143" s="1"/>
        <i x="377" s="1"/>
        <i x="471" s="1"/>
        <i x="2327" s="1"/>
        <i x="1009" s="1"/>
        <i x="2477" s="1"/>
        <i x="1092" s="1"/>
        <i x="430" s="1"/>
        <i x="2763" s="1"/>
        <i x="404" s="1"/>
        <i x="1421" s="1"/>
        <i x="2025" s="1"/>
        <i x="898" s="1"/>
        <i x="1027" s="1"/>
        <i x="24" s="1"/>
        <i x="1367" s="1"/>
        <i x="1480" s="1"/>
        <i x="2325" s="1"/>
        <i x="2519" s="1"/>
        <i x="1514" s="1"/>
        <i x="828" s="1"/>
        <i x="2703" s="1"/>
        <i x="16" s="1"/>
        <i x="559" s="1"/>
        <i x="392" s="1"/>
        <i x="2303" s="1"/>
        <i x="1465" s="1"/>
        <i x="1679" s="1"/>
        <i x="2274" s="1"/>
        <i x="2547" s="1"/>
        <i x="2128" s="1"/>
        <i x="2156" s="1"/>
        <i x="2552" s="1"/>
        <i x="2518" s="1"/>
        <i x="1407" s="1"/>
        <i x="1424" s="1"/>
        <i x="2166" s="1"/>
        <i x="54" s="1"/>
        <i x="411" s="1"/>
        <i x="912" s="1"/>
        <i x="2275" s="1"/>
        <i x="1101" s="1"/>
        <i x="1967" s="1"/>
        <i x="1509" s="1"/>
        <i x="2623" s="1"/>
        <i x="1230" s="1"/>
        <i x="2" s="1"/>
        <i x="1982" s="1"/>
        <i x="2860" s="1"/>
        <i x="1345" s="1"/>
        <i x="2024" s="1"/>
        <i x="1765" s="1"/>
        <i x="1333" s="1"/>
        <i x="1051" s="1"/>
        <i x="1393" s="1"/>
        <i x="61" s="1"/>
        <i x="511" s="1"/>
        <i x="1059" s="1"/>
        <i x="2470" s="1"/>
        <i x="2050" s="1"/>
        <i x="698" s="1"/>
        <i x="20" s="1"/>
        <i x="174" s="1"/>
        <i x="2486" s="1"/>
        <i x="1093" s="1"/>
        <i x="1384" s="1"/>
        <i x="2270" s="1"/>
        <i x="277" s="1"/>
        <i x="1363" s="1"/>
        <i x="2649" s="1"/>
        <i x="2393" s="1"/>
        <i x="118" s="1"/>
        <i x="336" s="1"/>
        <i x="303" s="1"/>
        <i x="321" s="1"/>
        <i x="2167" s="1"/>
        <i x="372" s="1"/>
        <i x="950" s="1"/>
        <i x="2262" s="1"/>
        <i x="375" s="1"/>
        <i x="129" s="1"/>
        <i x="2482" s="1"/>
        <i x="1040" s="1"/>
        <i x="2264" s="1"/>
        <i x="1440" s="1"/>
        <i x="942" s="1"/>
        <i x="2265" s="1"/>
        <i x="332" s="1"/>
        <i x="2159" s="1"/>
        <i x="2175" s="1"/>
        <i x="2331" s="1"/>
        <i x="1769" s="1"/>
        <i x="488" s="1"/>
        <i x="2460" s="1"/>
        <i x="1019" s="1"/>
        <i x="331" s="1"/>
        <i x="1883" s="1"/>
        <i x="322" s="1"/>
        <i x="2700" s="1"/>
        <i x="2749" s="1"/>
        <i x="1087" s="1"/>
        <i x="1398" s="1"/>
        <i x="131" s="1"/>
        <i x="2307" s="1"/>
        <i x="1807" s="1"/>
        <i x="485" s="1"/>
        <i x="2421" s="1"/>
        <i x="857" s="1"/>
        <i x="644" s="1"/>
        <i x="1031" s="1"/>
        <i x="935" s="1"/>
        <i x="2476" s="1"/>
        <i x="923" s="1"/>
        <i x="739" s="1"/>
        <i x="1473" s="1"/>
        <i x="481" s="1"/>
        <i x="1202" s="1"/>
        <i x="378" s="1"/>
        <i x="508" s="1"/>
        <i x="2359" s="1"/>
        <i x="2306" s="1"/>
        <i x="1322" s="1"/>
        <i x="1909" s="1"/>
        <i x="2782" s="1"/>
        <i x="2540" s="1"/>
        <i x="1446" s="1"/>
        <i x="55" s="1"/>
        <i x="1441" s="1"/>
        <i x="1825" s="1"/>
        <i x="400" s="1"/>
        <i x="498" s="1"/>
        <i x="2314" s="1"/>
        <i x="2755" s="1"/>
        <i x="926" s="1"/>
        <i x="2795" s="1"/>
        <i x="1790" s="1"/>
        <i x="1385" s="1"/>
        <i x="1337" s="1"/>
        <i x="1420" s="1"/>
        <i x="2011" s="1"/>
        <i x="410" s="1"/>
        <i x="1372" s="1"/>
        <i x="521" s="1"/>
        <i x="1350" s="1"/>
        <i x="154" s="1"/>
        <i x="1968" s="1"/>
        <i x="1259" s="1"/>
        <i x="752" s="1"/>
        <i x="452" s="1"/>
        <i x="1369" s="1"/>
        <i x="1351" s="1"/>
        <i x="1594" s="1"/>
        <i x="424" s="1"/>
        <i x="405" s="1"/>
        <i x="2509" s="1"/>
        <i x="1395" s="1"/>
        <i x="436" s="1"/>
        <i x="361" s="1"/>
        <i x="501" s="1"/>
        <i x="691" s="1"/>
        <i x="2508" s="1"/>
        <i x="1660" s="1"/>
        <i x="646" s="1"/>
        <i x="1214" s="1"/>
        <i x="1510" s="1"/>
        <i x="35" s="1"/>
        <i x="2338" s="1"/>
        <i x="1998" s="1"/>
        <i x="2644" s="1"/>
        <i x="890" s="1"/>
        <i x="1037" s="1"/>
        <i x="408" s="1"/>
        <i x="455" s="1"/>
        <i x="115" s="1"/>
        <i x="320" s="1"/>
        <i x="639" s="1"/>
        <i x="2276" s="1"/>
        <i x="1237" s="1"/>
        <i x="1273" s="1"/>
        <i x="1072" s="1"/>
        <i x="1865" s="1"/>
        <i x="2227" s="1"/>
        <i x="928" s="1"/>
        <i x="56" s="1"/>
        <i x="531" s="1"/>
        <i x="2517" s="1"/>
        <i x="1479" s="1"/>
        <i x="2003" s="1"/>
        <i x="2636" s="1"/>
        <i x="1615" s="1"/>
        <i x="384" s="1"/>
        <i x="111" s="1"/>
        <i x="2796" s="1"/>
        <i x="2285" s="1"/>
        <i x="776" s="1"/>
        <i x="2293" s="1"/>
        <i x="732" s="1"/>
        <i x="2279" s="1"/>
        <i x="1025" s="1"/>
        <i x="2469" s="1"/>
        <i x="954" s="1"/>
        <i x="848" s="1"/>
        <i x="624" s="1"/>
        <i x="2365" s="1"/>
        <i x="195" s="1"/>
        <i x="1066" s="1"/>
        <i x="1442" s="1"/>
        <i x="2457" s="1"/>
        <i x="1996" s="1"/>
        <i x="947" s="1"/>
        <i x="1603" s="1"/>
        <i x="1768" s="1"/>
        <i x="463" s="1"/>
        <i x="417" s="1"/>
        <i x="144" s="1"/>
        <i x="2037" s="1"/>
        <i x="1348" s="1"/>
        <i x="460" s="1"/>
        <i x="2494" s="1"/>
        <i x="1039" s="1"/>
        <i x="514" s="1"/>
        <i x="450" s="1"/>
        <i x="2287" s="1"/>
        <i x="2762" s="1"/>
        <i x="4" s="1"/>
        <i x="1034" s="1"/>
        <i x="1899" s="1"/>
        <i x="13" s="1"/>
        <i x="519" s="1"/>
        <i x="792" s="1"/>
        <i x="2012" s="1"/>
        <i x="2412" s="1"/>
        <i x="518" s="1"/>
        <i x="1089" s="1"/>
        <i x="66" s="1"/>
        <i x="520" s="1"/>
        <i x="861" s="1"/>
        <i x="730" s="1"/>
        <i x="1013" s="1"/>
        <i x="8" s="1"/>
        <i x="649" s="1"/>
        <i x="435" s="1"/>
        <i x="1041" s="1"/>
        <i x="2660" s="1"/>
        <i x="1678" s="1"/>
        <i x="2663" s="1"/>
        <i x="2258" s="1"/>
        <i x="1065" s="1"/>
        <i x="155" s="1"/>
        <i x="2289" s="1"/>
        <i x="306" s="1"/>
        <i x="540" s="1"/>
        <i x="491" s="1"/>
        <i x="1842" s="1"/>
        <i x="2800" s="1"/>
        <i x="1006" s="1"/>
        <i x="1021" s="1"/>
        <i x="974" s="1"/>
        <i x="1552" s="1"/>
        <i x="2260" s="1"/>
        <i x="1472" s="1"/>
        <i x="903" s="1"/>
        <i x="669" s="1"/>
        <i x="2588" s="1"/>
        <i x="412" s="1"/>
        <i x="1757" s="1"/>
        <i x="2189" s="1"/>
        <i x="1517" s="1"/>
        <i x="308" s="1"/>
        <i x="2252" s="1"/>
        <i x="2319" s="1"/>
        <i x="490" s="1"/>
        <i x="447" s="1"/>
        <i x="2158" s="1"/>
        <i x="1338" s="1"/>
        <i x="1380" s="1"/>
        <i x="46" s="1"/>
        <i x="1010" s="1"/>
        <i x="505" s="1"/>
        <i x="1084" s="1"/>
        <i x="1985" s="1"/>
        <i x="1397" s="1"/>
        <i x="2680" s="1"/>
        <i x="134" s="1"/>
        <i x="2629" s="1"/>
        <i x="927" s="1"/>
        <i x="502" s="1"/>
        <i x="556" s="1"/>
        <i x="2015" s="1"/>
        <i x="30" s="1"/>
        <i x="2632" s="1"/>
        <i x="1513" s="1"/>
        <i x="2603" s="1"/>
        <i x="162" s="1"/>
        <i x="1684" s="1"/>
        <i x="27" s="1"/>
        <i x="2278" s="1"/>
        <i x="1064" s="1"/>
        <i x="178" s="1"/>
        <i x="1250" s="1"/>
        <i x="2315" s="1"/>
        <i x="1203" s="1"/>
        <i x="19" s="1"/>
        <i x="313" s="1"/>
        <i x="2209" s="1"/>
        <i x="1050" s="1"/>
        <i x="2014" s="1"/>
        <i x="2608" s="1"/>
        <i x="1533" s="1"/>
        <i x="2183" s="1"/>
        <i x="566" s="1"/>
        <i x="2304" s="1"/>
        <i x="2596" s="1"/>
        <i x="2321" s="1"/>
        <i x="960" s="1"/>
        <i x="140" s="1"/>
        <i x="917" s="1"/>
        <i x="1080" s="1"/>
        <i x="12" s="1"/>
        <i x="1682" s="1"/>
        <i x="1339" s="1"/>
        <i x="2669" s="1"/>
        <i x="496" s="1"/>
        <i x="2610" s="1"/>
        <i x="7" s="1"/>
        <i x="1772" s="1"/>
        <i x="142" s="1"/>
        <i x="2656" s="1"/>
        <i x="1619" s="1"/>
        <i x="1168" s="1"/>
        <i x="149" s="1"/>
        <i x="2284" s="1"/>
        <i x="1814" s="1"/>
        <i x="370" s="1"/>
        <i x="2157" s="1"/>
        <i x="2882" s="1"/>
        <i x="1058" s="1"/>
        <i x="994" s="1"/>
        <i x="1969" s="1"/>
        <i x="702" s="1"/>
        <i x="1887" s="1"/>
        <i x="1756" s="1"/>
        <i x="203" s="1"/>
        <i x="2404" s="1"/>
        <i x="1231" s="1"/>
        <i x="2248" s="1"/>
        <i x="1023" s="1"/>
        <i x="1752" s="1"/>
        <i x="1360" s="1"/>
        <i x="1105" s="1"/>
        <i x="2291" s="1"/>
        <i x="2683" s="1"/>
        <i x="1988" s="1"/>
        <i x="1957" s="1"/>
        <i x="1919" s="1"/>
        <i x="80" s="1"/>
        <i x="1770" s="1"/>
        <i x="60" s="1"/>
        <i x="2768" s="1"/>
        <i x="17" s="1"/>
        <i x="2029" s="1"/>
        <i x="2526" s="1"/>
        <i x="720" s="1"/>
        <i x="123" s="1"/>
        <i x="125" s="1"/>
        <i x="464" s="1"/>
        <i x="1334" s="1"/>
        <i x="1225" s="1"/>
        <i x="148" s="1"/>
        <i x="1394" s="1"/>
        <i x="2161" s="1"/>
        <i x="2752" s="1"/>
        <i x="2668" s="1"/>
        <i x="2377" s="1"/>
        <i x="14" s="1"/>
        <i x="901" s="1"/>
        <i x="133" s="1"/>
        <i x="476" s="1"/>
        <i x="1376" s="1"/>
        <i x="2368" s="1"/>
        <i x="2170" s="1"/>
        <i x="2536" s="1"/>
        <i x="753" s="1"/>
        <i x="459" s="1"/>
        <i x="2468" s="1"/>
        <i x="369" s="1"/>
        <i x="953" s="1"/>
        <i x="2786" s="1"/>
        <i x="114" s="1"/>
        <i x="282" s="1"/>
        <i x="2451" s="1"/>
        <i x="1981" s="1"/>
        <i x="2013" s="1"/>
        <i x="1107" s="1"/>
        <i x="1409" s="1"/>
        <i x="1452" s="1"/>
        <i x="2243" s="1"/>
        <i x="153" s="1"/>
        <i x="104" s="1"/>
        <i x="39" s="1"/>
        <i x="2290" s="1"/>
        <i x="165" s="1"/>
        <i x="2559" s="1"/>
        <i x="1383" s="1"/>
        <i x="1332" s="1"/>
        <i x="1052" s="1"/>
        <i x="1499" s="1"/>
        <i x="2207" s="1"/>
        <i x="966" s="1"/>
        <i x="1826" s="1"/>
        <i x="2020" s="1"/>
        <i x="1447" s="1"/>
        <i x="1519" s="1"/>
        <i x="439" s="1"/>
        <i x="141" s="1"/>
        <i x="173" s="1"/>
        <i x="1388" s="1"/>
        <i x="1831" s="1"/>
        <i x="1357" s="1"/>
        <i x="1174" s="1"/>
        <i x="1468" s="1"/>
        <i x="1404" s="1"/>
        <i x="1781" s="1"/>
        <i x="493" s="1"/>
        <i x="2574" s="1"/>
        <i x="171" s="1"/>
        <i x="2793" s="1"/>
        <i x="2273" s="1"/>
        <i x="1399" s="1"/>
        <i x="1486" s="1"/>
        <i x="968" s="1"/>
        <i x="2154" s="1"/>
        <i x="446" s="1"/>
        <i x="1965" s="1"/>
        <i x="2232" s="1"/>
        <i x="466" s="1"/>
        <i x="1915" s="1"/>
        <i x="908" s="1"/>
        <i x="137" s="1"/>
        <i x="376" s="1"/>
        <i x="109" s="1"/>
        <i x="128" s="1"/>
        <i x="26" s="1"/>
        <i x="1852" s="1"/>
        <i x="2256" s="1"/>
        <i x="627" s="1"/>
        <i x="172" s="1"/>
        <i x="168" s="1"/>
        <i x="1523" s="1"/>
        <i x="1094" s="1"/>
        <i x="1056" s="1"/>
        <i x="2639" s="1"/>
        <i x="414" s="1"/>
        <i x="2299" s="1"/>
        <i x="3" s="1"/>
        <i x="2798" s="1"/>
        <i x="379" s="1"/>
        <i x="138" s="1"/>
        <i x="1458" s="1"/>
        <i x="1109" s="1"/>
        <i x="241" s="1"/>
        <i x="2005" s="1"/>
        <i x="2717" s="1"/>
        <i x="397" s="1"/>
        <i x="1520" s="1"/>
        <i x="2673" s="1"/>
        <i x="1928" s="1"/>
        <i x="353" s="1"/>
        <i x="2229" s="1"/>
        <i x="487" s="1"/>
        <i x="2277" s="1"/>
        <i x="1016" s="1"/>
        <i x="448" s="1"/>
        <i x="461" s="1"/>
        <i x="2023" s="1"/>
        <i x="989" s="1"/>
        <i x="1876" s="1"/>
        <i x="647" s="1"/>
        <i x="2286" s="1"/>
        <i x="745" s="1"/>
        <i x="1785" s="1"/>
        <i x="1336" s="1"/>
        <i x="980" s="1"/>
        <i x="2001" s="1"/>
        <i x="1410" s="1"/>
        <i x="2028" s="1"/>
        <i x="941" s="1"/>
        <i x="230" s="1"/>
        <i x="2002" s="1"/>
        <i x="2018" s="1"/>
        <i x="2781" s="1"/>
        <i x="1381" s="1"/>
        <i x="2789" s="1"/>
        <i x="1972" s="1"/>
        <i x="1522" s="1"/>
        <i x="1187" s="1"/>
        <i x="121" s="1"/>
        <i x="387" s="1"/>
        <i x="1028" s="1"/>
        <i x="1411" s="1"/>
        <i x="2283" s="1"/>
        <i x="1386" s="1"/>
        <i x="136" s="1"/>
        <i x="2784" s="1"/>
        <i x="983" s="1"/>
        <i x="1466" s="1"/>
        <i x="445" s="1"/>
        <i x="2386" s="1"/>
        <i x="2320" s="1"/>
        <i x="45" s="1"/>
        <i x="593" s="1"/>
        <i x="2008" s="1"/>
        <i x="1151" s="1"/>
        <i x="948" s="1"/>
        <i x="1669" s="1"/>
        <i x="677" s="1"/>
        <i x="1331" s="1"/>
        <i x="1346" s="1"/>
        <i x="1000" s="1"/>
        <i x="1948" s="1"/>
        <i x="986" s="1"/>
        <i x="2799" s="1"/>
        <i x="1618" s="1"/>
        <i x="418" s="1"/>
        <i x="1036" s="1"/>
        <i x="995" s="1"/>
        <i x="2032" s="1"/>
        <i x="383" s="1"/>
        <i x="427" s="1"/>
        <i x="9" s="1"/>
        <i x="2151" s="1"/>
        <i x="1484" s="1"/>
        <i x="489" s="1"/>
        <i x="122" s="1"/>
        <i x="1994" s="1"/>
        <i x="1902" s="1"/>
        <i x="393" s="1"/>
        <i x="2036" s="1"/>
        <i x="2491" s="1"/>
        <i x="37" s="1"/>
        <i x="2720" s="1"/>
        <i x="918" s="1"/>
        <i x="1661" s="1"/>
        <i x="116" s="1"/>
        <i x="2296" s="1"/>
        <i x="1375" s="1"/>
        <i x="2758" s="1"/>
        <i x="5" s="1"/>
        <i x="2597" s="1"/>
        <i x="704" s="1"/>
        <i x="64" s="1"/>
        <i x="1002" s="1"/>
        <i x="484" s="1"/>
        <i x="2667" s="1"/>
        <i x="1666" s="1"/>
        <i x="2682" s="1"/>
        <i x="1233" s="1"/>
        <i x="2775" s="1"/>
        <i x="31" s="1"/>
        <i x="1340" s="1"/>
        <i x="2776" s="1"/>
        <i x="1342" s="1"/>
        <i x="2026" s="1"/>
        <i x="1349" s="1"/>
        <i x="2376" s="1"/>
        <i x="2000" s="1"/>
        <i x="2414" s="1"/>
        <i x="164" s="1"/>
        <i x="1026" s="1"/>
        <i x="1835" s="1"/>
        <i x="1839" s="1"/>
        <i x="1455" s="1"/>
        <i x="957" s="1"/>
        <i x="32" s="1"/>
        <i x="2165" s="1"/>
        <i x="2226" s="1"/>
        <i x="931" s="1"/>
        <i x="1391" s="1"/>
        <i x="2884" s="1"/>
        <i x="49" s="1"/>
        <i x="1556" s="1"/>
        <i x="2803" s="1"/>
        <i x="246" s="1"/>
        <i x="2281" s="1"/>
        <i x="127" s="1"/>
        <i x="882" s="1"/>
        <i x="1481" s="1"/>
        <i x="43" s="1"/>
        <i x="2271" s="1"/>
        <i x="1941" s="1"/>
        <i x="97" s="1"/>
        <i x="945" s="1"/>
        <i x="2179" s="1"/>
        <i x="1060" s="1"/>
        <i x="2530" s="1"/>
        <i x="279" s="1"/>
        <i x="1011" s="1"/>
        <i x="2007" s="1"/>
        <i x="1104" s="1"/>
        <i x="1511" s="1"/>
        <i x="736" s="1"/>
        <i x="2162" s="1"/>
        <i x="2009" s="1"/>
        <i x="999" s="1"/>
        <i x="147" s="1"/>
        <i x="159" s="1"/>
        <i x="932" s="1"/>
        <i x="2473" s="1"/>
        <i x="2756" s="1"/>
        <i x="2148" s="1"/>
        <i x="2160" s="1"/>
        <i x="150" s="1"/>
        <i x="1400" s="1"/>
        <i x="11" s="1"/>
        <i x="2310" s="1"/>
        <i x="946" s="1"/>
        <i x="2498" s="1"/>
        <i x="1063" s="1"/>
        <i x="2602" s="1"/>
        <i x="937" s="1"/>
        <i x="1862" s="1"/>
        <i x="1495" s="1"/>
        <i x="1091" s="1"/>
        <i x="177" s="1"/>
        <i x="1364" s="1"/>
        <i x="1476" s="1"/>
        <i x="2516" s="1"/>
        <i x="1976" s="1"/>
        <i x="881" s="1"/>
        <i x="951" s="1"/>
        <i x="2180" s="1"/>
        <i x="2461" s="1"/>
        <i x="442" s="1"/>
        <i x="1855" s="1"/>
        <i x="1368" s="1"/>
        <i x="1986" s="1"/>
        <i x="2302" s="1"/>
        <i x="1078" s="1"/>
        <i x="1005" s="1"/>
        <i x="1674" s="1"/>
        <i x="2201" s="1"/>
        <i x="2242" s="1"/>
        <i x="991" s="1"/>
        <i x="2150" s="1"/>
        <i x="167" s="1"/>
        <i x="2176" s="1"/>
        <i x="2266" s="1"/>
        <i x="2769" s="1"/>
        <i x="2322" s="1"/>
        <i x="2190" s="1"/>
        <i x="992" s="1"/>
        <i x="65" s="1"/>
        <i x="2824" s="1"/>
        <i x="963" s="1"/>
        <i x="2462" s="1"/>
        <i x="685" s="1"/>
        <i x="1079" s="1"/>
        <i x="1980" s="1"/>
        <i x="2792" s="1"/>
        <i x="1970" s="1"/>
        <i x="2751" s="1"/>
        <i x="2677" s="1"/>
        <i x="91" s="1"/>
        <i x="257" s="1"/>
        <i x="112" s="1"/>
        <i x="2250" s="1"/>
        <i x="1500" s="1"/>
        <i x="124" s="1"/>
        <i x="59" s="1"/>
        <i x="1487" s="1"/>
        <i x="18" s="1"/>
        <i x="961" s="1"/>
        <i x="110" s="1"/>
        <i x="1335" s="1"/>
        <i x="492" s="1"/>
        <i x="973" s="1"/>
        <i x="2341" s="1"/>
        <i x="1396" s="1"/>
        <i x="1086" s="1"/>
        <i x="2551" s="1"/>
        <i x="1405" s="1"/>
        <i x="2016" s="1"/>
        <i x="23" s="1"/>
        <i x="1430" s="1"/>
        <i x="70" s="1"/>
        <i x="2770" s="1"/>
        <i x="2778" s="1"/>
        <i x="1099" s="1"/>
        <i x="1527" s="1"/>
        <i x="63" s="1"/>
        <i x="1008" s="1"/>
        <i x="1356" s="1"/>
        <i x="1997" s="1"/>
        <i x="964" s="1"/>
        <i x="6" s="1"/>
        <i x="1042" s="1"/>
        <i x="1378" s="1"/>
        <i x="985" s="1"/>
        <i x="2754" s="1"/>
        <i x="157" s="1"/>
        <i x="2697" s="1"/>
        <i x="958" s="1"/>
        <i x="263" s="1"/>
        <i x="993" s="1"/>
        <i x="1675" s="1"/>
        <i x="82" s="1"/>
        <i x="2444" s="1"/>
        <i x="2691" s="1"/>
        <i x="2238" s="1"/>
        <i x="512" s="1"/>
        <i x="1867" s="1"/>
        <i x="2499" s="1"/>
        <i x="1681" s="1"/>
        <i x="1401" s="1"/>
        <i x="761" s="1"/>
        <i x="1371" s="1"/>
        <i x="1344" s="1"/>
        <i x="2771" s="1"/>
        <i x="1352" s="1"/>
        <i x="88" s="1"/>
        <i x="1389" s="1"/>
        <i x="2382" s="1"/>
        <i x="895" s="1"/>
        <i x="2694" s="1"/>
        <i x="1978" s="1"/>
        <i x="1379" s="1"/>
        <i x="52" s="1"/>
        <i x="1043" s="1"/>
        <i x="1990" s="1"/>
        <i x="1672" s="1"/>
        <i x="2249" s="1"/>
        <i x="79" s="1"/>
        <i x="1551" s="1"/>
        <i x="71" s="1"/>
        <i x="1341" s="1"/>
        <i x="2178" s="1"/>
        <i x="1022" s="1"/>
        <i x="94" s="1"/>
        <i x="2234" s="1"/>
        <i x="598" s="1"/>
        <i x="1362" s="1"/>
        <i x="1408" s="1"/>
        <i x="1024" s="1"/>
        <i x="938" s="1"/>
        <i x="990" s="1"/>
        <i x="1361" s="1"/>
        <i x="42" s="1"/>
        <i x="362" s="1"/>
        <i x="863" s="1"/>
        <i x="1851" s="1"/>
        <i x="2367" s="1"/>
        <i x="506" s="1"/>
        <i x="1605" s="1"/>
        <i x="2269" s="1"/>
        <i x="1537" s="1"/>
        <i x="2218" s="1"/>
        <i x="81" s="1"/>
        <i x="887" s="1"/>
        <i x="2698" s="1"/>
        <i x="1992" s="1"/>
        <i x="2688" s="1"/>
        <i x="465" s="1"/>
        <i x="2772" s="1"/>
        <i x="2208" s="1"/>
        <i x="2681" s="1"/>
        <i x="2842" s="1"/>
        <i x="2686" s="1"/>
        <i x="1392" s="1"/>
        <i x="1288" s="1"/>
        <i x="86" s="1"/>
        <i x="77" s="1"/>
        <i x="1550" s="1"/>
        <i x="2214" s="1"/>
        <i x="1526" s="1"/>
        <i x="151" s="1"/>
        <i x="1020" s="1"/>
        <i x="2228" s="1"/>
        <i x="2194" s="1"/>
        <i x="1868" s="1"/>
        <i x="2204" s="1"/>
        <i x="2221" s="1"/>
        <i x="2224" s="1"/>
        <i x="219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pll_rate_aian" xr10:uid="{455A0FBB-C904-4557-BF35-07D67FA67F47}" sourceName="ypll_rate_aian">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176">
        <i x="0" s="1"/>
        <i x="150" s="1"/>
        <i x="53" s="1"/>
        <i x="32" s="1"/>
        <i x="149" s="1"/>
        <i x="141" s="1"/>
        <i x="30" s="1"/>
        <i x="144" s="1"/>
        <i x="39" s="1"/>
        <i x="58" s="1"/>
        <i x="47" s="1"/>
        <i x="94" s="1"/>
        <i x="20" s="1"/>
        <i x="136" s="1"/>
        <i x="41" s="1"/>
        <i x="37" s="1"/>
        <i x="112" s="1"/>
        <i x="140" s="1"/>
        <i x="157" s="1"/>
        <i x="164" s="1"/>
        <i x="22" s="1"/>
        <i x="50" s="1"/>
        <i x="138" s="1"/>
        <i x="80" s="1"/>
        <i x="59" s="1"/>
        <i x="38" s="1"/>
        <i x="62" s="1"/>
        <i x="170" s="1"/>
        <i x="118" s="1"/>
        <i x="61" s="1"/>
        <i x="160" s="1"/>
        <i x="34" s="1"/>
        <i x="82" s="1"/>
        <i x="35" s="1"/>
        <i x="33" s="1"/>
        <i x="21" s="1"/>
        <i x="36" s="1"/>
        <i x="44" s="1"/>
        <i x="124" s="1"/>
        <i x="24" s="1"/>
        <i x="1" s="1"/>
        <i x="114" s="1"/>
        <i x="139" s="1"/>
        <i x="130" s="1"/>
        <i x="132" s="1"/>
        <i x="95" s="1"/>
        <i x="28" s="1"/>
        <i x="117" s="1"/>
        <i x="151" s="1"/>
        <i x="57" s="1"/>
        <i x="108" s="1"/>
        <i x="42" s="1"/>
        <i x="5" s="1"/>
        <i x="7" s="1"/>
        <i x="43" s="1"/>
        <i x="46" s="1"/>
        <i x="18" s="1"/>
        <i x="63" s="1"/>
        <i x="77" s="1"/>
        <i x="45" s="1"/>
        <i x="55" s="1"/>
        <i x="133" s="1"/>
        <i x="162" s="1"/>
        <i x="163" s="1"/>
        <i x="97" s="1"/>
        <i x="92" s="1"/>
        <i x="106" s="1"/>
        <i x="83" s="1"/>
        <i x="128" s="1"/>
        <i x="168" s="1"/>
        <i x="113" s="1"/>
        <i x="93" s="1"/>
        <i x="156" s="1"/>
        <i x="13" s="1"/>
        <i x="90" s="1"/>
        <i x="122" s="1"/>
        <i x="48" s="1"/>
        <i x="99" s="1"/>
        <i x="111" s="1"/>
        <i x="171" s="1"/>
        <i x="96" s="1"/>
        <i x="119" s="1"/>
        <i x="145" s="1"/>
        <i x="110" s="1"/>
        <i x="81" s="1"/>
        <i x="31" s="1"/>
        <i x="105" s="1"/>
        <i x="158" s="1"/>
        <i x="40" s="1"/>
        <i x="84" s="1"/>
        <i x="121" s="1"/>
        <i x="126" s="1"/>
        <i x="115" s="1"/>
        <i x="155" s="1"/>
        <i x="159" s="1"/>
        <i x="135" s="1"/>
        <i x="143" s="1"/>
        <i x="125" s="1"/>
        <i x="154" s="1"/>
        <i x="100" s="1"/>
        <i x="74" s="1"/>
        <i x="109" s="1"/>
        <i x="91" s="1"/>
        <i x="120" s="1"/>
        <i x="4" s="1"/>
        <i x="88" s="1"/>
        <i x="79" s="1"/>
        <i x="25" s="1"/>
        <i x="17" s="1"/>
        <i x="123" s="1"/>
        <i x="129" s="1"/>
        <i x="102" s="1"/>
        <i x="173" s="1"/>
        <i x="78" s="1"/>
        <i x="127" s="1"/>
        <i x="165" s="1"/>
        <i x="60" s="1"/>
        <i x="142" s="1"/>
        <i x="9" s="1"/>
        <i x="11" s="1"/>
        <i x="71" s="1"/>
        <i x="134" s="1"/>
        <i x="49" s="1"/>
        <i x="16" s="1"/>
        <i x="152" s="1"/>
        <i x="89" s="1"/>
        <i x="131" s="1"/>
        <i x="66" s="1"/>
        <i x="174" s="1"/>
        <i x="14" s="1"/>
        <i x="146" s="1"/>
        <i x="6" s="1"/>
        <i x="29" s="1"/>
        <i x="8" s="1"/>
        <i x="3" s="1"/>
        <i x="76" s="1"/>
        <i x="116" s="1"/>
        <i x="85" s="1"/>
        <i x="64" s="1"/>
        <i x="87" s="1"/>
        <i x="172" s="1"/>
        <i x="15" s="1"/>
        <i x="161" s="1"/>
        <i x="19" s="1"/>
        <i x="86" s="1"/>
        <i x="27" s="1"/>
        <i x="101" s="1"/>
        <i x="75" s="1"/>
        <i x="2" s="1"/>
        <i x="72" s="1"/>
        <i x="103" s="1"/>
        <i x="65" s="1"/>
        <i x="137" s="1"/>
        <i x="148" s="1"/>
        <i x="107" s="1"/>
        <i x="23" s="1"/>
        <i x="68" s="1"/>
        <i x="69" s="1"/>
        <i x="147" s="1"/>
        <i x="167" s="1"/>
        <i x="166" s="1"/>
        <i x="52" s="1"/>
        <i x="54" s="1"/>
        <i x="56" s="1"/>
        <i x="104" s="1"/>
        <i x="153" s="1"/>
        <i x="98" s="1"/>
        <i x="175" s="1"/>
        <i x="51" s="1"/>
        <i x="10" s="1"/>
        <i x="169" s="1"/>
        <i x="12" s="1"/>
        <i x="70" s="1"/>
        <i x="26" s="1"/>
        <i x="67" s="1"/>
        <i x="7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pll_rate_aian_95percent_ci_low" xr10:uid="{3FC71033-BD31-45FE-927A-F9ADF97A2CA6}" sourceName="ypll_rate_aian_95percent_ci_low">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176">
        <i x="0" s="1"/>
        <i x="53" s="1"/>
        <i x="150" s="1"/>
        <i x="32" s="1"/>
        <i x="141" s="1"/>
        <i x="149" s="1"/>
        <i x="144" s="1"/>
        <i x="47" s="1"/>
        <i x="39" s="1"/>
        <i x="94" s="1"/>
        <i x="30" s="1"/>
        <i x="58" s="1"/>
        <i x="41" s="1"/>
        <i x="37" s="1"/>
        <i x="20" s="1"/>
        <i x="157" s="1"/>
        <i x="22" s="1"/>
        <i x="50" s="1"/>
        <i x="61" s="1"/>
        <i x="164" s="1"/>
        <i x="136" s="1"/>
        <i x="140" s="1"/>
        <i x="112" s="1"/>
        <i x="118" s="1"/>
        <i x="38" s="1"/>
        <i x="59" s="1"/>
        <i x="138" s="1"/>
        <i x="21" s="1"/>
        <i x="44" s="1"/>
        <i x="114" s="1"/>
        <i x="170" s="1"/>
        <i x="62" s="1"/>
        <i x="80" s="1"/>
        <i x="95" s="1"/>
        <i x="1" s="1"/>
        <i x="82" s="1"/>
        <i x="57" s="1"/>
        <i x="42" s="1"/>
        <i x="34" s="1"/>
        <i x="132" s="1"/>
        <i x="63" s="1"/>
        <i x="124" s="1"/>
        <i x="18" s="1"/>
        <i x="160" s="1"/>
        <i x="77" s="1"/>
        <i x="35" s="1"/>
        <i x="130" s="1"/>
        <i x="28" s="1"/>
        <i x="43" s="1"/>
        <i x="24" s="1"/>
        <i x="33" s="1"/>
        <i x="92" s="1"/>
        <i x="5" s="1"/>
        <i x="36" s="1"/>
        <i x="46" s="1"/>
        <i x="117" s="1"/>
        <i x="122" s="1"/>
        <i x="108" s="1"/>
        <i x="111" s="1"/>
        <i x="90" s="1"/>
        <i x="7" s="1"/>
        <i x="151" s="1"/>
        <i x="48" s="1"/>
        <i x="45" s="1"/>
        <i x="97" s="1"/>
        <i x="158" s="1"/>
        <i x="55" s="1"/>
        <i x="119" s="1"/>
        <i x="171" s="1"/>
        <i x="133" s="1"/>
        <i x="93" s="1"/>
        <i x="81" s="1"/>
        <i x="106" s="1"/>
        <i x="139" s="1"/>
        <i x="163" s="1"/>
        <i x="168" s="1"/>
        <i x="162" s="1"/>
        <i x="113" s="1"/>
        <i x="31" s="1"/>
        <i x="143" s="1"/>
        <i x="96" s="1"/>
        <i x="91" s="1"/>
        <i x="40" s="1"/>
        <i x="159" s="1"/>
        <i x="155" s="1"/>
        <i x="145" s="1"/>
        <i x="156" s="1"/>
        <i x="154" s="1"/>
        <i x="127" s="1"/>
        <i x="128" s="1"/>
        <i x="83" s="1"/>
        <i x="121" s="1"/>
        <i x="60" s="1"/>
        <i x="100" s="1"/>
        <i x="79" s="1"/>
        <i x="105" s="1"/>
        <i x="115" s="1"/>
        <i x="173" s="1"/>
        <i x="66" s="1"/>
        <i x="4" s="1"/>
        <i x="74" s="1"/>
        <i x="174" s="1"/>
        <i x="84" s="1"/>
        <i x="120" s="1"/>
        <i x="102" s="1"/>
        <i x="6" s="1"/>
        <i x="135" s="1"/>
        <i x="110" s="1"/>
        <i x="109" s="1"/>
        <i x="29" s="1"/>
        <i x="13" s="1"/>
        <i x="125" s="1"/>
        <i x="99" s="1"/>
        <i x="142" s="1"/>
        <i x="126" s="1"/>
        <i x="116" s="1"/>
        <i x="49" s="1"/>
        <i x="123" s="1"/>
        <i x="146" s="1"/>
        <i x="165" s="1"/>
        <i x="71" s="1"/>
        <i x="11" s="1"/>
        <i x="78" s="1"/>
        <i x="129" s="1"/>
        <i x="25" s="1"/>
        <i x="14" s="1"/>
        <i x="19" s="1"/>
        <i x="27" s="1"/>
        <i x="64" s="1"/>
        <i x="161" s="1"/>
        <i x="152" s="1"/>
        <i x="131" s="1"/>
        <i x="172" s="1"/>
        <i x="134" s="1"/>
        <i x="88" s="1"/>
        <i x="17" s="1"/>
        <i x="76" s="1"/>
        <i x="103" s="1"/>
        <i x="87" s="1"/>
        <i x="3" s="1"/>
        <i x="9" s="1"/>
        <i x="101" s="1"/>
        <i x="16" s="1"/>
        <i x="69" s="1"/>
        <i x="86" s="1"/>
        <i x="75" s="1"/>
        <i x="167" s="1"/>
        <i x="23" s="1"/>
        <i x="89" s="1"/>
        <i x="72" s="1"/>
        <i x="8" s="1"/>
        <i x="137" s="1"/>
        <i x="54" s="1"/>
        <i x="85" s="1"/>
        <i x="56" s="1"/>
        <i x="52" s="1"/>
        <i x="65" s="1"/>
        <i x="15" s="1"/>
        <i x="169" s="1"/>
        <i x="107" s="1"/>
        <i x="104" s="1"/>
        <i x="153" s="1"/>
        <i x="147" s="1"/>
        <i x="148" s="1"/>
        <i x="2" s="1"/>
        <i x="98" s="1"/>
        <i x="68" s="1"/>
        <i x="51" s="1"/>
        <i x="166" s="1"/>
        <i x="70" s="1"/>
        <i x="175" s="1"/>
        <i x="26" s="1"/>
        <i x="12" s="1"/>
        <i x="10" s="1"/>
        <i x="67" s="1"/>
        <i x="7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pll_rate_aian_95percent_ci_high" xr10:uid="{6289E5B9-F6DF-4C02-8B78-2FB149C5A030}" sourceName="ypll_rate_aian_95percent_ci_high">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176">
        <i x="0" s="1"/>
        <i x="150" s="1"/>
        <i x="53" s="1"/>
        <i x="32" s="1"/>
        <i x="30" s="1"/>
        <i x="149" s="1"/>
        <i x="141" s="1"/>
        <i x="144" s="1"/>
        <i x="136" s="1"/>
        <i x="58" s="1"/>
        <i x="112" s="1"/>
        <i x="39" s="1"/>
        <i x="20" s="1"/>
        <i x="140" s="1"/>
        <i x="80" s="1"/>
        <i x="94" s="1"/>
        <i x="47" s="1"/>
        <i x="138" s="1"/>
        <i x="160" s="1"/>
        <i x="62" s="1"/>
        <i x="37" s="1"/>
        <i x="41" s="1"/>
        <i x="139" s="1"/>
        <i x="33" s="1"/>
        <i x="34" s="1"/>
        <i x="36" s="1"/>
        <i x="157" s="1"/>
        <i x="35" s="1"/>
        <i x="59" s="1"/>
        <i x="170" s="1"/>
        <i x="82" s="1"/>
        <i x="38" s="1"/>
        <i x="164" s="1"/>
        <i x="22" s="1"/>
        <i x="50" s="1"/>
        <i x="118" s="1"/>
        <i x="117" s="1"/>
        <i x="151" s="1"/>
        <i x="130" s="1"/>
        <i x="28" s="1"/>
        <i x="24" s="1"/>
        <i x="13" s="1"/>
        <i x="83" s="1"/>
        <i x="128" s="1"/>
        <i x="61" s="1"/>
        <i x="124" s="1"/>
        <i x="21" s="1"/>
        <i x="108" s="1"/>
        <i x="7" s="1"/>
        <i x="99" s="1"/>
        <i x="162" s="1"/>
        <i x="156" s="1"/>
        <i x="163" s="1"/>
        <i x="132" s="1"/>
        <i x="44" s="1"/>
        <i x="5" s="1"/>
        <i x="1" s="1"/>
        <i x="133" s="1"/>
        <i x="46" s="1"/>
        <i x="95" s="1"/>
        <i x="106" s="1"/>
        <i x="113" s="1"/>
        <i x="168" s="1"/>
        <i x="55" s="1"/>
        <i x="114" s="1"/>
        <i x="45" s="1"/>
        <i x="43" s="1"/>
        <i x="110" s="1"/>
        <i x="93" s="1"/>
        <i x="97" s="1"/>
        <i x="57" s="1"/>
        <i x="42" s="1"/>
        <i x="105" s="1"/>
        <i x="18" s="1"/>
        <i x="126" s="1"/>
        <i x="63" s="1"/>
        <i x="77" s="1"/>
        <i x="145" s="1"/>
        <i x="84" s="1"/>
        <i x="135" s="1"/>
        <i x="125" s="1"/>
        <i x="115" s="1"/>
        <i x="96" s="1"/>
        <i x="121" s="1"/>
        <i x="17" s="1"/>
        <i x="92" s="1"/>
        <i x="88" s="1"/>
        <i x="9" s="1"/>
        <i x="40" s="1"/>
        <i x="90" s="1"/>
        <i x="159" s="1"/>
        <i x="89" s="1"/>
        <i x="48" s="1"/>
        <i x="16" s="1"/>
        <i x="171" s="1"/>
        <i x="31" s="1"/>
        <i x="25" s="1"/>
        <i x="111" s="1"/>
        <i x="122" s="1"/>
        <i x="119" s="1"/>
        <i x="155" s="1"/>
        <i x="129" s="1"/>
        <i x="8" s="1"/>
        <i x="78" s="1"/>
        <i x="81" s="1"/>
        <i x="85" s="1"/>
        <i x="109" s="1"/>
        <i x="123" s="1"/>
        <i x="154" s="1"/>
        <i x="134" s="1"/>
        <i x="74" s="1"/>
        <i x="165" s="1"/>
        <i x="100" s="1"/>
        <i x="120" s="1"/>
        <i x="152" s="1"/>
        <i x="143" s="1"/>
        <i x="15" s="1"/>
        <i x="4" s="1"/>
        <i x="158" s="1"/>
        <i x="131" s="1"/>
        <i x="102" s="1"/>
        <i x="11" s="1"/>
        <i x="3" s="1"/>
        <i x="79" s="1"/>
        <i x="71" s="1"/>
        <i x="76" s="1"/>
        <i x="142" s="1"/>
        <i x="173" s="1"/>
        <i x="14" s="1"/>
        <i x="2" s="1"/>
        <i x="49" s="1"/>
        <i x="91" s="1"/>
        <i x="60" s="1"/>
        <i x="127" s="1"/>
        <i x="87" s="1"/>
        <i x="146" s="1"/>
        <i x="65" s="1"/>
        <i x="66" s="1"/>
        <i x="101" s="1"/>
        <i x="174" s="1"/>
        <i x="86" s="1"/>
        <i x="148" s="1"/>
        <i x="6" s="1"/>
        <i x="72" s="1"/>
        <i x="64" s="1"/>
        <i x="68" s="1"/>
        <i x="137" s="1"/>
        <i x="29" s="1"/>
        <i x="116" s="1"/>
        <i x="172" s="1"/>
        <i x="75" s="1"/>
        <i x="107" s="1"/>
        <i x="161" s="1"/>
        <i x="166" s="1"/>
        <i x="19" s="1"/>
        <i x="147" s="1"/>
        <i x="103" s="1"/>
        <i x="27" s="1"/>
        <i x="175" s="1"/>
        <i x="23" s="1"/>
        <i x="10" s="1"/>
        <i x="104" s="1"/>
        <i x="52" s="1"/>
        <i x="56" s="1"/>
        <i x="98" s="1"/>
        <i x="69" s="1"/>
        <i x="54" s="1"/>
        <i x="153" s="1"/>
        <i x="167" s="1"/>
        <i x="51" s="1"/>
        <i x="73" s="1"/>
        <i x="67" s="1"/>
        <i x="12" s="1"/>
        <i x="169" s="1"/>
        <i x="26" s="1"/>
        <i x="7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pll_rate_asian" xr10:uid="{17231CB3-4B61-46C5-9EED-A6543EE7DFFF}" sourceName="ypll_rate_asian">
  <pivotTables>
    <pivotTable tabId="4" name="PivotTable1"/>
    <pivotTable tabId="4" name="PivotTable10"/>
    <pivotTable tabId="4" name="PivotTable11"/>
    <pivotTable tabId="4" name="PivotTable12"/>
    <pivotTable tabId="4" name="PivotTable13"/>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225">
        <i x="0" s="1"/>
        <i x="68" s="1"/>
        <i x="110" s="1"/>
        <i x="15" s="1"/>
        <i x="44" s="1"/>
        <i x="148" s="1"/>
        <i x="124" s="1"/>
        <i x="131" s="1"/>
        <i x="202" s="1"/>
        <i x="136" s="1"/>
        <i x="100" s="1"/>
        <i x="174" s="1"/>
        <i x="206" s="1"/>
        <i x="118" s="1"/>
        <i x="137" s="1"/>
        <i x="201" s="1"/>
        <i x="121" s="1"/>
        <i x="101" s="1"/>
        <i x="69" s="1"/>
        <i x="126" s="1"/>
        <i x="104" s="1"/>
        <i x="84" s="1"/>
        <i x="139" s="1"/>
        <i x="209" s="1"/>
        <i x="102" s="1"/>
        <i x="145" s="1"/>
        <i x="129" s="1"/>
        <i x="48" s="1"/>
        <i x="47" s="1"/>
        <i x="144" s="1"/>
        <i x="153" s="1"/>
        <i x="135" s="1"/>
        <i x="46" s="1"/>
        <i x="132" s="1"/>
        <i x="66" s="1"/>
        <i x="79" s="1"/>
        <i x="151" s="1"/>
        <i x="173" s="1"/>
        <i x="130" s="1"/>
        <i x="77" s="1"/>
        <i x="221" s="1"/>
        <i x="36" s="1"/>
        <i x="105" s="1"/>
        <i x="80" s="1"/>
        <i x="108" s="1"/>
        <i x="190" s="1"/>
        <i x="141" s="1"/>
        <i x="160" s="1"/>
        <i x="29" s="1"/>
        <i x="192" s="1"/>
        <i x="133" s="1"/>
        <i x="194" s="1"/>
        <i x="103" s="1"/>
        <i x="134" s="1"/>
        <i x="78" s="1"/>
        <i x="96" s="1"/>
        <i x="207" s="1"/>
        <i x="143" s="1"/>
        <i x="27" s="1"/>
        <i x="142" s="1"/>
        <i x="179" s="1"/>
        <i x="189" s="1"/>
        <i x="111" s="1"/>
        <i x="167" s="1"/>
        <i x="37" s="1"/>
        <i x="9" s="1"/>
        <i x="158" s="1"/>
        <i x="24" s="1"/>
        <i x="45" s="1"/>
        <i x="198" s="1"/>
        <i x="98" s="1"/>
        <i x="95" s="1"/>
        <i x="125" s="1"/>
        <i x="120" s="1"/>
        <i x="76" s="1"/>
        <i x="19" s="1"/>
        <i x="171" s="1"/>
        <i x="106" s="1"/>
        <i x="43" s="1"/>
        <i x="59" s="1"/>
        <i x="159" s="1"/>
        <i x="149" s="1"/>
        <i x="116" s="1"/>
        <i x="11" s="1"/>
        <i x="213" s="1"/>
        <i x="89" s="1"/>
        <i x="188" s="1"/>
        <i x="219" s="1"/>
        <i x="152" s="1"/>
        <i x="113" s="1"/>
        <i x="147" s="1"/>
        <i x="57" s="1"/>
        <i x="50" s="1"/>
        <i x="176" s="1"/>
        <i x="172" s="1"/>
        <i x="216" s="1"/>
        <i x="18" s="1"/>
        <i x="182" s="1"/>
        <i x="55" s="1"/>
        <i x="5" s="1"/>
        <i x="54" s="1"/>
        <i x="183" s="1"/>
        <i x="75" s="1"/>
        <i x="97" s="1"/>
        <i x="23" s="1"/>
        <i x="210" s="1"/>
        <i x="193" s="1"/>
        <i x="127" s="1"/>
        <i x="162" s="1"/>
        <i x="51" s="1"/>
        <i x="94" s="1"/>
        <i x="150" s="1"/>
        <i x="191" s="1"/>
        <i x="140" s="1"/>
        <i x="14" s="1"/>
        <i x="41" s="1"/>
        <i x="181" s="1"/>
        <i x="20" s="1"/>
        <i x="157" s="1"/>
        <i x="114" s="1"/>
        <i x="119" s="1"/>
        <i x="161" s="1"/>
        <i x="62" s="1"/>
        <i x="128" s="1"/>
        <i x="85" s="1"/>
        <i x="218" s="1"/>
        <i x="211" s="1"/>
        <i x="87" s="1"/>
        <i x="107" s="1"/>
        <i x="178" s="1"/>
        <i x="180" s="1"/>
        <i x="53" s="1"/>
        <i x="26" s="1"/>
        <i x="93" s="1"/>
        <i x="90" s="1"/>
        <i x="196" s="1"/>
        <i x="28" s="1"/>
        <i x="40" s="1"/>
        <i x="92" s="1"/>
        <i x="32" s="1"/>
        <i x="99" s="1"/>
        <i x="112" s="1"/>
        <i x="70" s="1"/>
        <i x="61" s="1"/>
        <i x="17" s="1"/>
        <i x="203" s="1"/>
        <i x="67" s="1"/>
        <i x="4" s="1"/>
        <i x="177" s="1"/>
        <i x="163" s="1"/>
        <i x="138" s="1"/>
        <i x="208" s="1"/>
        <i x="186" s="1"/>
        <i x="109" s="1"/>
        <i x="200" s="1"/>
        <i x="58" s="1"/>
        <i x="195" s="1"/>
        <i x="6" s="1"/>
        <i x="49" s="1"/>
        <i x="63" s="1"/>
        <i x="184" s="1"/>
        <i x="65" s="1"/>
        <i x="170" s="1"/>
        <i x="156" s="1"/>
        <i x="22" s="1"/>
        <i x="31" s="1"/>
        <i x="64" s="1"/>
        <i x="34" s="1"/>
        <i x="175" s="1"/>
        <i x="197" s="1"/>
        <i x="187" s="1"/>
        <i x="60" s="1"/>
        <i x="39" s="1"/>
        <i x="117" s="1"/>
        <i x="91" s="1"/>
        <i x="217" s="1"/>
        <i x="168" s="1"/>
        <i x="1" s="1"/>
        <i x="164" s="1"/>
        <i x="212" s="1"/>
        <i x="42" s="1"/>
        <i x="13" s="1"/>
        <i x="21" s="1"/>
        <i x="185" s="1"/>
        <i x="155" s="1"/>
        <i x="122" s="1"/>
        <i x="146" s="1"/>
        <i x="205" s="1"/>
        <i x="2" s="1"/>
        <i x="214" s="1"/>
        <i x="25" s="1"/>
        <i x="165" s="1"/>
        <i x="83" s="1"/>
        <i x="33" s="1"/>
        <i x="7" s="1"/>
        <i x="223" s="1"/>
        <i x="123" s="1"/>
        <i x="74" s="1"/>
        <i x="56" s="1"/>
        <i x="204" s="1"/>
        <i x="52" s="1"/>
        <i x="82" s="1"/>
        <i x="169" s="1"/>
        <i x="16" s="1"/>
        <i x="35" s="1"/>
        <i x="72" s="1"/>
        <i x="3" s="1"/>
        <i x="115" s="1"/>
        <i x="166" s="1"/>
        <i x="215" s="1"/>
        <i x="12" s="1"/>
        <i x="86" s="1"/>
        <i x="10" s="1"/>
        <i x="73" s="1"/>
        <i x="222" s="1"/>
        <i x="81" s="1"/>
        <i x="199" s="1"/>
        <i x="220" s="1"/>
        <i x="154" s="1"/>
        <i x="71" s="1"/>
        <i x="30" s="1"/>
        <i x="224" s="1"/>
        <i x="88" s="1"/>
        <i x="38" s="1"/>
        <i x="8"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pll_rate_asian_95percent_ci_low1" xr10:uid="{9EE579B9-878D-420F-BBDB-E9A895C42EF2}" sourceName="ypll_rate_asian_95percent_ci_low">
  <pivotTables>
    <pivotTable tabId="4" name="PivotTable13"/>
    <pivotTable tabId="4" name="PivotTable1"/>
    <pivotTable tabId="4" name="PivotTable10"/>
    <pivotTable tabId="4" name="PivotTable11"/>
    <pivotTable tabId="4" name="PivotTable12"/>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225">
        <i x="0" s="1"/>
        <i x="68" s="1"/>
        <i x="110" s="1"/>
        <i x="15" s="1"/>
        <i x="148" s="1"/>
        <i x="124" s="1"/>
        <i x="131" s="1"/>
        <i x="174" s="1"/>
        <i x="121" s="1"/>
        <i x="202" s="1"/>
        <i x="44" s="1"/>
        <i x="206" s="1"/>
        <i x="100" s="1"/>
        <i x="137" s="1"/>
        <i x="136" s="1"/>
        <i x="139" s="1"/>
        <i x="118" s="1"/>
        <i x="84" s="1"/>
        <i x="151" s="1"/>
        <i x="48" s="1"/>
        <i x="47" s="1"/>
        <i x="46" s="1"/>
        <i x="105" s="1"/>
        <i x="104" s="1"/>
        <i x="129" s="1"/>
        <i x="135" s="1"/>
        <i x="173" s="1"/>
        <i x="201" s="1"/>
        <i x="69" s="1"/>
        <i x="209" s="1"/>
        <i x="66" s="1"/>
        <i x="153" s="1"/>
        <i x="102" s="1"/>
        <i x="221" s="1"/>
        <i x="79" s="1"/>
        <i x="80" s="1"/>
        <i x="126" s="1"/>
        <i x="133" s="1"/>
        <i x="101" s="1"/>
        <i x="141" s="1"/>
        <i x="78" s="1"/>
        <i x="144" s="1"/>
        <i x="145" s="1"/>
        <i x="159" s="1"/>
        <i x="198" s="1"/>
        <i x="36" s="1"/>
        <i x="143" s="1"/>
        <i x="189" s="1"/>
        <i x="160" s="1"/>
        <i x="98" s="1"/>
        <i x="125" s="1"/>
        <i x="77" s="1"/>
        <i x="167" s="1"/>
        <i x="108" s="1"/>
        <i x="134" s="1"/>
        <i x="132" s="1"/>
        <i x="130" s="1"/>
        <i x="183" s="1"/>
        <i x="37" s="1"/>
        <i x="182" s="1"/>
        <i x="219" s="1"/>
        <i x="89" s="1"/>
        <i x="43" s="1"/>
        <i x="192" s="1"/>
        <i x="116" s="1"/>
        <i x="120" s="1"/>
        <i x="103" s="1"/>
        <i x="106" s="1"/>
        <i x="54" s="1"/>
        <i x="94" s="1"/>
        <i x="190" s="1"/>
        <i x="19" s="1"/>
        <i x="75" s="1"/>
        <i x="147" s="1"/>
        <i x="179" s="1"/>
        <i x="193" s="1"/>
        <i x="113" s="1"/>
        <i x="45" s="1"/>
        <i x="111" s="1"/>
        <i x="158" s="1"/>
        <i x="62" s="1"/>
        <i x="127" s="1"/>
        <i x="194" s="1"/>
        <i x="95" s="1"/>
        <i x="59" s="1"/>
        <i x="26" s="1"/>
        <i x="96" s="1"/>
        <i x="119" s="1"/>
        <i x="176" s="1"/>
        <i x="207" s="1"/>
        <i x="178" s="1"/>
        <i x="162" s="1"/>
        <i x="29" s="1"/>
        <i x="171" s="1"/>
        <i x="5" s="1"/>
        <i x="90" s="1"/>
        <i x="27" s="1"/>
        <i x="172" s="1"/>
        <i x="152" s="1"/>
        <i x="150" s="1"/>
        <i x="97" s="1"/>
        <i x="55" s="1"/>
        <i x="142" s="1"/>
        <i x="188" s="1"/>
        <i x="99" s="1"/>
        <i x="128" s="1"/>
        <i x="41" s="1"/>
        <i x="218" s="1"/>
        <i x="28" s="1"/>
        <i x="6" s="1"/>
        <i x="181" s="1"/>
        <i x="24" s="1"/>
        <i x="85" s="1"/>
        <i x="50" s="1"/>
        <i x="210" s="1"/>
        <i x="9" s="1"/>
        <i x="57" s="1"/>
        <i x="112" s="1"/>
        <i x="203" s="1"/>
        <i x="87" s="1"/>
        <i x="109" s="1"/>
        <i x="138" s="1"/>
        <i x="51" s="1"/>
        <i x="163" s="1"/>
        <i x="216" s="1"/>
        <i x="195" s="1"/>
        <i x="177" s="1"/>
        <i x="76" s="1"/>
        <i x="211" s="1"/>
        <i x="140" s="1"/>
        <i x="58" s="1"/>
        <i x="92" s="1"/>
        <i x="32" s="1"/>
        <i x="11" s="1"/>
        <i x="64" s="1"/>
        <i x="107" s="1"/>
        <i x="157" s="1"/>
        <i x="213" s="1"/>
        <i x="40" s="1"/>
        <i x="149" s="1"/>
        <i x="49" s="1"/>
        <i x="65" s="1"/>
        <i x="161" s="1"/>
        <i x="175" s="1"/>
        <i x="208" s="1"/>
        <i x="197" s="1"/>
        <i x="93" s="1"/>
        <i x="63" s="1"/>
        <i x="17" s="1"/>
        <i x="53" s="1"/>
        <i x="186" s="1"/>
        <i x="114" s="1"/>
        <i x="18" s="1"/>
        <i x="61" s="1"/>
        <i x="60" s="1"/>
        <i x="191" s="1"/>
        <i x="23" s="1"/>
        <i x="20" s="1"/>
        <i x="1" s="1"/>
        <i x="184" s="1"/>
        <i x="67" s="1"/>
        <i x="187" s="1"/>
        <i x="180" s="1"/>
        <i x="156" s="1"/>
        <i x="34" s="1"/>
        <i x="91" s="1"/>
        <i x="117" s="1"/>
        <i x="14" s="1"/>
        <i x="185" s="1"/>
        <i x="146" s="1"/>
        <i x="70" s="1"/>
        <i x="168" s="1"/>
        <i x="39" s="1"/>
        <i x="217" s="1"/>
        <i x="196" s="1"/>
        <i x="2" s="1"/>
        <i x="56" s="1"/>
        <i x="155" s="1"/>
        <i x="164" s="1"/>
        <i x="4" s="1"/>
        <i x="170" s="1"/>
        <i x="200" s="1"/>
        <i x="42" s="1"/>
        <i x="31" s="1"/>
        <i x="7" s="1"/>
        <i x="212" s="1"/>
        <i x="205" s="1"/>
        <i x="214" s="1"/>
        <i x="52" s="1"/>
        <i x="22" s="1"/>
        <i x="13" s="1"/>
        <i x="83" s="1"/>
        <i x="123" s="1"/>
        <i x="165" s="1"/>
        <i x="169" s="1"/>
        <i x="33" s="1"/>
        <i x="223" s="1"/>
        <i x="82" s="1"/>
        <i x="21" s="1"/>
        <i x="122" s="1"/>
        <i x="86" s="1"/>
        <i x="35" s="1"/>
        <i x="16" s="1"/>
        <i x="25" s="1"/>
        <i x="74" s="1"/>
        <i x="204" s="1"/>
        <i x="222" s="1"/>
        <i x="199" s="1"/>
        <i x="154" s="1"/>
        <i x="166" s="1"/>
        <i x="10" s="1"/>
        <i x="3" s="1"/>
        <i x="220" s="1"/>
        <i x="30" s="1"/>
        <i x="81" s="1"/>
        <i x="115" s="1"/>
        <i x="73" s="1"/>
        <i x="215" s="1"/>
        <i x="88" s="1"/>
        <i x="72" s="1"/>
        <i x="224" s="1"/>
        <i x="12" s="1"/>
        <i x="38" s="1"/>
        <i x="71" s="1"/>
        <i x="8"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pll_rate_asian_95percent_ci_high1" xr10:uid="{6DD8E7C2-DAC5-45A8-AE70-B645FCCB6F47}" sourceName="ypll_rate_asian_95percent_ci_high">
  <pivotTables>
    <pivotTable tabId="4" name="PivotTable13"/>
    <pivotTable tabId="4" name="PivotTable1"/>
    <pivotTable tabId="4" name="PivotTable10"/>
    <pivotTable tabId="4" name="PivotTable11"/>
    <pivotTable tabId="4" name="PivotTable12"/>
    <pivotTable tabId="4" name="PivotTable14"/>
    <pivotTable tabId="4" name="PivotTable15"/>
    <pivotTable tabId="4" name="PivotTable2"/>
    <pivotTable tabId="4" name="PivotTable4"/>
    <pivotTable tabId="4" name="PivotTable5"/>
    <pivotTable tabId="4" name="PivotTable6"/>
    <pivotTable tabId="4" name="PivotTable7"/>
    <pivotTable tabId="4" name="PivotTable8"/>
    <pivotTable tabId="4" name="PivotTable9"/>
  </pivotTables>
  <data>
    <tabular pivotCacheId="1144458449">
      <items count="225">
        <i x="0" s="1"/>
        <i x="68" s="1"/>
        <i x="110" s="1"/>
        <i x="44" s="1"/>
        <i x="101" s="1"/>
        <i x="126" s="1"/>
        <i x="145" s="1"/>
        <i x="136" s="1"/>
        <i x="15" s="1"/>
        <i x="201" s="1"/>
        <i x="131" s="1"/>
        <i x="69" s="1"/>
        <i x="100" s="1"/>
        <i x="102" s="1"/>
        <i x="144" s="1"/>
        <i x="132" s="1"/>
        <i x="209" s="1"/>
        <i x="118" s="1"/>
        <i x="202" s="1"/>
        <i x="104" s="1"/>
        <i x="137" s="1"/>
        <i x="29" s="1"/>
        <i x="130" s="1"/>
        <i x="206" s="1"/>
        <i x="129" s="1"/>
        <i x="77" s="1"/>
        <i x="153" s="1"/>
        <i x="174" s="1"/>
        <i x="148" s="1"/>
        <i x="124" s="1"/>
        <i x="84" s="1"/>
        <i x="79" s="1"/>
        <i x="135" s="1"/>
        <i x="190" s="1"/>
        <i x="108" s="1"/>
        <i x="66" s="1"/>
        <i x="36" s="1"/>
        <i x="139" s="1"/>
        <i x="194" s="1"/>
        <i x="142" s="1"/>
        <i x="207" s="1"/>
        <i x="46" s="1"/>
        <i x="48" s="1"/>
        <i x="9" s="1"/>
        <i x="47" s="1"/>
        <i x="27" s="1"/>
        <i x="96" s="1"/>
        <i x="121" s="1"/>
        <i x="192" s="1"/>
        <i x="173" s="1"/>
        <i x="24" s="1"/>
        <i x="80" s="1"/>
        <i x="103" s="1"/>
        <i x="160" s="1"/>
        <i x="141" s="1"/>
        <i x="76" s="1"/>
        <i x="221" s="1"/>
        <i x="149" s="1"/>
        <i x="213" s="1"/>
        <i x="134" s="1"/>
        <i x="111" s="1"/>
        <i x="179" s="1"/>
        <i x="18" s="1"/>
        <i x="151" s="1"/>
        <i x="158" s="1"/>
        <i x="133" s="1"/>
        <i x="11" s="1"/>
        <i x="78" s="1"/>
        <i x="23" s="1"/>
        <i x="171" s="1"/>
        <i x="95" s="1"/>
        <i x="14" s="1"/>
        <i x="45" s="1"/>
        <i x="105" s="1"/>
        <i x="37" s="1"/>
        <i x="216" s="1"/>
        <i x="57" s="1"/>
        <i x="188" s="1"/>
        <i x="143" s="1"/>
        <i x="50" s="1"/>
        <i x="59" s="1"/>
        <i x="152" s="1"/>
        <i x="19" s="1"/>
        <i x="189" s="1"/>
        <i x="191" s="1"/>
        <i x="167" s="1"/>
        <i x="20" s="1"/>
        <i x="172" s="1"/>
        <i x="55" s="1"/>
        <i x="125" s="1"/>
        <i x="176" s="1"/>
        <i x="114" s="1"/>
        <i x="196" s="1"/>
        <i x="120" s="1"/>
        <i x="5" s="1"/>
        <i x="210" s="1"/>
        <i x="51" s="1"/>
        <i x="97" s="1"/>
        <i x="180" s="1"/>
        <i x="161" s="1"/>
        <i x="157" s="1"/>
        <i x="106" s="1"/>
        <i x="140" s="1"/>
        <i x="98" s="1"/>
        <i x="198" s="1"/>
        <i x="43" s="1"/>
        <i x="150" s="1"/>
        <i x="53" s="1"/>
        <i x="113" s="1"/>
        <i x="181" s="1"/>
        <i x="41" s="1"/>
        <i x="4" s="1"/>
        <i x="147" s="1"/>
        <i x="211" s="1"/>
        <i x="116" s="1"/>
        <i x="70" s="1"/>
        <i x="127" s="1"/>
        <i x="107" s="1"/>
        <i x="93" s="1"/>
        <i x="89" s="1"/>
        <i x="128" s="1"/>
        <i x="219" s="1"/>
        <i x="162" s="1"/>
        <i x="85" s="1"/>
        <i x="218" s="1"/>
        <i x="40" s="1"/>
        <i x="159" s="1"/>
        <i x="54" s="1"/>
        <i x="200" s="1"/>
        <i x="75" s="1"/>
        <i x="87" s="1"/>
        <i x="182" s="1"/>
        <i x="67" s="1"/>
        <i x="61" s="1"/>
        <i x="193" s="1"/>
        <i x="92" s="1"/>
        <i x="22" s="1"/>
        <i x="32" s="1"/>
        <i x="183" s="1"/>
        <i x="17" s="1"/>
        <i x="170" s="1"/>
        <i x="28" s="1"/>
        <i x="90" s="1"/>
        <i x="119" s="1"/>
        <i x="31" s="1"/>
        <i x="94" s="1"/>
        <i x="208" s="1"/>
        <i x="186" s="1"/>
        <i x="62" s="1"/>
        <i x="178" s="1"/>
        <i x="21" s="1"/>
        <i x="184" s="1"/>
        <i x="112" s="1"/>
        <i x="99" s="1"/>
        <i x="122" s="1"/>
        <i x="26" s="1"/>
        <i x="156" s="1"/>
        <i x="63" s="1"/>
        <i x="49" s="1"/>
        <i x="65" s="1"/>
        <i x="177" s="1"/>
        <i x="34" s="1"/>
        <i x="163" s="1"/>
        <i x="39" s="1"/>
        <i x="203" s="1"/>
        <i x="13" s="1"/>
        <i x="138" s="1"/>
        <i x="25" s="1"/>
        <i x="212" s="1"/>
        <i x="42" s="1"/>
        <i x="58" s="1"/>
        <i x="217" s="1"/>
        <i x="195" s="1"/>
        <i x="164" s="1"/>
        <i x="109" s="1"/>
        <i x="117" s="1"/>
        <i x="187" s="1"/>
        <i x="74" s="1"/>
        <i x="6" s="1"/>
        <i x="204" s="1"/>
        <i x="60" s="1"/>
        <i x="91" s="1"/>
        <i x="33" s="1"/>
        <i x="223" s="1"/>
        <i x="175" s="1"/>
        <i x="165" s="1"/>
        <i x="197" s="1"/>
        <i x="168" s="1"/>
        <i x="214" s="1"/>
        <i x="72" s="1"/>
        <i x="83" s="1"/>
        <i x="64" s="1"/>
        <i x="205" s="1"/>
        <i x="123" s="1"/>
        <i x="82" s="1"/>
        <i x="1" s="1"/>
        <i x="185" s="1"/>
        <i x="155" s="1"/>
        <i x="16" s="1"/>
        <i x="115" s="1"/>
        <i x="2" s="1"/>
        <i x="146" s="1"/>
        <i x="215" s="1"/>
        <i x="3" s="1"/>
        <i x="7" s="1"/>
        <i x="12" s="1"/>
        <i x="169" s="1"/>
        <i x="35" s="1"/>
        <i x="52" s="1"/>
        <i x="166" s="1"/>
        <i x="56" s="1"/>
        <i x="73" s="1"/>
        <i x="71" s="1"/>
        <i x="81" s="1"/>
        <i x="10" s="1"/>
        <i x="86" s="1"/>
        <i x="222" s="1"/>
        <i x="220" s="1"/>
        <i x="199" s="1"/>
        <i x="154" s="1"/>
        <i x="30" s="1"/>
        <i x="224" s="1"/>
        <i x="38" s="1"/>
        <i x="88"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084C1C2-352B-4555-BCCB-0599C4B51B32}" cache="Slicer_state" caption="state" rowHeight="241300"/>
  <slicer name="county" xr10:uid="{43240D01-46EE-40C5-859C-E8489E431268}" cache="Slicer_county" caption="county" rowHeight="241300"/>
  <slicer name="num_deaths" xr10:uid="{C571FE0E-A5BB-421D-BE0D-CA82C78CDBA7}" cache="Slicer_num_deaths" caption="num_deaths" rowHeight="241300"/>
  <slicer name="years_of_potential_life_lost_rate" xr10:uid="{D980F591-054B-4488-8557-F2B443B93C0D}" cache="Slicer_years_of_potential_life_lost_rate" caption="years_of_potential_life_lost_rate" rowHeight="241300"/>
  <slicer name="95percent_ci_low" xr10:uid="{7119C9F3-8000-4235-9220-7501FCC33C57}" cache="Slicer_95percent_ci_low" caption="95percent_ci_low" rowHeight="241300"/>
  <slicer name="95percent_ci_low 1" xr10:uid="{7A340716-7817-4649-9057-13CF9B1C77A3}" cache="Slicer_95percent_ci_low" caption="95percent_ci_low" rowHeight="241300"/>
  <slicer name="95percent_ci_high" xr10:uid="{16B29BD3-EF21-4B86-B1F0-F666899FDCA3}" cache="Slicer_95percent_ci_high" caption="95percent_ci_high" rowHeight="241300"/>
  <slicer name="ypll_rate_aian" xr10:uid="{03C60164-3932-4D68-B821-CED92365C266}" cache="Slicer_ypll_rate_aian" caption="ypll_rate_aian" rowHeight="241300"/>
  <slicer name="ypll_rate_aian_95percent_ci_low" xr10:uid="{FEE42093-2C99-431A-9557-D474853C5A07}" cache="Slicer_ypll_rate_aian_95percent_ci_low" caption="ypll_rate_aian_95percent_ci_low" rowHeight="241300"/>
  <slicer name="ypll_rate_aian_95percent_ci_high" xr10:uid="{B66DB2DE-2FB0-4915-9135-34F1A3093FB1}" cache="Slicer_ypll_rate_aian_95percent_ci_high" caption="ypll_rate_aian_95percent_ci_high" rowHeight="241300"/>
  <slicer name="ypll_rate_asian" xr10:uid="{D08B892F-EF5D-4246-95C2-8B2B3CE86409}" cache="Slicer_ypll_rate_asian" caption="ypll_rate_asian" rowHeight="241300"/>
  <slicer name="ypll_rate_asian_95percent_ci_low 1" xr10:uid="{0A942B34-B4AD-46E2-9234-8E1DFCC4AF3A}" cache="Slicer_ypll_rate_asian_95percent_ci_low1" caption="ypll_rate_asian_95percent_ci_low" rowHeight="241300"/>
  <slicer name="ypll_rate_asian_95percent_ci_low" xr10:uid="{50FC7F21-339E-469A-B3C6-70340F9C63E5}" cache="Slicer_ypll_rate_asian_95percent_ci_low1" caption="ypll_rate_asian_95percent_ci_low" rowHeight="241300"/>
  <slicer name="ypll_rate_asian_95percent_ci_high 1" xr10:uid="{2B18D678-1CD5-4883-A5B2-E4C2EC5E6B5D}" cache="Slicer_ypll_rate_asian_95percent_ci_high1" caption="ypll_rate_asian_95percent_ci_high" rowHeight="241300"/>
  <slicer name="ypll_rate_asian_95percent_ci_high" xr10:uid="{81A27149-484E-4444-80B7-6B38971B9DCE}" cache="Slicer_ypll_rate_asian_95percent_ci_high1" caption="ypll_rate_asian_95percent_ci_hig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461E8360-9156-4ACA-BC0B-4FD97E68E105}" cache="Slicer_state" caption="state" rowHeight="241300"/>
  <slicer name="county 1" xr10:uid="{7CB3DA40-CE85-45EC-B9C6-9276AE4C83B4}" cache="Slicer_county" caption="county" startItem="16" rowHeight="241300"/>
  <slicer name="num_deaths 1" xr10:uid="{47387DCC-8130-4591-AEE9-93F34CD2E15D}" cache="Slicer_num_deaths" caption="num_deaths" rowHeight="241300"/>
  <slicer name="years_of_potential_life_lost_rate 1" xr10:uid="{AB83708B-3DA5-4F77-9190-D52796CE1F53}" cache="Slicer_years_of_potential_life_lost_rate" caption="years_of_potential_life_lost_rate" rowHeight="241300"/>
  <slicer name="95percent_ci_low 2" xr10:uid="{66114167-9758-44AA-9980-E41675417CF4}" cache="Slicer_95percent_ci_low" caption="95percent_ci_low" rowHeight="241300"/>
  <slicer name="95percent_ci_high 1" xr10:uid="{310C6161-80AD-45C7-A472-959358933F92}" cache="Slicer_95percent_ci_high" caption="95percent_ci_high" rowHeight="241300"/>
  <slicer name="ypll_rate_aian 1" xr10:uid="{1660F176-BD0F-4D1D-941D-BDE23E3BFFBB}" cache="Slicer_ypll_rate_aian" caption="ypll_rate_aian" rowHeight="241300"/>
  <slicer name="ypll_rate_aian_95percent_ci_low 1" xr10:uid="{4A1CFD58-8DDC-40EA-98B4-3C0D8B83A761}" cache="Slicer_ypll_rate_aian_95percent_ci_low" caption="ypll_rate_aian_95percent_ci_low" startItem="14" rowHeight="241300"/>
  <slicer name="ypll_rate_aian_95percent_ci_high 1" xr10:uid="{C894DF74-1DAE-4872-B790-2DED053FD39A}" cache="Slicer_ypll_rate_aian_95percent_ci_high" caption="ypll_rate_aian_95percent_ci_high" rowHeight="241300"/>
  <slicer name="ypll_rate_asian 1" xr10:uid="{D335E431-2225-43F3-A4F4-9B6E831ED523}" cache="Slicer_ypll_rate_asian" caption="ypll_rate_asian" startItem="46" rowHeight="241300"/>
  <slicer name="ypll_rate_asian_95percent_ci_low 2" xr10:uid="{8B3564DC-B7DE-4854-AA87-F9F52F0800FA}" cache="Slicer_ypll_rate_asian_95percent_ci_low1" caption="ypll_rate_asian_95percent_ci_low" rowHeight="241300"/>
  <slicer name="ypll_rate_asian_95percent_ci_high 2" xr10:uid="{AD5A7B6D-31EF-434F-B360-F5A8D80961DD}" cache="Slicer_ypll_rate_asian_95percent_ci_high1" caption="ypll_rate_asian_95percent_ci_high" startItem="20"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F66273-E6CB-4E68-903C-63543E13B0D3}" name="us_county_health_rankings_2020" displayName="us_county_health_rankings_2020" ref="A1:L3193" tableType="queryTable" totalsRowShown="0">
  <autoFilter ref="A1:L3193" xr:uid="{B74479AF-5BFD-4BE5-9F78-A2BE122BAA49}">
    <filterColumn colId="1">
      <customFilters>
        <customFilter operator="notEqual" val=" "/>
      </customFilters>
    </filterColumn>
  </autoFilter>
  <tableColumns count="12">
    <tableColumn id="1" xr3:uid="{F0FFA6CB-B2EC-4A12-B719-7EA6C38A3307}" uniqueName="1" name=" State" queryTableFieldId="1" dataDxfId="1"/>
    <tableColumn id="2" xr3:uid="{58171AF5-A72E-4096-A0E9-8527A5B3493D}" uniqueName="2" name="county" queryTableFieldId="2" dataDxfId="0"/>
    <tableColumn id="3" xr3:uid="{FF7B3755-5E27-4AAE-9EBF-590F772D0816}" uniqueName="3" name="num_deaths" queryTableFieldId="3"/>
    <tableColumn id="4" xr3:uid="{6B1C4DFF-F82D-4E8D-97A4-E3B513D78711}" uniqueName="4" name="years_of_potential_life_lost_rate" queryTableFieldId="4"/>
    <tableColumn id="5" xr3:uid="{C3F29E29-2FF2-4993-A807-07793FC6BE69}" uniqueName="5" name="95percent_ci_low" queryTableFieldId="5"/>
    <tableColumn id="6" xr3:uid="{77B83B65-2CFA-47B6-9F4C-3D033F59EC44}" uniqueName="6" name="95percent_ci_high" queryTableFieldId="6"/>
    <tableColumn id="7" xr3:uid="{6E65ADFD-D6E3-4771-AACD-7CC1F737F12F}" uniqueName="7" name="ypll_rate_aian" queryTableFieldId="7"/>
    <tableColumn id="8" xr3:uid="{CEE5606B-79A9-41E4-94E3-C0B683D6885E}" uniqueName="8" name="ypll_rate_aian_95percent_ci_low" queryTableFieldId="8"/>
    <tableColumn id="9" xr3:uid="{7128373E-EF5A-4BB8-B36C-E7E0DAABE282}" uniqueName="9" name="ypll_rate_aian_95percent_ci_high" queryTableFieldId="9"/>
    <tableColumn id="10" xr3:uid="{32163306-2AF7-448A-A7E6-A063C82A0681}" uniqueName="10" name="ypll_rate_asian" queryTableFieldId="10"/>
    <tableColumn id="11" xr3:uid="{B637EFD6-4475-4EBD-9C61-8BA605F22DC6}" uniqueName="11" name="ypll_rate_asian_95percent_ci_low" queryTableFieldId="11"/>
    <tableColumn id="12" xr3:uid="{47EF0135-218E-426A-8D49-218DE3668937}" uniqueName="12" name="ypll_rate_asian_95percent_ci_high"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C3DB8-4C71-4130-A3E0-D474C4C4862F}">
  <dimension ref="A3:GG1856"/>
  <sheetViews>
    <sheetView topLeftCell="I3" workbookViewId="0">
      <selection activeCell="EC6" sqref="EC6"/>
    </sheetView>
  </sheetViews>
  <sheetFormatPr defaultRowHeight="14.5" x14ac:dyDescent="0.35"/>
  <cols>
    <col min="1" max="1" width="17.36328125" bestFit="1" customWidth="1"/>
    <col min="2" max="2" width="14.36328125" bestFit="1" customWidth="1"/>
    <col min="3" max="3" width="8.453125" bestFit="1" customWidth="1"/>
    <col min="4" max="4" width="6.36328125" bestFit="1" customWidth="1"/>
    <col min="5" max="5" width="9.1796875" bestFit="1" customWidth="1"/>
    <col min="6" max="6" width="4.08984375" bestFit="1" customWidth="1"/>
    <col min="7" max="7" width="5.26953125" bestFit="1" customWidth="1"/>
    <col min="8" max="8" width="6.54296875" bestFit="1" customWidth="1"/>
    <col min="9" max="9" width="7.6328125" bestFit="1" customWidth="1"/>
    <col min="10" max="10" width="5.54296875" bestFit="1" customWidth="1"/>
    <col min="11" max="11" width="5.7265625" bestFit="1" customWidth="1"/>
    <col min="12" max="12" width="7.453125" bestFit="1" customWidth="1"/>
    <col min="13" max="13" width="9" bestFit="1" customWidth="1"/>
    <col min="14" max="14" width="17.36328125" bestFit="1" customWidth="1"/>
    <col min="15" max="15" width="17.81640625" bestFit="1" customWidth="1"/>
    <col min="16" max="16" width="6.54296875" bestFit="1" customWidth="1"/>
    <col min="17" max="17" width="9.36328125" bestFit="1" customWidth="1"/>
    <col min="18" max="18" width="6.453125" bestFit="1" customWidth="1"/>
    <col min="19" max="19" width="6.1796875" bestFit="1" customWidth="1"/>
    <col min="20" max="20" width="12.6328125" bestFit="1" customWidth="1"/>
    <col min="21" max="21" width="13.54296875" bestFit="1" customWidth="1"/>
    <col min="22" max="22" width="9.26953125" bestFit="1" customWidth="1"/>
    <col min="23" max="23" width="13.453125" bestFit="1" customWidth="1"/>
    <col min="24" max="24" width="8.90625" bestFit="1" customWidth="1"/>
    <col min="25" max="25" width="17.36328125" bestFit="1" customWidth="1"/>
    <col min="26" max="27" width="35.54296875" bestFit="1" customWidth="1"/>
    <col min="28" max="28" width="6.6328125" bestFit="1" customWidth="1"/>
    <col min="29" max="29" width="6.08984375" bestFit="1" customWidth="1"/>
    <col min="30" max="30" width="7.54296875" bestFit="1" customWidth="1"/>
    <col min="31" max="31" width="6.54296875" bestFit="1" customWidth="1"/>
    <col min="32" max="32" width="8" bestFit="1" customWidth="1"/>
    <col min="33" max="33" width="5.81640625" bestFit="1" customWidth="1"/>
    <col min="34" max="34" width="19.453125" bestFit="1" customWidth="1"/>
    <col min="35" max="35" width="35.54296875" bestFit="1" customWidth="1"/>
    <col min="36" max="36" width="7.36328125" bestFit="1" customWidth="1"/>
    <col min="37" max="37" width="8.1796875" bestFit="1" customWidth="1"/>
    <col min="38" max="38" width="12.08984375" bestFit="1" customWidth="1"/>
    <col min="39" max="39" width="8" bestFit="1" customWidth="1"/>
    <col min="40" max="40" width="12.26953125" bestFit="1" customWidth="1"/>
    <col min="41" max="41" width="6.1796875" bestFit="1" customWidth="1"/>
    <col min="42" max="42" width="6.08984375" bestFit="1" customWidth="1"/>
    <col min="43" max="43" width="8.453125" bestFit="1" customWidth="1"/>
    <col min="44" max="44" width="6.6328125" bestFit="1" customWidth="1"/>
    <col min="45" max="45" width="17.36328125" bestFit="1" customWidth="1"/>
    <col min="46" max="46" width="22.08984375" bestFit="1" customWidth="1"/>
    <col min="47" max="47" width="22.6328125" bestFit="1" customWidth="1"/>
    <col min="48" max="48" width="11.36328125" bestFit="1" customWidth="1"/>
    <col min="49" max="49" width="7.453125" bestFit="1" customWidth="1"/>
    <col min="50" max="50" width="9" bestFit="1" customWidth="1"/>
    <col min="51" max="51" width="6.36328125" bestFit="1" customWidth="1"/>
    <col min="52" max="52" width="8.90625" bestFit="1" customWidth="1"/>
    <col min="53" max="53" width="6.6328125" bestFit="1" customWidth="1"/>
    <col min="54" max="54" width="8.453125" bestFit="1" customWidth="1"/>
    <col min="55" max="55" width="8.54296875" bestFit="1" customWidth="1"/>
    <col min="56" max="56" width="9.7265625" bestFit="1" customWidth="1"/>
    <col min="57" max="57" width="19.453125" bestFit="1" customWidth="1"/>
    <col min="58" max="58" width="22.08984375" bestFit="1" customWidth="1"/>
    <col min="59" max="59" width="22.6328125" bestFit="1" customWidth="1"/>
    <col min="60" max="60" width="4.90625" bestFit="1" customWidth="1"/>
    <col min="61" max="61" width="7.54296875" bestFit="1" customWidth="1"/>
    <col min="62" max="62" width="6.26953125" bestFit="1" customWidth="1"/>
    <col min="63" max="63" width="9.26953125" bestFit="1" customWidth="1"/>
    <col min="64" max="64" width="6.1796875" bestFit="1" customWidth="1"/>
    <col min="65" max="65" width="10.81640625" bestFit="1" customWidth="1"/>
    <col min="66" max="66" width="8.26953125" bestFit="1" customWidth="1"/>
    <col min="67" max="67" width="8.08984375" bestFit="1" customWidth="1"/>
    <col min="68" max="68" width="6.7265625" bestFit="1" customWidth="1"/>
    <col min="69" max="69" width="8.26953125" bestFit="1" customWidth="1"/>
    <col min="70" max="70" width="17.36328125" bestFit="1" customWidth="1"/>
    <col min="71" max="71" width="19.1796875" bestFit="1" customWidth="1"/>
    <col min="72" max="72" width="22.6328125" bestFit="1" customWidth="1"/>
    <col min="73" max="73" width="7.453125" bestFit="1" customWidth="1"/>
    <col min="74" max="74" width="8.54296875" bestFit="1" customWidth="1"/>
    <col min="75" max="75" width="7.7265625" bestFit="1" customWidth="1"/>
    <col min="76" max="76" width="7.6328125" bestFit="1" customWidth="1"/>
    <col min="77" max="77" width="6.6328125" bestFit="1" customWidth="1"/>
    <col min="78" max="78" width="6.1796875" bestFit="1" customWidth="1"/>
    <col min="79" max="79" width="7.81640625" bestFit="1" customWidth="1"/>
    <col min="80" max="80" width="5.54296875" bestFit="1" customWidth="1"/>
    <col min="81" max="81" width="17.36328125" bestFit="1" customWidth="1"/>
    <col min="82" max="82" width="35.26953125" bestFit="1" customWidth="1"/>
    <col min="83" max="83" width="35.81640625" bestFit="1" customWidth="1"/>
    <col min="84" max="84" width="5.7265625" bestFit="1" customWidth="1"/>
    <col min="85" max="85" width="5.6328125" bestFit="1" customWidth="1"/>
    <col min="86" max="86" width="7.453125" bestFit="1" customWidth="1"/>
    <col min="87" max="87" width="6.6328125" bestFit="1" customWidth="1"/>
    <col min="88" max="88" width="9" bestFit="1" customWidth="1"/>
    <col min="89" max="89" width="12.6328125" bestFit="1" customWidth="1"/>
    <col min="90" max="90" width="8.26953125" bestFit="1" customWidth="1"/>
    <col min="91" max="91" width="7.81640625" bestFit="1" customWidth="1"/>
    <col min="92" max="92" width="5.81640625" bestFit="1" customWidth="1"/>
    <col min="93" max="93" width="6.81640625" bestFit="1" customWidth="1"/>
    <col min="94" max="94" width="8" bestFit="1" customWidth="1"/>
    <col min="95" max="95" width="19.453125" bestFit="1" customWidth="1"/>
    <col min="96" max="96" width="19.1796875" bestFit="1" customWidth="1"/>
    <col min="97" max="97" width="35.81640625" bestFit="1" customWidth="1"/>
    <col min="98" max="98" width="6.54296875" bestFit="1" customWidth="1"/>
    <col min="99" max="99" width="9.81640625" bestFit="1" customWidth="1"/>
    <col min="100" max="100" width="8.08984375" bestFit="1" customWidth="1"/>
    <col min="101" max="101" width="6.453125" bestFit="1" customWidth="1"/>
    <col min="102" max="102" width="6.54296875" bestFit="1" customWidth="1"/>
    <col min="103" max="103" width="6.90625" bestFit="1" customWidth="1"/>
    <col min="104" max="104" width="19.453125" bestFit="1" customWidth="1"/>
    <col min="105" max="105" width="35.26953125" bestFit="1" customWidth="1"/>
    <col min="106" max="106" width="35.81640625" bestFit="1" customWidth="1"/>
    <col min="107" max="107" width="6.90625" bestFit="1" customWidth="1"/>
    <col min="108" max="108" width="7.36328125" bestFit="1" customWidth="1"/>
    <col min="109" max="109" width="5.453125" bestFit="1" customWidth="1"/>
    <col min="110" max="110" width="4.7265625" bestFit="1" customWidth="1"/>
    <col min="111" max="111" width="6.26953125" bestFit="1" customWidth="1"/>
    <col min="112" max="112" width="3.81640625" bestFit="1" customWidth="1"/>
    <col min="113" max="113" width="7.453125" bestFit="1" customWidth="1"/>
    <col min="114" max="114" width="6.08984375" bestFit="1" customWidth="1"/>
    <col min="115" max="115" width="6.453125" bestFit="1" customWidth="1"/>
    <col min="116" max="116" width="8.90625" bestFit="1" customWidth="1"/>
    <col min="117" max="117" width="8.1796875" bestFit="1" customWidth="1"/>
    <col min="118" max="118" width="10.453125" bestFit="1" customWidth="1"/>
    <col min="119" max="119" width="17.36328125" bestFit="1" customWidth="1"/>
    <col min="120" max="120" width="20" bestFit="1" customWidth="1"/>
    <col min="121" max="121" width="6.453125" bestFit="1" customWidth="1"/>
    <col min="122" max="122" width="8.453125" bestFit="1" customWidth="1"/>
    <col min="123" max="123" width="7.54296875" bestFit="1" customWidth="1"/>
    <col min="124" max="124" width="3.90625" bestFit="1" customWidth="1"/>
    <col min="125" max="125" width="7.54296875" bestFit="1" customWidth="1"/>
    <col min="126" max="126" width="3.81640625" bestFit="1" customWidth="1"/>
    <col min="127" max="128" width="7.90625" bestFit="1" customWidth="1"/>
    <col min="129" max="129" width="7.08984375" bestFit="1" customWidth="1"/>
    <col min="130" max="130" width="8.54296875" bestFit="1" customWidth="1"/>
    <col min="131" max="131" width="7.54296875" bestFit="1" customWidth="1"/>
    <col min="132" max="132" width="17.36328125" bestFit="1" customWidth="1"/>
    <col min="133" max="133" width="36.08984375" bestFit="1" customWidth="1"/>
    <col min="134" max="134" width="36.6328125" bestFit="1" customWidth="1"/>
    <col min="135" max="135" width="6.90625" bestFit="1" customWidth="1"/>
    <col min="136" max="136" width="6.26953125" bestFit="1" customWidth="1"/>
    <col min="137" max="137" width="6.6328125" bestFit="1" customWidth="1"/>
    <col min="138" max="138" width="8" bestFit="1" customWidth="1"/>
    <col min="139" max="139" width="5.453125" bestFit="1" customWidth="1"/>
    <col min="141" max="141" width="8.6328125" bestFit="1" customWidth="1"/>
    <col min="142" max="142" width="6.90625" bestFit="1" customWidth="1"/>
    <col min="143" max="143" width="5.81640625" bestFit="1" customWidth="1"/>
    <col min="144" max="144" width="6.1796875" bestFit="1" customWidth="1"/>
    <col min="145" max="145" width="5.54296875" bestFit="1" customWidth="1"/>
    <col min="146" max="146" width="4.54296875" bestFit="1" customWidth="1"/>
    <col min="147" max="147" width="19.453125" bestFit="1" customWidth="1"/>
    <col min="148" max="148" width="20" bestFit="1" customWidth="1"/>
    <col min="149" max="149" width="36.6328125" bestFit="1" customWidth="1"/>
    <col min="150" max="150" width="6.54296875" bestFit="1" customWidth="1"/>
    <col min="151" max="151" width="8.08984375" bestFit="1" customWidth="1"/>
    <col min="152" max="152" width="10.36328125" bestFit="1" customWidth="1"/>
    <col min="154" max="154" width="6.54296875" bestFit="1" customWidth="1"/>
    <col min="155" max="155" width="5.90625" bestFit="1" customWidth="1"/>
    <col min="156" max="156" width="19.453125" bestFit="1" customWidth="1"/>
    <col min="157" max="157" width="36.08984375" bestFit="1" customWidth="1"/>
    <col min="158" max="158" width="36.6328125" bestFit="1" customWidth="1"/>
    <col min="159" max="159" width="7.54296875" bestFit="1" customWidth="1"/>
    <col min="160" max="160" width="7.36328125" bestFit="1" customWidth="1"/>
    <col min="161" max="161" width="6.36328125" bestFit="1" customWidth="1"/>
    <col min="162" max="162" width="9.453125" bestFit="1" customWidth="1"/>
    <col min="163" max="163" width="5.26953125" bestFit="1" customWidth="1"/>
    <col min="164" max="164" width="6.54296875" bestFit="1" customWidth="1"/>
    <col min="165" max="165" width="8.08984375" bestFit="1" customWidth="1"/>
    <col min="166" max="166" width="11.1796875" bestFit="1" customWidth="1"/>
    <col min="167" max="167" width="5.1796875" bestFit="1" customWidth="1"/>
    <col min="168" max="168" width="6.90625" bestFit="1" customWidth="1"/>
    <col min="169" max="169" width="9.453125" bestFit="1" customWidth="1"/>
    <col min="170" max="170" width="6.1796875" bestFit="1" customWidth="1"/>
    <col min="171" max="171" width="6.90625" bestFit="1" customWidth="1"/>
    <col min="172" max="172" width="7" bestFit="1" customWidth="1"/>
    <col min="173" max="173" width="6.81640625" bestFit="1" customWidth="1"/>
    <col min="174" max="175" width="9.08984375" bestFit="1" customWidth="1"/>
    <col min="176" max="176" width="7.36328125" bestFit="1" customWidth="1"/>
    <col min="177" max="177" width="8.90625" bestFit="1" customWidth="1"/>
    <col min="178" max="178" width="8.08984375" bestFit="1" customWidth="1"/>
    <col min="179" max="179" width="5.90625" bestFit="1" customWidth="1"/>
    <col min="180" max="180" width="8.1796875" bestFit="1" customWidth="1"/>
    <col min="181" max="181" width="9" bestFit="1" customWidth="1"/>
    <col min="182" max="182" width="8.6328125" bestFit="1" customWidth="1"/>
    <col min="183" max="183" width="5" bestFit="1" customWidth="1"/>
    <col min="184" max="184" width="5.36328125" bestFit="1" customWidth="1"/>
    <col min="185" max="185" width="7.54296875" bestFit="1" customWidth="1"/>
    <col min="186" max="186" width="8.26953125" bestFit="1" customWidth="1"/>
    <col min="187" max="187" width="7.08984375" bestFit="1" customWidth="1"/>
    <col min="188" max="188" width="6.6328125" bestFit="1" customWidth="1"/>
    <col min="189" max="189" width="7.81640625" bestFit="1" customWidth="1"/>
    <col min="190" max="190" width="7.453125" bestFit="1" customWidth="1"/>
    <col min="191" max="191" width="7.7265625" bestFit="1" customWidth="1"/>
    <col min="192" max="192" width="6.36328125" bestFit="1" customWidth="1"/>
    <col min="193" max="193" width="8.36328125" bestFit="1" customWidth="1"/>
    <col min="194" max="194" width="11.1796875" bestFit="1" customWidth="1"/>
    <col min="195" max="195" width="7" bestFit="1" customWidth="1"/>
    <col min="196" max="196" width="7.36328125" bestFit="1" customWidth="1"/>
    <col min="197" max="197" width="8.36328125" bestFit="1" customWidth="1"/>
    <col min="198" max="198" width="6.81640625" bestFit="1" customWidth="1"/>
    <col min="199" max="199" width="6.1796875" bestFit="1" customWidth="1"/>
    <col min="200" max="200" width="9.6328125" bestFit="1" customWidth="1"/>
    <col min="201" max="201" width="9.81640625" bestFit="1" customWidth="1"/>
    <col min="202" max="202" width="10.7265625" bestFit="1" customWidth="1"/>
    <col min="203" max="203" width="5.7265625" bestFit="1" customWidth="1"/>
    <col min="204" max="204" width="6.81640625" bestFit="1" customWidth="1"/>
    <col min="205" max="205" width="9.08984375" bestFit="1" customWidth="1"/>
    <col min="206" max="206" width="6.6328125" bestFit="1" customWidth="1"/>
    <col min="207" max="207" width="7.453125" bestFit="1" customWidth="1"/>
    <col min="208" max="208" width="10.08984375" bestFit="1" customWidth="1"/>
    <col min="209" max="209" width="8" bestFit="1" customWidth="1"/>
    <col min="210" max="210" width="6.26953125" bestFit="1" customWidth="1"/>
    <col min="211" max="211" width="5.1796875" bestFit="1" customWidth="1"/>
    <col min="212" max="212" width="9.36328125" bestFit="1" customWidth="1"/>
    <col min="213" max="213" width="5.6328125" bestFit="1" customWidth="1"/>
    <col min="214" max="214" width="9.08984375" bestFit="1" customWidth="1"/>
    <col min="215" max="215" width="11" bestFit="1" customWidth="1"/>
    <col min="216" max="216" width="5.6328125" bestFit="1" customWidth="1"/>
    <col min="217" max="217" width="10.7265625" bestFit="1" customWidth="1"/>
    <col min="218" max="218" width="14.453125" bestFit="1" customWidth="1"/>
    <col min="219" max="219" width="6.81640625" bestFit="1" customWidth="1"/>
    <col min="220" max="220" width="5.81640625" bestFit="1" customWidth="1"/>
    <col min="221" max="221" width="6.90625" bestFit="1" customWidth="1"/>
    <col min="222" max="222" width="6.81640625" bestFit="1" customWidth="1"/>
    <col min="223" max="223" width="9.7265625" bestFit="1" customWidth="1"/>
    <col min="224" max="224" width="6.81640625" bestFit="1" customWidth="1"/>
    <col min="225" max="225" width="5.7265625" bestFit="1" customWidth="1"/>
    <col min="226" max="226" width="7.6328125" bestFit="1" customWidth="1"/>
    <col min="227" max="227" width="8.1796875" bestFit="1" customWidth="1"/>
    <col min="228" max="228" width="9.54296875" bestFit="1" customWidth="1"/>
    <col min="229" max="229" width="6.54296875" bestFit="1" customWidth="1"/>
    <col min="230" max="230" width="7.26953125" bestFit="1" customWidth="1"/>
    <col min="231" max="231" width="4.453125" bestFit="1" customWidth="1"/>
    <col min="232" max="232" width="5.90625" bestFit="1" customWidth="1"/>
    <col min="233" max="233" width="5.453125" bestFit="1" customWidth="1"/>
    <col min="234" max="234" width="5.26953125" bestFit="1" customWidth="1"/>
    <col min="235" max="235" width="8.36328125" bestFit="1" customWidth="1"/>
    <col min="236" max="236" width="5.90625" bestFit="1" customWidth="1"/>
    <col min="237" max="237" width="5.81640625" bestFit="1" customWidth="1"/>
    <col min="238" max="238" width="6.1796875" bestFit="1" customWidth="1"/>
    <col min="239" max="239" width="8.81640625" bestFit="1" customWidth="1"/>
    <col min="240" max="240" width="8.54296875" bestFit="1" customWidth="1"/>
    <col min="241" max="241" width="7.81640625" bestFit="1" customWidth="1"/>
    <col min="242" max="242" width="9.08984375" bestFit="1" customWidth="1"/>
    <col min="243" max="243" width="7.7265625" bestFit="1" customWidth="1"/>
    <col min="244" max="244" width="8" bestFit="1" customWidth="1"/>
    <col min="245" max="245" width="8.1796875" bestFit="1" customWidth="1"/>
    <col min="246" max="246" width="8.26953125" bestFit="1" customWidth="1"/>
    <col min="247" max="247" width="7.81640625" bestFit="1" customWidth="1"/>
    <col min="248" max="248" width="6.7265625" bestFit="1" customWidth="1"/>
    <col min="249" max="249" width="6.36328125" bestFit="1" customWidth="1"/>
    <col min="250" max="250" width="7.81640625" bestFit="1" customWidth="1"/>
    <col min="251" max="251" width="7.7265625" bestFit="1" customWidth="1"/>
    <col min="252" max="252" width="8.453125" bestFit="1" customWidth="1"/>
    <col min="253" max="253" width="5.6328125" bestFit="1" customWidth="1"/>
    <col min="254" max="255" width="8.6328125" bestFit="1" customWidth="1"/>
    <col min="256" max="257" width="7.26953125" bestFit="1" customWidth="1"/>
    <col min="258" max="258" width="7.08984375" bestFit="1" customWidth="1"/>
    <col min="259" max="259" width="13.90625" bestFit="1" customWidth="1"/>
    <col min="260" max="260" width="9.08984375" bestFit="1" customWidth="1"/>
    <col min="261" max="261" width="6.90625" bestFit="1" customWidth="1"/>
    <col min="262" max="262" width="7.36328125" bestFit="1" customWidth="1"/>
    <col min="263" max="263" width="6.81640625" bestFit="1" customWidth="1"/>
    <col min="264" max="264" width="7" bestFit="1" customWidth="1"/>
    <col min="265" max="265" width="7.7265625" bestFit="1" customWidth="1"/>
    <col min="266" max="266" width="6.36328125" bestFit="1" customWidth="1"/>
    <col min="267" max="267" width="6.6328125" bestFit="1" customWidth="1"/>
    <col min="268" max="268" width="10.26953125" bestFit="1" customWidth="1"/>
    <col min="269" max="269" width="6.08984375" bestFit="1" customWidth="1"/>
    <col min="270" max="270" width="7.81640625" bestFit="1" customWidth="1"/>
    <col min="271" max="271" width="6.26953125" bestFit="1" customWidth="1"/>
    <col min="272" max="272" width="7.6328125" bestFit="1" customWidth="1"/>
    <col min="273" max="273" width="5.6328125" bestFit="1" customWidth="1"/>
    <col min="274" max="274" width="4.54296875" bestFit="1" customWidth="1"/>
    <col min="275" max="275" width="6" bestFit="1" customWidth="1"/>
    <col min="276" max="276" width="6.26953125" bestFit="1" customWidth="1"/>
    <col min="277" max="277" width="7.08984375" bestFit="1" customWidth="1"/>
    <col min="278" max="278" width="9.36328125" bestFit="1" customWidth="1"/>
    <col min="279" max="279" width="8.1796875" bestFit="1" customWidth="1"/>
    <col min="280" max="280" width="7.6328125" bestFit="1" customWidth="1"/>
    <col min="281" max="281" width="6.54296875" bestFit="1" customWidth="1"/>
    <col min="282" max="282" width="11" bestFit="1" customWidth="1"/>
    <col min="283" max="283" width="7.453125" bestFit="1" customWidth="1"/>
    <col min="284" max="284" width="6.81640625" bestFit="1" customWidth="1"/>
    <col min="285" max="285" width="4.6328125" bestFit="1" customWidth="1"/>
    <col min="286" max="286" width="5.7265625" bestFit="1" customWidth="1"/>
    <col min="287" max="287" width="6.453125" bestFit="1" customWidth="1"/>
    <col min="288" max="288" width="11.1796875" bestFit="1" customWidth="1"/>
    <col min="289" max="289" width="7.26953125" bestFit="1" customWidth="1"/>
    <col min="290" max="290" width="9.26953125" bestFit="1" customWidth="1"/>
    <col min="291" max="291" width="10.1796875" bestFit="1" customWidth="1"/>
    <col min="292" max="292" width="8.08984375" bestFit="1" customWidth="1"/>
    <col min="293" max="293" width="7" bestFit="1" customWidth="1"/>
    <col min="294" max="294" width="10.6328125" bestFit="1" customWidth="1"/>
    <col min="295" max="295" width="10.54296875" bestFit="1" customWidth="1"/>
    <col min="296" max="296" width="9.90625" bestFit="1" customWidth="1"/>
    <col min="297" max="297" width="9.54296875" bestFit="1" customWidth="1"/>
    <col min="299" max="299" width="16.54296875" bestFit="1" customWidth="1"/>
    <col min="300" max="300" width="8.08984375" bestFit="1" customWidth="1"/>
    <col min="301" max="301" width="5.81640625" bestFit="1" customWidth="1"/>
    <col min="302" max="302" width="8.453125" bestFit="1" customWidth="1"/>
    <col min="303" max="303" width="13.7265625" bestFit="1" customWidth="1"/>
    <col min="304" max="304" width="9.54296875" bestFit="1" customWidth="1"/>
    <col min="305" max="305" width="11.08984375" bestFit="1" customWidth="1"/>
    <col min="306" max="306" width="6.7265625" bestFit="1" customWidth="1"/>
    <col min="307" max="307" width="9.453125" bestFit="1" customWidth="1"/>
    <col min="308" max="308" width="10.08984375" bestFit="1" customWidth="1"/>
    <col min="309" max="309" width="6.54296875" bestFit="1" customWidth="1"/>
    <col min="311" max="311" width="9.1796875" bestFit="1" customWidth="1"/>
    <col min="312" max="312" width="8.81640625" bestFit="1" customWidth="1"/>
    <col min="313" max="313" width="6.36328125" bestFit="1" customWidth="1"/>
    <col min="314" max="314" width="14.6328125" bestFit="1" customWidth="1"/>
    <col min="315" max="315" width="8.08984375" bestFit="1" customWidth="1"/>
    <col min="316" max="316" width="7.26953125" bestFit="1" customWidth="1"/>
    <col min="317" max="317" width="10.90625" bestFit="1" customWidth="1"/>
    <col min="318" max="318" width="9.08984375" bestFit="1" customWidth="1"/>
    <col min="319" max="319" width="9.54296875" bestFit="1" customWidth="1"/>
    <col min="320" max="320" width="6.08984375" bestFit="1" customWidth="1"/>
    <col min="321" max="321" width="8.36328125" bestFit="1" customWidth="1"/>
    <col min="322" max="322" width="6.81640625" bestFit="1" customWidth="1"/>
    <col min="323" max="323" width="9.08984375" bestFit="1" customWidth="1"/>
    <col min="324" max="324" width="7.26953125" bestFit="1" customWidth="1"/>
    <col min="325" max="325" width="10.1796875" bestFit="1" customWidth="1"/>
    <col min="326" max="326" width="8.08984375" bestFit="1" customWidth="1"/>
    <col min="327" max="327" width="9" bestFit="1" customWidth="1"/>
    <col min="328" max="328" width="7.6328125" bestFit="1" customWidth="1"/>
    <col min="329" max="329" width="8.26953125" bestFit="1" customWidth="1"/>
    <col min="330" max="330" width="8.08984375" bestFit="1" customWidth="1"/>
    <col min="331" max="331" width="6" bestFit="1" customWidth="1"/>
    <col min="332" max="332" width="8.6328125" bestFit="1" customWidth="1"/>
    <col min="333" max="333" width="5.7265625" bestFit="1" customWidth="1"/>
    <col min="334" max="334" width="9.6328125" bestFit="1" customWidth="1"/>
    <col min="335" max="335" width="8.81640625" bestFit="1" customWidth="1"/>
    <col min="336" max="336" width="6.90625" bestFit="1" customWidth="1"/>
    <col min="337" max="337" width="5.08984375" bestFit="1" customWidth="1"/>
    <col min="338" max="338" width="9.453125" bestFit="1" customWidth="1"/>
    <col min="339" max="339" width="6.7265625" bestFit="1" customWidth="1"/>
    <col min="340" max="340" width="5.08984375" bestFit="1" customWidth="1"/>
    <col min="341" max="341" width="6.08984375" bestFit="1" customWidth="1"/>
    <col min="342" max="342" width="7.08984375" bestFit="1" customWidth="1"/>
    <col min="343" max="343" width="4.26953125" bestFit="1" customWidth="1"/>
    <col min="344" max="344" width="7.1796875" bestFit="1" customWidth="1"/>
    <col min="345" max="345" width="10.36328125" bestFit="1" customWidth="1"/>
    <col min="347" max="347" width="10" bestFit="1" customWidth="1"/>
    <col min="348" max="348" width="8.36328125" bestFit="1" customWidth="1"/>
    <col min="349" max="349" width="8.6328125" bestFit="1" customWidth="1"/>
    <col min="350" max="350" width="8.90625" bestFit="1" customWidth="1"/>
    <col min="351" max="351" width="5.81640625" bestFit="1" customWidth="1"/>
    <col min="352" max="352" width="6.81640625" bestFit="1" customWidth="1"/>
    <col min="353" max="353" width="5.6328125" bestFit="1" customWidth="1"/>
    <col min="354" max="354" width="8.81640625" bestFit="1" customWidth="1"/>
    <col min="355" max="355" width="4.453125" bestFit="1" customWidth="1"/>
    <col min="356" max="356" width="5.1796875" bestFit="1" customWidth="1"/>
    <col min="357" max="357" width="7.1796875" bestFit="1" customWidth="1"/>
    <col min="358" max="358" width="7.7265625" bestFit="1" customWidth="1"/>
    <col min="359" max="359" width="5.81640625" bestFit="1" customWidth="1"/>
    <col min="360" max="360" width="8.6328125" bestFit="1" customWidth="1"/>
    <col min="361" max="361" width="9.453125" bestFit="1" customWidth="1"/>
    <col min="362" max="362" width="6.26953125" bestFit="1" customWidth="1"/>
    <col min="363" max="363" width="6.1796875" bestFit="1" customWidth="1"/>
    <col min="364" max="364" width="5" bestFit="1" customWidth="1"/>
    <col min="365" max="365" width="7" bestFit="1" customWidth="1"/>
    <col min="366" max="366" width="4.453125" bestFit="1" customWidth="1"/>
    <col min="367" max="367" width="8.1796875" bestFit="1" customWidth="1"/>
    <col min="368" max="368" width="5.26953125" bestFit="1" customWidth="1"/>
    <col min="369" max="369" width="6" bestFit="1" customWidth="1"/>
    <col min="370" max="370" width="7.81640625" bestFit="1" customWidth="1"/>
    <col min="371" max="371" width="6.08984375" bestFit="1" customWidth="1"/>
    <col min="372" max="372" width="5.453125" bestFit="1" customWidth="1"/>
    <col min="373" max="373" width="12.26953125" bestFit="1" customWidth="1"/>
    <col min="374" max="374" width="18.08984375" bestFit="1" customWidth="1"/>
    <col min="375" max="375" width="8.453125" bestFit="1" customWidth="1"/>
    <col min="376" max="376" width="7.54296875" bestFit="1" customWidth="1"/>
    <col min="378" max="378" width="10.81640625" bestFit="1" customWidth="1"/>
    <col min="379" max="379" width="9.1796875" bestFit="1" customWidth="1"/>
    <col min="380" max="380" width="6.36328125" bestFit="1" customWidth="1"/>
    <col min="381" max="381" width="6.08984375" bestFit="1" customWidth="1"/>
    <col min="382" max="382" width="9.6328125" bestFit="1" customWidth="1"/>
    <col min="383" max="383" width="7.08984375" bestFit="1" customWidth="1"/>
    <col min="384" max="384" width="9.26953125" bestFit="1" customWidth="1"/>
    <col min="385" max="385" width="8.08984375" bestFit="1" customWidth="1"/>
    <col min="386" max="386" width="7.54296875" bestFit="1" customWidth="1"/>
    <col min="387" max="387" width="11.7265625" bestFit="1" customWidth="1"/>
    <col min="388" max="388" width="8.54296875" bestFit="1" customWidth="1"/>
    <col min="389" max="389" width="7.453125" bestFit="1" customWidth="1"/>
    <col min="390" max="390" width="5.08984375" bestFit="1" customWidth="1"/>
    <col min="391" max="391" width="6.08984375" bestFit="1" customWidth="1"/>
    <col min="392" max="392" width="6.90625" bestFit="1" customWidth="1"/>
    <col min="393" max="393" width="4.90625" bestFit="1" customWidth="1"/>
    <col min="394" max="394" width="5.90625" bestFit="1" customWidth="1"/>
    <col min="395" max="395" width="6.6328125" bestFit="1" customWidth="1"/>
    <col min="396" max="396" width="6.7265625" bestFit="1" customWidth="1"/>
    <col min="397" max="397" width="8.08984375" bestFit="1" customWidth="1"/>
    <col min="398" max="398" width="6.54296875" bestFit="1" customWidth="1"/>
    <col min="399" max="399" width="9.7265625" bestFit="1" customWidth="1"/>
    <col min="400" max="400" width="6.90625" bestFit="1" customWidth="1"/>
    <col min="401" max="401" width="5.90625" bestFit="1" customWidth="1"/>
    <col min="402" max="402" width="6.6328125" bestFit="1" customWidth="1"/>
    <col min="403" max="403" width="11.36328125" bestFit="1" customWidth="1"/>
    <col min="404" max="404" width="9.26953125" bestFit="1" customWidth="1"/>
    <col min="405" max="405" width="13" bestFit="1" customWidth="1"/>
    <col min="406" max="406" width="7.1796875" bestFit="1" customWidth="1"/>
    <col min="407" max="407" width="6.81640625" bestFit="1" customWidth="1"/>
    <col min="408" max="408" width="6.90625" bestFit="1" customWidth="1"/>
    <col min="409" max="409" width="5" bestFit="1" customWidth="1"/>
    <col min="410" max="410" width="9.1796875" bestFit="1" customWidth="1"/>
    <col min="411" max="411" width="5.7265625" bestFit="1" customWidth="1"/>
    <col min="412" max="412" width="6.6328125" bestFit="1" customWidth="1"/>
    <col min="413" max="413" width="8.6328125" bestFit="1" customWidth="1"/>
    <col min="414" max="414" width="5.6328125" bestFit="1" customWidth="1"/>
    <col min="415" max="415" width="9.08984375" bestFit="1" customWidth="1"/>
    <col min="416" max="416" width="5" bestFit="1" customWidth="1"/>
    <col min="417" max="417" width="9.81640625" bestFit="1" customWidth="1"/>
    <col min="418" max="418" width="8" bestFit="1" customWidth="1"/>
    <col min="419" max="419" width="5.81640625" bestFit="1" customWidth="1"/>
    <col min="420" max="420" width="6.54296875" bestFit="1" customWidth="1"/>
    <col min="421" max="421" width="5.36328125" bestFit="1" customWidth="1"/>
    <col min="422" max="422" width="9.90625" bestFit="1" customWidth="1"/>
    <col min="423" max="423" width="7.54296875" bestFit="1" customWidth="1"/>
    <col min="424" max="424" width="9.26953125" bestFit="1" customWidth="1"/>
    <col min="425" max="425" width="7.6328125" bestFit="1" customWidth="1"/>
    <col min="426" max="426" width="8.36328125" bestFit="1" customWidth="1"/>
    <col min="427" max="427" width="11.08984375" bestFit="1" customWidth="1"/>
    <col min="428" max="428" width="7.08984375" bestFit="1" customWidth="1"/>
    <col min="429" max="429" width="8.54296875" bestFit="1" customWidth="1"/>
    <col min="430" max="430" width="5.36328125" bestFit="1" customWidth="1"/>
    <col min="431" max="431" width="6.26953125" bestFit="1" customWidth="1"/>
    <col min="432" max="432" width="9" bestFit="1" customWidth="1"/>
    <col min="433" max="433" width="5.1796875" bestFit="1" customWidth="1"/>
    <col min="434" max="434" width="7.36328125" bestFit="1" customWidth="1"/>
    <col min="435" max="435" width="6.90625" bestFit="1" customWidth="1"/>
    <col min="436" max="436" width="4.54296875" bestFit="1" customWidth="1"/>
    <col min="437" max="437" width="6.6328125" bestFit="1" customWidth="1"/>
    <col min="438" max="438" width="5.81640625" bestFit="1" customWidth="1"/>
    <col min="439" max="439" width="5.1796875" bestFit="1" customWidth="1"/>
    <col min="440" max="440" width="6.90625" bestFit="1" customWidth="1"/>
    <col min="441" max="441" width="11.08984375" bestFit="1" customWidth="1"/>
    <col min="442" max="442" width="4.81640625" bestFit="1" customWidth="1"/>
    <col min="443" max="443" width="5.81640625" bestFit="1" customWidth="1"/>
    <col min="444" max="444" width="9.6328125" bestFit="1" customWidth="1"/>
    <col min="445" max="445" width="7.90625" bestFit="1" customWidth="1"/>
    <col min="446" max="446" width="8.54296875" bestFit="1" customWidth="1"/>
    <col min="447" max="447" width="5.453125" bestFit="1" customWidth="1"/>
    <col min="448" max="448" width="7.08984375" bestFit="1" customWidth="1"/>
    <col min="449" max="449" width="5.26953125" bestFit="1" customWidth="1"/>
    <col min="450" max="450" width="7.453125" bestFit="1" customWidth="1"/>
    <col min="451" max="451" width="6.36328125" bestFit="1" customWidth="1"/>
    <col min="452" max="452" width="7.54296875" bestFit="1" customWidth="1"/>
    <col min="453" max="453" width="4" bestFit="1" customWidth="1"/>
    <col min="454" max="454" width="7.453125" bestFit="1" customWidth="1"/>
    <col min="455" max="455" width="7.36328125" bestFit="1" customWidth="1"/>
    <col min="456" max="456" width="7.26953125" bestFit="1" customWidth="1"/>
    <col min="457" max="457" width="10" bestFit="1" customWidth="1"/>
    <col min="458" max="458" width="8.81640625" bestFit="1" customWidth="1"/>
    <col min="459" max="459" width="7.453125" bestFit="1" customWidth="1"/>
    <col min="460" max="460" width="10.1796875" bestFit="1" customWidth="1"/>
    <col min="461" max="461" width="8.08984375" bestFit="1" customWidth="1"/>
    <col min="462" max="462" width="6.7265625" bestFit="1" customWidth="1"/>
    <col min="463" max="463" width="8.81640625" bestFit="1" customWidth="1"/>
    <col min="465" max="465" width="5.26953125" bestFit="1" customWidth="1"/>
    <col min="466" max="466" width="6.08984375" bestFit="1" customWidth="1"/>
    <col min="467" max="467" width="4.90625" bestFit="1" customWidth="1"/>
    <col min="468" max="468" width="7.08984375" bestFit="1" customWidth="1"/>
    <col min="469" max="469" width="6.81640625" bestFit="1" customWidth="1"/>
    <col min="470" max="470" width="10.54296875" bestFit="1" customWidth="1"/>
    <col min="471" max="471" width="9.453125" bestFit="1" customWidth="1"/>
    <col min="472" max="472" width="6" bestFit="1" customWidth="1"/>
    <col min="473" max="473" width="6.90625" bestFit="1" customWidth="1"/>
    <col min="474" max="474" width="5.6328125" bestFit="1" customWidth="1"/>
    <col min="475" max="475" width="6.453125" bestFit="1" customWidth="1"/>
    <col min="476" max="476" width="6.81640625" bestFit="1" customWidth="1"/>
    <col min="477" max="477" width="7.26953125" bestFit="1" customWidth="1"/>
    <col min="478" max="478" width="9.453125" bestFit="1" customWidth="1"/>
    <col min="479" max="479" width="6.26953125" bestFit="1" customWidth="1"/>
    <col min="480" max="480" width="8.90625" bestFit="1" customWidth="1"/>
    <col min="481" max="481" width="7.36328125" bestFit="1" customWidth="1"/>
    <col min="482" max="482" width="9.6328125" bestFit="1" customWidth="1"/>
    <col min="483" max="483" width="5.6328125" bestFit="1" customWidth="1"/>
    <col min="484" max="484" width="7" bestFit="1" customWidth="1"/>
    <col min="485" max="485" width="9.1796875" bestFit="1" customWidth="1"/>
    <col min="486" max="486" width="17.54296875" bestFit="1" customWidth="1"/>
    <col min="487" max="487" width="6" bestFit="1" customWidth="1"/>
    <col min="488" max="488" width="4.90625" bestFit="1" customWidth="1"/>
    <col min="489" max="489" width="5.6328125" bestFit="1" customWidth="1"/>
    <col min="490" max="490" width="9.54296875" bestFit="1" customWidth="1"/>
    <col min="491" max="491" width="6.1796875" bestFit="1" customWidth="1"/>
    <col min="492" max="492" width="7.26953125" bestFit="1" customWidth="1"/>
    <col min="493" max="494" width="9" bestFit="1" customWidth="1"/>
    <col min="495" max="495" width="6.6328125" bestFit="1" customWidth="1"/>
    <col min="496" max="496" width="5.6328125" bestFit="1" customWidth="1"/>
    <col min="497" max="497" width="5" bestFit="1" customWidth="1"/>
    <col min="498" max="498" width="10.08984375" bestFit="1" customWidth="1"/>
    <col min="499" max="499" width="9.6328125" bestFit="1" customWidth="1"/>
    <col min="500" max="500" width="7.453125" bestFit="1" customWidth="1"/>
    <col min="501" max="501" width="5.26953125" bestFit="1" customWidth="1"/>
    <col min="502" max="502" width="6.6328125" bestFit="1" customWidth="1"/>
    <col min="503" max="503" width="8.54296875" bestFit="1" customWidth="1"/>
    <col min="504" max="504" width="9" bestFit="1" customWidth="1"/>
    <col min="505" max="505" width="6" bestFit="1" customWidth="1"/>
    <col min="506" max="506" width="6.26953125" bestFit="1" customWidth="1"/>
    <col min="507" max="507" width="7.26953125" bestFit="1" customWidth="1"/>
    <col min="508" max="508" width="5.36328125" bestFit="1" customWidth="1"/>
    <col min="509" max="509" width="7.1796875" bestFit="1" customWidth="1"/>
    <col min="510" max="510" width="6.26953125" bestFit="1" customWidth="1"/>
    <col min="511" max="511" width="7.6328125" bestFit="1" customWidth="1"/>
    <col min="512" max="512" width="8.453125" bestFit="1" customWidth="1"/>
    <col min="513" max="513" width="5.54296875" bestFit="1" customWidth="1"/>
    <col min="514" max="514" width="4.7265625" bestFit="1" customWidth="1"/>
    <col min="515" max="515" width="5.1796875" bestFit="1" customWidth="1"/>
    <col min="516" max="516" width="4.90625" bestFit="1" customWidth="1"/>
    <col min="517" max="517" width="15.54296875" bestFit="1" customWidth="1"/>
    <col min="518" max="518" width="10.36328125" bestFit="1" customWidth="1"/>
    <col min="519" max="519" width="12" bestFit="1" customWidth="1"/>
    <col min="520" max="520" width="8" bestFit="1" customWidth="1"/>
    <col min="521" max="521" width="5.7265625" bestFit="1" customWidth="1"/>
    <col min="522" max="522" width="9.08984375" bestFit="1" customWidth="1"/>
    <col min="523" max="523" width="6.08984375" bestFit="1" customWidth="1"/>
    <col min="524" max="524" width="5.1796875" bestFit="1" customWidth="1"/>
    <col min="525" max="525" width="4.90625" bestFit="1" customWidth="1"/>
    <col min="526" max="526" width="5.54296875" bestFit="1" customWidth="1"/>
    <col min="527" max="527" width="10.453125" bestFit="1" customWidth="1"/>
    <col min="528" max="528" width="8.453125" bestFit="1" customWidth="1"/>
    <col min="529" max="529" width="9.7265625" bestFit="1" customWidth="1"/>
    <col min="530" max="530" width="8.6328125" bestFit="1" customWidth="1"/>
    <col min="531" max="531" width="8" bestFit="1" customWidth="1"/>
    <col min="532" max="532" width="9.26953125" bestFit="1" customWidth="1"/>
    <col min="533" max="533" width="9" bestFit="1" customWidth="1"/>
    <col min="534" max="534" width="6.7265625" bestFit="1" customWidth="1"/>
    <col min="535" max="535" width="5.81640625" bestFit="1" customWidth="1"/>
    <col min="536" max="536" width="3.26953125" bestFit="1" customWidth="1"/>
    <col min="537" max="537" width="6.81640625" bestFit="1" customWidth="1"/>
    <col min="538" max="538" width="4.36328125" bestFit="1" customWidth="1"/>
    <col min="539" max="539" width="5.7265625" bestFit="1" customWidth="1"/>
    <col min="540" max="540" width="4" bestFit="1" customWidth="1"/>
    <col min="541" max="541" width="8.6328125" bestFit="1" customWidth="1"/>
    <col min="542" max="542" width="6.7265625" bestFit="1" customWidth="1"/>
    <col min="543" max="543" width="8.08984375" bestFit="1" customWidth="1"/>
    <col min="544" max="544" width="6.08984375" bestFit="1" customWidth="1"/>
    <col min="545" max="545" width="6.81640625" bestFit="1" customWidth="1"/>
    <col min="546" max="546" width="8.08984375" bestFit="1" customWidth="1"/>
    <col min="547" max="547" width="11.453125" bestFit="1" customWidth="1"/>
    <col min="548" max="548" width="5.36328125" bestFit="1" customWidth="1"/>
    <col min="549" max="549" width="4" bestFit="1" customWidth="1"/>
    <col min="550" max="550" width="8.6328125" bestFit="1" customWidth="1"/>
    <col min="551" max="551" width="9.54296875" bestFit="1" customWidth="1"/>
    <col min="552" max="552" width="5.36328125" bestFit="1" customWidth="1"/>
    <col min="553" max="553" width="4.7265625" bestFit="1" customWidth="1"/>
    <col min="554" max="554" width="7.1796875" bestFit="1" customWidth="1"/>
    <col min="555" max="555" width="6.6328125" bestFit="1" customWidth="1"/>
    <col min="556" max="556" width="9.7265625" bestFit="1" customWidth="1"/>
    <col min="557" max="557" width="5.6328125" bestFit="1" customWidth="1"/>
    <col min="558" max="558" width="18.26953125" bestFit="1" customWidth="1"/>
    <col min="559" max="559" width="6.453125" bestFit="1" customWidth="1"/>
    <col min="560" max="560" width="10.08984375" bestFit="1" customWidth="1"/>
    <col min="561" max="561" width="7.54296875" bestFit="1" customWidth="1"/>
    <col min="562" max="562" width="8.26953125" bestFit="1" customWidth="1"/>
    <col min="563" max="563" width="5.81640625" bestFit="1" customWidth="1"/>
    <col min="564" max="564" width="4.453125" bestFit="1" customWidth="1"/>
    <col min="565" max="565" width="14.54296875" bestFit="1" customWidth="1"/>
    <col min="566" max="566" width="6.453125" bestFit="1" customWidth="1"/>
    <col min="567" max="567" width="8.26953125" bestFit="1" customWidth="1"/>
    <col min="568" max="568" width="5.26953125" bestFit="1" customWidth="1"/>
    <col min="569" max="569" width="8.08984375" bestFit="1" customWidth="1"/>
    <col min="570" max="570" width="8.1796875" bestFit="1" customWidth="1"/>
    <col min="571" max="571" width="7.08984375" bestFit="1" customWidth="1"/>
    <col min="572" max="572" width="7.90625" bestFit="1" customWidth="1"/>
    <col min="573" max="573" width="6.26953125" bestFit="1" customWidth="1"/>
    <col min="574" max="574" width="5.08984375" bestFit="1" customWidth="1"/>
    <col min="575" max="575" width="7.54296875" bestFit="1" customWidth="1"/>
    <col min="576" max="576" width="6.26953125" bestFit="1" customWidth="1"/>
    <col min="577" max="577" width="5.81640625" bestFit="1" customWidth="1"/>
    <col min="578" max="578" width="6.26953125" bestFit="1" customWidth="1"/>
    <col min="579" max="579" width="8.08984375" bestFit="1" customWidth="1"/>
    <col min="580" max="580" width="7.26953125" bestFit="1" customWidth="1"/>
    <col min="581" max="581" width="7.90625" bestFit="1" customWidth="1"/>
    <col min="582" max="582" width="5.26953125" bestFit="1" customWidth="1"/>
    <col min="583" max="583" width="8.36328125" bestFit="1" customWidth="1"/>
    <col min="584" max="584" width="5.6328125" bestFit="1" customWidth="1"/>
    <col min="585" max="585" width="10.7265625" bestFit="1" customWidth="1"/>
    <col min="586" max="586" width="4.6328125" bestFit="1" customWidth="1"/>
    <col min="587" max="587" width="6.08984375" bestFit="1" customWidth="1"/>
    <col min="588" max="588" width="6.81640625" bestFit="1" customWidth="1"/>
    <col min="589" max="589" width="7.08984375" bestFit="1" customWidth="1"/>
    <col min="590" max="590" width="9" bestFit="1" customWidth="1"/>
    <col min="591" max="591" width="6.08984375" bestFit="1" customWidth="1"/>
    <col min="592" max="592" width="8.26953125" bestFit="1" customWidth="1"/>
    <col min="593" max="593" width="7.54296875" bestFit="1" customWidth="1"/>
    <col min="594" max="594" width="11.1796875" bestFit="1" customWidth="1"/>
    <col min="595" max="595" width="8.54296875" bestFit="1" customWidth="1"/>
    <col min="596" max="596" width="17" bestFit="1" customWidth="1"/>
    <col min="597" max="597" width="8.453125" bestFit="1" customWidth="1"/>
    <col min="598" max="598" width="9.1796875" bestFit="1" customWidth="1"/>
    <col min="599" max="599" width="8" bestFit="1" customWidth="1"/>
    <col min="600" max="600" width="6.453125" bestFit="1" customWidth="1"/>
    <col min="601" max="601" width="4" bestFit="1" customWidth="1"/>
    <col min="602" max="602" width="7.54296875" bestFit="1" customWidth="1"/>
    <col min="603" max="603" width="6.1796875" bestFit="1" customWidth="1"/>
    <col min="604" max="604" width="6.453125" bestFit="1" customWidth="1"/>
    <col min="605" max="605" width="8.1796875" bestFit="1" customWidth="1"/>
    <col min="606" max="606" width="5" bestFit="1" customWidth="1"/>
    <col min="607" max="607" width="6.453125" bestFit="1" customWidth="1"/>
    <col min="608" max="608" width="9.08984375" bestFit="1" customWidth="1"/>
    <col min="609" max="609" width="7.26953125" bestFit="1" customWidth="1"/>
    <col min="610" max="610" width="5.453125" bestFit="1" customWidth="1"/>
    <col min="611" max="611" width="9.1796875" bestFit="1" customWidth="1"/>
    <col min="612" max="612" width="7" bestFit="1" customWidth="1"/>
    <col min="613" max="614" width="7.453125" bestFit="1" customWidth="1"/>
    <col min="615" max="615" width="7.36328125" bestFit="1" customWidth="1"/>
    <col min="616" max="616" width="7" bestFit="1" customWidth="1"/>
    <col min="617" max="617" width="6.26953125" bestFit="1" customWidth="1"/>
    <col min="618" max="618" width="5.6328125" bestFit="1" customWidth="1"/>
    <col min="619" max="619" width="10" bestFit="1" customWidth="1"/>
    <col min="620" max="620" width="6.81640625" bestFit="1" customWidth="1"/>
    <col min="621" max="621" width="5.6328125" bestFit="1" customWidth="1"/>
    <col min="622" max="622" width="5.7265625" bestFit="1" customWidth="1"/>
    <col min="623" max="623" width="7.08984375" bestFit="1" customWidth="1"/>
    <col min="624" max="624" width="4.7265625" bestFit="1" customWidth="1"/>
    <col min="625" max="625" width="8" bestFit="1" customWidth="1"/>
    <col min="626" max="626" width="7.08984375" bestFit="1" customWidth="1"/>
    <col min="627" max="627" width="6.54296875" bestFit="1" customWidth="1"/>
    <col min="628" max="628" width="6.81640625" bestFit="1" customWidth="1"/>
    <col min="629" max="629" width="11.1796875" bestFit="1" customWidth="1"/>
    <col min="630" max="630" width="6.6328125" bestFit="1" customWidth="1"/>
    <col min="631" max="631" width="4" bestFit="1" customWidth="1"/>
    <col min="632" max="632" width="7.6328125" bestFit="1" customWidth="1"/>
    <col min="633" max="633" width="4.81640625" bestFit="1" customWidth="1"/>
    <col min="634" max="634" width="7.81640625" bestFit="1" customWidth="1"/>
    <col min="635" max="635" width="6.54296875" bestFit="1" customWidth="1"/>
    <col min="636" max="636" width="6.36328125" bestFit="1" customWidth="1"/>
    <col min="637" max="637" width="5.6328125" bestFit="1" customWidth="1"/>
    <col min="638" max="638" width="6.54296875" bestFit="1" customWidth="1"/>
    <col min="639" max="639" width="6.453125" bestFit="1" customWidth="1"/>
    <col min="640" max="640" width="7.6328125" bestFit="1" customWidth="1"/>
    <col min="641" max="641" width="8.08984375" bestFit="1" customWidth="1"/>
    <col min="642" max="642" width="8.90625" bestFit="1" customWidth="1"/>
    <col min="643" max="643" width="5.7265625" bestFit="1" customWidth="1"/>
    <col min="644" max="644" width="9.81640625" bestFit="1" customWidth="1"/>
    <col min="645" max="645" width="5.6328125" bestFit="1" customWidth="1"/>
    <col min="646" max="646" width="7.453125" bestFit="1" customWidth="1"/>
    <col min="647" max="647" width="12.26953125" bestFit="1" customWidth="1"/>
    <col min="648" max="648" width="6.1796875" bestFit="1" customWidth="1"/>
    <col min="649" max="649" width="8.36328125" bestFit="1" customWidth="1"/>
    <col min="650" max="650" width="9.81640625" bestFit="1" customWidth="1"/>
    <col min="651" max="651" width="8.54296875" bestFit="1" customWidth="1"/>
    <col min="652" max="652" width="7.81640625" bestFit="1" customWidth="1"/>
    <col min="653" max="654" width="7.1796875" bestFit="1" customWidth="1"/>
    <col min="655" max="655" width="6.81640625" bestFit="1" customWidth="1"/>
    <col min="656" max="656" width="5.08984375" bestFit="1" customWidth="1"/>
    <col min="657" max="657" width="5.81640625" bestFit="1" customWidth="1"/>
    <col min="658" max="658" width="7.36328125" bestFit="1" customWidth="1"/>
    <col min="659" max="659" width="7.54296875" bestFit="1" customWidth="1"/>
    <col min="660" max="660" width="8" bestFit="1" customWidth="1"/>
    <col min="661" max="661" width="6" bestFit="1" customWidth="1"/>
    <col min="662" max="662" width="11" bestFit="1" customWidth="1"/>
    <col min="663" max="663" width="9.26953125" bestFit="1" customWidth="1"/>
    <col min="664" max="664" width="13.7265625" bestFit="1" customWidth="1"/>
    <col min="665" max="665" width="7.08984375" bestFit="1" customWidth="1"/>
    <col min="666" max="666" width="5.6328125" bestFit="1" customWidth="1"/>
    <col min="667" max="667" width="8.1796875" bestFit="1" customWidth="1"/>
    <col min="668" max="668" width="6.81640625" bestFit="1" customWidth="1"/>
    <col min="669" max="669" width="6.54296875" bestFit="1" customWidth="1"/>
    <col min="670" max="670" width="4.7265625" bestFit="1" customWidth="1"/>
    <col min="671" max="671" width="11.90625" bestFit="1" customWidth="1"/>
    <col min="672" max="672" width="7.7265625" bestFit="1" customWidth="1"/>
    <col min="673" max="673" width="7.1796875" bestFit="1" customWidth="1"/>
    <col min="674" max="674" width="5.90625" bestFit="1" customWidth="1"/>
    <col min="675" max="675" width="10.1796875" bestFit="1" customWidth="1"/>
    <col min="676" max="676" width="9.90625" bestFit="1" customWidth="1"/>
    <col min="677" max="677" width="6.90625" bestFit="1" customWidth="1"/>
    <col min="678" max="678" width="8.36328125" bestFit="1" customWidth="1"/>
    <col min="679" max="679" width="10" bestFit="1" customWidth="1"/>
    <col min="680" max="680" width="8.08984375" bestFit="1" customWidth="1"/>
    <col min="681" max="681" width="9.1796875" bestFit="1" customWidth="1"/>
    <col min="682" max="682" width="10.6328125" bestFit="1" customWidth="1"/>
    <col min="683" max="683" width="5.54296875" bestFit="1" customWidth="1"/>
    <col min="684" max="684" width="5.6328125" bestFit="1" customWidth="1"/>
    <col min="685" max="685" width="7.453125" bestFit="1" customWidth="1"/>
    <col min="686" max="686" width="8" bestFit="1" customWidth="1"/>
    <col min="687" max="687" width="5.90625" bestFit="1" customWidth="1"/>
    <col min="688" max="688" width="6.7265625" bestFit="1" customWidth="1"/>
    <col min="689" max="689" width="7" bestFit="1" customWidth="1"/>
    <col min="690" max="690" width="9.90625" bestFit="1" customWidth="1"/>
    <col min="692" max="692" width="7.6328125" bestFit="1" customWidth="1"/>
    <col min="693" max="693" width="4.26953125" bestFit="1" customWidth="1"/>
    <col min="694" max="694" width="8.81640625" bestFit="1" customWidth="1"/>
    <col min="695" max="695" width="7.1796875" bestFit="1" customWidth="1"/>
    <col min="696" max="696" width="8.6328125" bestFit="1" customWidth="1"/>
    <col min="697" max="697" width="7.26953125" bestFit="1" customWidth="1"/>
    <col min="698" max="698" width="10.453125" bestFit="1" customWidth="1"/>
    <col min="699" max="699" width="6.453125" bestFit="1" customWidth="1"/>
    <col min="700" max="700" width="4.54296875" bestFit="1" customWidth="1"/>
    <col min="701" max="701" width="6.54296875" bestFit="1" customWidth="1"/>
    <col min="702" max="702" width="4" bestFit="1" customWidth="1"/>
    <col min="703" max="703" width="8.36328125" bestFit="1" customWidth="1"/>
    <col min="704" max="704" width="8.54296875" bestFit="1" customWidth="1"/>
    <col min="705" max="705" width="6.7265625" bestFit="1" customWidth="1"/>
    <col min="706" max="706" width="9" bestFit="1" customWidth="1"/>
    <col min="707" max="707" width="9.90625" bestFit="1" customWidth="1"/>
    <col min="709" max="709" width="12.36328125" bestFit="1" customWidth="1"/>
    <col min="710" max="710" width="7.90625" bestFit="1" customWidth="1"/>
    <col min="711" max="711" width="5.26953125" bestFit="1" customWidth="1"/>
    <col min="712" max="712" width="7.90625" bestFit="1" customWidth="1"/>
    <col min="713" max="713" width="8.54296875" bestFit="1" customWidth="1"/>
    <col min="714" max="714" width="7.1796875" bestFit="1" customWidth="1"/>
    <col min="715" max="715" width="8.26953125" bestFit="1" customWidth="1"/>
    <col min="716" max="716" width="6.90625" bestFit="1" customWidth="1"/>
    <col min="717" max="717" width="9.6328125" bestFit="1" customWidth="1"/>
    <col min="718" max="718" width="6.453125" bestFit="1" customWidth="1"/>
    <col min="719" max="719" width="7.36328125" bestFit="1" customWidth="1"/>
    <col min="720" max="720" width="5.81640625" bestFit="1" customWidth="1"/>
    <col min="721" max="721" width="7.36328125" bestFit="1" customWidth="1"/>
    <col min="722" max="722" width="6.36328125" bestFit="1" customWidth="1"/>
    <col min="723" max="723" width="7.6328125" bestFit="1" customWidth="1"/>
    <col min="724" max="724" width="7.36328125" bestFit="1" customWidth="1"/>
    <col min="725" max="725" width="6.81640625" bestFit="1" customWidth="1"/>
    <col min="726" max="726" width="6.6328125" bestFit="1" customWidth="1"/>
    <col min="727" max="727" width="5.81640625" bestFit="1" customWidth="1"/>
    <col min="728" max="728" width="8" bestFit="1" customWidth="1"/>
    <col min="729" max="729" width="15.54296875" bestFit="1" customWidth="1"/>
    <col min="730" max="730" width="4.54296875" bestFit="1" customWidth="1"/>
    <col min="731" max="731" width="8.08984375" bestFit="1" customWidth="1"/>
    <col min="732" max="732" width="6.90625" bestFit="1" customWidth="1"/>
    <col min="733" max="733" width="6.6328125" bestFit="1" customWidth="1"/>
    <col min="734" max="734" width="6.81640625" bestFit="1" customWidth="1"/>
    <col min="735" max="735" width="6.453125" bestFit="1" customWidth="1"/>
    <col min="736" max="736" width="7.90625" bestFit="1" customWidth="1"/>
    <col min="737" max="737" width="5.81640625" bestFit="1" customWidth="1"/>
    <col min="738" max="738" width="4.81640625" bestFit="1" customWidth="1"/>
    <col min="740" max="740" width="5.90625" bestFit="1" customWidth="1"/>
    <col min="741" max="741" width="8.26953125" bestFit="1" customWidth="1"/>
    <col min="742" max="742" width="10.453125" bestFit="1" customWidth="1"/>
    <col min="743" max="743" width="10" bestFit="1" customWidth="1"/>
    <col min="744" max="744" width="9.08984375" bestFit="1" customWidth="1"/>
    <col min="745" max="745" width="6.90625" bestFit="1" customWidth="1"/>
    <col min="746" max="746" width="8.90625" bestFit="1" customWidth="1"/>
    <col min="747" max="747" width="7.26953125" bestFit="1" customWidth="1"/>
    <col min="748" max="748" width="5.81640625" bestFit="1" customWidth="1"/>
    <col min="749" max="749" width="8.6328125" bestFit="1" customWidth="1"/>
    <col min="750" max="750" width="9.1796875" bestFit="1" customWidth="1"/>
    <col min="751" max="751" width="8.08984375" bestFit="1" customWidth="1"/>
    <col min="753" max="753" width="8.08984375" bestFit="1" customWidth="1"/>
    <col min="754" max="755" width="7.08984375" bestFit="1" customWidth="1"/>
    <col min="756" max="756" width="8.1796875" bestFit="1" customWidth="1"/>
    <col min="757" max="757" width="9" bestFit="1" customWidth="1"/>
    <col min="758" max="758" width="3.453125" bestFit="1" customWidth="1"/>
    <col min="759" max="759" width="11.36328125" bestFit="1" customWidth="1"/>
    <col min="760" max="760" width="7.81640625" bestFit="1" customWidth="1"/>
    <col min="761" max="761" width="5.54296875" bestFit="1" customWidth="1"/>
    <col min="762" max="762" width="8" bestFit="1" customWidth="1"/>
    <col min="763" max="763" width="8.90625" bestFit="1" customWidth="1"/>
    <col min="764" max="764" width="7.453125" bestFit="1" customWidth="1"/>
    <col min="765" max="765" width="7.36328125" bestFit="1" customWidth="1"/>
    <col min="766" max="766" width="9.90625" bestFit="1" customWidth="1"/>
    <col min="767" max="767" width="5.1796875" bestFit="1" customWidth="1"/>
    <col min="768" max="768" width="7.08984375" bestFit="1" customWidth="1"/>
    <col min="769" max="769" width="4.36328125" bestFit="1" customWidth="1"/>
    <col min="770" max="770" width="8.453125" bestFit="1" customWidth="1"/>
    <col min="771" max="771" width="5.36328125" bestFit="1" customWidth="1"/>
    <col min="772" max="772" width="10" bestFit="1" customWidth="1"/>
    <col min="773" max="773" width="7" bestFit="1" customWidth="1"/>
    <col min="774" max="774" width="14.6328125" bestFit="1" customWidth="1"/>
    <col min="775" max="775" width="12.26953125" bestFit="1" customWidth="1"/>
    <col min="776" max="776" width="7.6328125" bestFit="1" customWidth="1"/>
    <col min="777" max="777" width="5.54296875" bestFit="1" customWidth="1"/>
    <col min="778" max="778" width="9.54296875" bestFit="1" customWidth="1"/>
    <col min="779" max="779" width="10.36328125" bestFit="1" customWidth="1"/>
    <col min="780" max="780" width="9.1796875" bestFit="1" customWidth="1"/>
    <col min="781" max="781" width="8" bestFit="1" customWidth="1"/>
    <col min="782" max="782" width="7.453125" bestFit="1" customWidth="1"/>
    <col min="783" max="783" width="6.54296875" bestFit="1" customWidth="1"/>
    <col min="784" max="784" width="8.1796875" bestFit="1" customWidth="1"/>
    <col min="785" max="785" width="7.26953125" bestFit="1" customWidth="1"/>
    <col min="786" max="786" width="9" bestFit="1" customWidth="1"/>
    <col min="788" max="788" width="7" bestFit="1" customWidth="1"/>
    <col min="789" max="789" width="9.26953125" bestFit="1" customWidth="1"/>
    <col min="790" max="790" width="10.453125" bestFit="1" customWidth="1"/>
    <col min="791" max="791" width="5" bestFit="1" customWidth="1"/>
    <col min="792" max="792" width="10" bestFit="1" customWidth="1"/>
    <col min="793" max="793" width="10.7265625" bestFit="1" customWidth="1"/>
    <col min="794" max="794" width="10.36328125" bestFit="1" customWidth="1"/>
    <col min="795" max="795" width="6.08984375" bestFit="1" customWidth="1"/>
    <col min="796" max="796" width="10.36328125" bestFit="1" customWidth="1"/>
    <col min="797" max="797" width="5.08984375" bestFit="1" customWidth="1"/>
    <col min="798" max="798" width="5.6328125" bestFit="1" customWidth="1"/>
    <col min="799" max="799" width="7.453125" bestFit="1" customWidth="1"/>
    <col min="800" max="800" width="3.453125" bestFit="1" customWidth="1"/>
    <col min="801" max="801" width="5.6328125" bestFit="1" customWidth="1"/>
    <col min="802" max="802" width="7.7265625" bestFit="1" customWidth="1"/>
    <col min="803" max="803" width="12.7265625" bestFit="1" customWidth="1"/>
    <col min="804" max="804" width="10.7265625" bestFit="1" customWidth="1"/>
    <col min="805" max="806" width="7.08984375" bestFit="1" customWidth="1"/>
    <col min="807" max="807" width="4.453125" bestFit="1" customWidth="1"/>
    <col min="808" max="808" width="5" bestFit="1" customWidth="1"/>
    <col min="809" max="809" width="5.1796875" bestFit="1" customWidth="1"/>
    <col min="810" max="810" width="4.90625" bestFit="1" customWidth="1"/>
    <col min="811" max="811" width="6.08984375" bestFit="1" customWidth="1"/>
    <col min="812" max="812" width="4.7265625" bestFit="1" customWidth="1"/>
    <col min="813" max="813" width="4.26953125" bestFit="1" customWidth="1"/>
    <col min="814" max="814" width="7.7265625" bestFit="1" customWidth="1"/>
    <col min="815" max="815" width="5.08984375" bestFit="1" customWidth="1"/>
    <col min="816" max="816" width="7.1796875" bestFit="1" customWidth="1"/>
    <col min="817" max="817" width="5.453125" bestFit="1" customWidth="1"/>
    <col min="818" max="818" width="5.81640625" bestFit="1" customWidth="1"/>
    <col min="819" max="819" width="11.26953125" bestFit="1" customWidth="1"/>
    <col min="820" max="820" width="9.26953125" bestFit="1" customWidth="1"/>
    <col min="821" max="821" width="5.7265625" bestFit="1" customWidth="1"/>
    <col min="822" max="822" width="9.26953125" bestFit="1" customWidth="1"/>
    <col min="823" max="823" width="5" bestFit="1" customWidth="1"/>
    <col min="824" max="824" width="4.26953125" bestFit="1" customWidth="1"/>
    <col min="825" max="825" width="7.26953125" bestFit="1" customWidth="1"/>
    <col min="826" max="826" width="9.54296875" bestFit="1" customWidth="1"/>
    <col min="827" max="827" width="6.08984375" bestFit="1" customWidth="1"/>
    <col min="828" max="828" width="3.36328125" bestFit="1" customWidth="1"/>
    <col min="829" max="829" width="8.6328125" bestFit="1" customWidth="1"/>
    <col min="830" max="830" width="8.453125" bestFit="1" customWidth="1"/>
    <col min="831" max="831" width="13.453125" bestFit="1" customWidth="1"/>
    <col min="832" max="832" width="6.90625" bestFit="1" customWidth="1"/>
    <col min="833" max="833" width="7.90625" bestFit="1" customWidth="1"/>
    <col min="834" max="834" width="6.81640625" bestFit="1" customWidth="1"/>
    <col min="835" max="835" width="6.90625" bestFit="1" customWidth="1"/>
    <col min="836" max="836" width="5.90625" bestFit="1" customWidth="1"/>
    <col min="837" max="837" width="9.26953125" bestFit="1" customWidth="1"/>
    <col min="838" max="838" width="5.81640625" bestFit="1" customWidth="1"/>
    <col min="839" max="839" width="8.1796875" bestFit="1" customWidth="1"/>
    <col min="840" max="840" width="8.54296875" bestFit="1" customWidth="1"/>
    <col min="841" max="841" width="9.26953125" bestFit="1" customWidth="1"/>
    <col min="842" max="842" width="7.7265625" bestFit="1" customWidth="1"/>
    <col min="843" max="843" width="8.453125" bestFit="1" customWidth="1"/>
    <col min="844" max="844" width="5.453125" bestFit="1" customWidth="1"/>
    <col min="845" max="845" width="9.08984375" bestFit="1" customWidth="1"/>
    <col min="846" max="846" width="4.6328125" bestFit="1" customWidth="1"/>
    <col min="847" max="847" width="10.81640625" bestFit="1" customWidth="1"/>
    <col min="848" max="848" width="6.7265625" bestFit="1" customWidth="1"/>
    <col min="849" max="849" width="6.81640625" bestFit="1" customWidth="1"/>
    <col min="850" max="850" width="10" bestFit="1" customWidth="1"/>
    <col min="851" max="851" width="7.90625" bestFit="1" customWidth="1"/>
    <col min="852" max="852" width="8.1796875" bestFit="1" customWidth="1"/>
    <col min="853" max="853" width="7.90625" bestFit="1" customWidth="1"/>
    <col min="854" max="854" width="8.54296875" bestFit="1" customWidth="1"/>
    <col min="855" max="855" width="9.08984375" bestFit="1" customWidth="1"/>
    <col min="856" max="856" width="5" bestFit="1" customWidth="1"/>
    <col min="857" max="857" width="9" bestFit="1" customWidth="1"/>
    <col min="858" max="858" width="6.54296875" bestFit="1" customWidth="1"/>
    <col min="859" max="859" width="5.453125" bestFit="1" customWidth="1"/>
    <col min="860" max="860" width="8.36328125" bestFit="1" customWidth="1"/>
    <col min="861" max="861" width="3.81640625" bestFit="1" customWidth="1"/>
    <col min="862" max="862" width="7.6328125" bestFit="1" customWidth="1"/>
    <col min="863" max="863" width="6.6328125" bestFit="1" customWidth="1"/>
    <col min="864" max="864" width="5.1796875" bestFit="1" customWidth="1"/>
    <col min="865" max="865" width="7.36328125" bestFit="1" customWidth="1"/>
    <col min="866" max="866" width="14.08984375" bestFit="1" customWidth="1"/>
    <col min="867" max="868" width="7" bestFit="1" customWidth="1"/>
    <col min="869" max="869" width="9" bestFit="1" customWidth="1"/>
    <col min="870" max="870" width="8" bestFit="1" customWidth="1"/>
    <col min="871" max="871" width="4.7265625" bestFit="1" customWidth="1"/>
    <col min="872" max="872" width="6.90625" bestFit="1" customWidth="1"/>
    <col min="873" max="873" width="7.08984375" bestFit="1" customWidth="1"/>
    <col min="874" max="874" width="4.7265625" bestFit="1" customWidth="1"/>
    <col min="875" max="875" width="4.36328125" bestFit="1" customWidth="1"/>
    <col min="876" max="876" width="8" bestFit="1" customWidth="1"/>
    <col min="877" max="877" width="17.08984375" bestFit="1" customWidth="1"/>
    <col min="878" max="878" width="9.54296875" bestFit="1" customWidth="1"/>
    <col min="879" max="879" width="9.90625" bestFit="1" customWidth="1"/>
    <col min="880" max="880" width="9.453125" bestFit="1" customWidth="1"/>
    <col min="881" max="881" width="6.26953125" bestFit="1" customWidth="1"/>
    <col min="882" max="882" width="7" bestFit="1" customWidth="1"/>
    <col min="883" max="883" width="6.54296875" bestFit="1" customWidth="1"/>
    <col min="884" max="884" width="4.36328125" bestFit="1" customWidth="1"/>
    <col min="885" max="885" width="14.08984375" bestFit="1" customWidth="1"/>
    <col min="886" max="886" width="10.81640625" bestFit="1" customWidth="1"/>
    <col min="887" max="887" width="11.08984375" bestFit="1" customWidth="1"/>
    <col min="888" max="888" width="9.08984375" bestFit="1" customWidth="1"/>
    <col min="889" max="889" width="8.08984375" bestFit="1" customWidth="1"/>
    <col min="890" max="890" width="5.1796875" bestFit="1" customWidth="1"/>
    <col min="891" max="891" width="9" bestFit="1" customWidth="1"/>
    <col min="892" max="892" width="6.453125" bestFit="1" customWidth="1"/>
    <col min="893" max="893" width="5.90625" bestFit="1" customWidth="1"/>
    <col min="894" max="894" width="9.36328125" bestFit="1" customWidth="1"/>
    <col min="895" max="895" width="6" bestFit="1" customWidth="1"/>
    <col min="896" max="897" width="6.81640625" bestFit="1" customWidth="1"/>
    <col min="898" max="898" width="7.81640625" bestFit="1" customWidth="1"/>
    <col min="899" max="899" width="7.08984375" bestFit="1" customWidth="1"/>
    <col min="900" max="900" width="7.54296875" bestFit="1" customWidth="1"/>
    <col min="901" max="901" width="5.54296875" bestFit="1" customWidth="1"/>
    <col min="902" max="902" width="5" bestFit="1" customWidth="1"/>
    <col min="903" max="903" width="12" bestFit="1" customWidth="1"/>
    <col min="904" max="904" width="10.81640625" bestFit="1" customWidth="1"/>
    <col min="905" max="905" width="8.36328125" bestFit="1" customWidth="1"/>
    <col min="906" max="906" width="9.08984375" bestFit="1" customWidth="1"/>
    <col min="907" max="907" width="7.54296875" bestFit="1" customWidth="1"/>
    <col min="908" max="908" width="7.6328125" bestFit="1" customWidth="1"/>
    <col min="909" max="909" width="8.6328125" bestFit="1" customWidth="1"/>
    <col min="910" max="910" width="6" bestFit="1" customWidth="1"/>
    <col min="911" max="911" width="7.36328125" bestFit="1" customWidth="1"/>
    <col min="912" max="912" width="6.90625" bestFit="1" customWidth="1"/>
    <col min="913" max="913" width="7.1796875" bestFit="1" customWidth="1"/>
    <col min="914" max="914" width="11.26953125" bestFit="1" customWidth="1"/>
    <col min="915" max="915" width="11.08984375" bestFit="1" customWidth="1"/>
    <col min="916" max="916" width="7" bestFit="1" customWidth="1"/>
    <col min="917" max="917" width="8.6328125" bestFit="1" customWidth="1"/>
    <col min="918" max="918" width="9.08984375" bestFit="1" customWidth="1"/>
    <col min="919" max="919" width="8.6328125" bestFit="1" customWidth="1"/>
    <col min="920" max="920" width="4.6328125" bestFit="1" customWidth="1"/>
    <col min="921" max="921" width="17" bestFit="1" customWidth="1"/>
    <col min="922" max="922" width="16.54296875" bestFit="1" customWidth="1"/>
    <col min="923" max="923" width="6" bestFit="1" customWidth="1"/>
    <col min="924" max="924" width="5.36328125" bestFit="1" customWidth="1"/>
    <col min="925" max="925" width="7.7265625" bestFit="1" customWidth="1"/>
    <col min="926" max="926" width="8.26953125" bestFit="1" customWidth="1"/>
    <col min="927" max="927" width="9" bestFit="1" customWidth="1"/>
    <col min="928" max="928" width="8.81640625" bestFit="1" customWidth="1"/>
    <col min="929" max="929" width="6.54296875" bestFit="1" customWidth="1"/>
    <col min="930" max="930" width="4.7265625" bestFit="1" customWidth="1"/>
    <col min="931" max="931" width="8.1796875" bestFit="1" customWidth="1"/>
    <col min="932" max="932" width="5.90625" bestFit="1" customWidth="1"/>
    <col min="933" max="933" width="6.453125" bestFit="1" customWidth="1"/>
    <col min="934" max="934" width="7.26953125" bestFit="1" customWidth="1"/>
    <col min="935" max="935" width="7.453125" bestFit="1" customWidth="1"/>
    <col min="936" max="936" width="7.1796875" bestFit="1" customWidth="1"/>
    <col min="937" max="937" width="5.453125" bestFit="1" customWidth="1"/>
    <col min="938" max="938" width="10.08984375" bestFit="1" customWidth="1"/>
    <col min="939" max="939" width="6.453125" bestFit="1" customWidth="1"/>
    <col min="940" max="940" width="6.36328125" bestFit="1" customWidth="1"/>
    <col min="941" max="941" width="5.453125" bestFit="1" customWidth="1"/>
    <col min="942" max="942" width="7.1796875" bestFit="1" customWidth="1"/>
    <col min="943" max="943" width="10.08984375" bestFit="1" customWidth="1"/>
    <col min="944" max="944" width="5.90625" bestFit="1" customWidth="1"/>
    <col min="945" max="945" width="7.36328125" bestFit="1" customWidth="1"/>
    <col min="946" max="946" width="6.36328125" bestFit="1" customWidth="1"/>
    <col min="948" max="948" width="7.26953125" bestFit="1" customWidth="1"/>
    <col min="949" max="949" width="7.90625" bestFit="1" customWidth="1"/>
    <col min="950" max="950" width="3.6328125" bestFit="1" customWidth="1"/>
    <col min="951" max="951" width="5.6328125" bestFit="1" customWidth="1"/>
    <col min="952" max="952" width="11.7265625" bestFit="1" customWidth="1"/>
    <col min="953" max="953" width="8" bestFit="1" customWidth="1"/>
    <col min="954" max="954" width="3.6328125" bestFit="1" customWidth="1"/>
    <col min="955" max="955" width="8.26953125" bestFit="1" customWidth="1"/>
    <col min="956" max="956" width="6.54296875" bestFit="1" customWidth="1"/>
    <col min="957" max="957" width="6.1796875" bestFit="1" customWidth="1"/>
    <col min="958" max="958" width="5.81640625" bestFit="1" customWidth="1"/>
    <col min="959" max="959" width="8.1796875" bestFit="1" customWidth="1"/>
    <col min="960" max="960" width="6" bestFit="1" customWidth="1"/>
    <col min="961" max="961" width="4.81640625" bestFit="1" customWidth="1"/>
    <col min="962" max="962" width="5.36328125" bestFit="1" customWidth="1"/>
    <col min="963" max="963" width="7" bestFit="1" customWidth="1"/>
    <col min="964" max="964" width="4.453125" bestFit="1" customWidth="1"/>
    <col min="965" max="965" width="5.36328125" bestFit="1" customWidth="1"/>
    <col min="966" max="966" width="13.81640625" bestFit="1" customWidth="1"/>
    <col min="967" max="967" width="8.90625" bestFit="1" customWidth="1"/>
    <col min="968" max="968" width="12.54296875" bestFit="1" customWidth="1"/>
    <col min="969" max="969" width="6.54296875" bestFit="1" customWidth="1"/>
    <col min="970" max="970" width="6.36328125" bestFit="1" customWidth="1"/>
    <col min="971" max="971" width="9.453125" bestFit="1" customWidth="1"/>
    <col min="972" max="972" width="6.6328125" bestFit="1" customWidth="1"/>
    <col min="973" max="973" width="4.26953125" bestFit="1" customWidth="1"/>
    <col min="974" max="974" width="8.6328125" bestFit="1" customWidth="1"/>
    <col min="975" max="975" width="8.36328125" bestFit="1" customWidth="1"/>
    <col min="976" max="976" width="9.6328125" bestFit="1" customWidth="1"/>
    <col min="977" max="977" width="7.81640625" bestFit="1" customWidth="1"/>
    <col min="978" max="978" width="9.1796875" bestFit="1" customWidth="1"/>
    <col min="979" max="979" width="5.26953125" bestFit="1" customWidth="1"/>
    <col min="980" max="980" width="5.7265625" bestFit="1" customWidth="1"/>
    <col min="981" max="981" width="4.7265625" bestFit="1" customWidth="1"/>
    <col min="982" max="982" width="6.90625" bestFit="1" customWidth="1"/>
    <col min="983" max="983" width="6" bestFit="1" customWidth="1"/>
    <col min="984" max="984" width="10.1796875" bestFit="1" customWidth="1"/>
    <col min="985" max="985" width="10.453125" bestFit="1" customWidth="1"/>
    <col min="986" max="986" width="7.08984375" bestFit="1" customWidth="1"/>
    <col min="987" max="987" width="8.1796875" bestFit="1" customWidth="1"/>
    <col min="988" max="988" width="6.08984375" bestFit="1" customWidth="1"/>
    <col min="989" max="989" width="4.90625" bestFit="1" customWidth="1"/>
    <col min="990" max="990" width="4.6328125" bestFit="1" customWidth="1"/>
    <col min="991" max="991" width="6.08984375" bestFit="1" customWidth="1"/>
    <col min="992" max="992" width="8.1796875" bestFit="1" customWidth="1"/>
    <col min="993" max="993" width="7.81640625" bestFit="1" customWidth="1"/>
    <col min="994" max="994" width="5.36328125" bestFit="1" customWidth="1"/>
    <col min="995" max="995" width="4.54296875" bestFit="1" customWidth="1"/>
    <col min="996" max="996" width="8" bestFit="1" customWidth="1"/>
    <col min="997" max="997" width="4.81640625" bestFit="1" customWidth="1"/>
    <col min="998" max="998" width="9.7265625" bestFit="1" customWidth="1"/>
    <col min="999" max="999" width="7.36328125" bestFit="1" customWidth="1"/>
    <col min="1000" max="1000" width="8.54296875" bestFit="1" customWidth="1"/>
    <col min="1001" max="1001" width="6.26953125" bestFit="1" customWidth="1"/>
    <col min="1002" max="1002" width="13.08984375" bestFit="1" customWidth="1"/>
    <col min="1003" max="1004" width="4.7265625" bestFit="1" customWidth="1"/>
    <col min="1006" max="1006" width="8.1796875" bestFit="1" customWidth="1"/>
    <col min="1007" max="1007" width="6.54296875" bestFit="1" customWidth="1"/>
    <col min="1008" max="1008" width="9.1796875" bestFit="1" customWidth="1"/>
    <col min="1009" max="1009" width="7.36328125" bestFit="1" customWidth="1"/>
    <col min="1010" max="1010" width="8.08984375" bestFit="1" customWidth="1"/>
    <col min="1011" max="1011" width="8.36328125" bestFit="1" customWidth="1"/>
    <col min="1012" max="1012" width="8.453125" bestFit="1" customWidth="1"/>
    <col min="1013" max="1013" width="10.54296875" bestFit="1" customWidth="1"/>
    <col min="1014" max="1014" width="9.26953125" bestFit="1" customWidth="1"/>
    <col min="1015" max="1015" width="5.90625" bestFit="1" customWidth="1"/>
    <col min="1016" max="1016" width="7.90625" bestFit="1" customWidth="1"/>
    <col min="1017" max="1017" width="12.7265625" bestFit="1" customWidth="1"/>
    <col min="1018" max="1018" width="17.1796875" bestFit="1" customWidth="1"/>
    <col min="1019" max="1019" width="8.36328125" bestFit="1" customWidth="1"/>
    <col min="1020" max="1020" width="8.6328125" bestFit="1" customWidth="1"/>
    <col min="1021" max="1021" width="10.26953125" bestFit="1" customWidth="1"/>
    <col min="1022" max="1022" width="9.26953125" bestFit="1" customWidth="1"/>
    <col min="1023" max="1023" width="8.36328125" bestFit="1" customWidth="1"/>
    <col min="1025" max="1025" width="6.54296875" bestFit="1" customWidth="1"/>
    <col min="1026" max="1026" width="5.81640625" bestFit="1" customWidth="1"/>
    <col min="1027" max="1027" width="9.26953125" bestFit="1" customWidth="1"/>
    <col min="1028" max="1028" width="6.90625" bestFit="1" customWidth="1"/>
    <col min="1031" max="1031" width="9.90625" bestFit="1" customWidth="1"/>
    <col min="1032" max="1032" width="8.08984375" bestFit="1" customWidth="1"/>
    <col min="1033" max="1033" width="6.54296875" bestFit="1" customWidth="1"/>
    <col min="1034" max="1034" width="14.36328125" bestFit="1" customWidth="1"/>
    <col min="1035" max="1035" width="6.54296875" bestFit="1" customWidth="1"/>
    <col min="1036" max="1036" width="7" bestFit="1" customWidth="1"/>
    <col min="1037" max="1037" width="10.08984375" bestFit="1" customWidth="1"/>
    <col min="1038" max="1038" width="17.1796875" bestFit="1" customWidth="1"/>
    <col min="1039" max="1039" width="8.6328125" bestFit="1" customWidth="1"/>
    <col min="1040" max="1040" width="5.08984375" bestFit="1" customWidth="1"/>
    <col min="1041" max="1041" width="6.26953125" bestFit="1" customWidth="1"/>
    <col min="1042" max="1042" width="8.453125" bestFit="1" customWidth="1"/>
    <col min="1043" max="1043" width="6.26953125" bestFit="1" customWidth="1"/>
    <col min="1044" max="1044" width="7.453125" bestFit="1" customWidth="1"/>
    <col min="1045" max="1046" width="7.6328125" bestFit="1" customWidth="1"/>
    <col min="1047" max="1047" width="10.1796875" bestFit="1" customWidth="1"/>
    <col min="1048" max="1048" width="10.08984375" bestFit="1" customWidth="1"/>
    <col min="1049" max="1049" width="8.81640625" bestFit="1" customWidth="1"/>
    <col min="1050" max="1050" width="9.453125" bestFit="1" customWidth="1"/>
    <col min="1051" max="1051" width="9.54296875" bestFit="1" customWidth="1"/>
    <col min="1052" max="1052" width="9.36328125" bestFit="1" customWidth="1"/>
    <col min="1053" max="1053" width="11" bestFit="1" customWidth="1"/>
    <col min="1054" max="1054" width="9.08984375" bestFit="1" customWidth="1"/>
    <col min="1055" max="1055" width="8.453125" bestFit="1" customWidth="1"/>
    <col min="1056" max="1056" width="8.36328125" bestFit="1" customWidth="1"/>
    <col min="1058" max="1058" width="7.54296875" bestFit="1" customWidth="1"/>
    <col min="1059" max="1059" width="8.81640625" bestFit="1" customWidth="1"/>
    <col min="1060" max="1060" width="8.36328125" bestFit="1" customWidth="1"/>
    <col min="1061" max="1061" width="7.26953125" bestFit="1" customWidth="1"/>
    <col min="1062" max="1062" width="9.453125" bestFit="1" customWidth="1"/>
    <col min="1063" max="1063" width="7.36328125" bestFit="1" customWidth="1"/>
    <col min="1064" max="1064" width="7.7265625" bestFit="1" customWidth="1"/>
    <col min="1065" max="1065" width="9.1796875" bestFit="1" customWidth="1"/>
    <col min="1066" max="1066" width="7.7265625" bestFit="1" customWidth="1"/>
    <col min="1067" max="1067" width="10.26953125" bestFit="1" customWidth="1"/>
    <col min="1068" max="1068" width="6.6328125" bestFit="1" customWidth="1"/>
    <col min="1069" max="1069" width="8.26953125" bestFit="1" customWidth="1"/>
    <col min="1070" max="1070" width="11.7265625" bestFit="1" customWidth="1"/>
    <col min="1071" max="1071" width="8" bestFit="1" customWidth="1"/>
    <col min="1072" max="1072" width="7.1796875" bestFit="1" customWidth="1"/>
    <col min="1073" max="1073" width="7.26953125" bestFit="1" customWidth="1"/>
    <col min="1074" max="1074" width="5.7265625" bestFit="1" customWidth="1"/>
    <col min="1075" max="1075" width="7.90625" bestFit="1" customWidth="1"/>
    <col min="1076" max="1076" width="7.453125" bestFit="1" customWidth="1"/>
    <col min="1077" max="1077" width="10.26953125" bestFit="1" customWidth="1"/>
    <col min="1078" max="1078" width="7.7265625" bestFit="1" customWidth="1"/>
    <col min="1079" max="1079" width="10.90625" bestFit="1" customWidth="1"/>
    <col min="1080" max="1080" width="7.1796875" bestFit="1" customWidth="1"/>
    <col min="1081" max="1081" width="6.81640625" bestFit="1" customWidth="1"/>
    <col min="1082" max="1082" width="10.7265625" bestFit="1" customWidth="1"/>
    <col min="1083" max="1083" width="7.26953125" bestFit="1" customWidth="1"/>
    <col min="1084" max="1084" width="9.90625" bestFit="1" customWidth="1"/>
    <col min="1085" max="1085" width="5.36328125" bestFit="1" customWidth="1"/>
    <col min="1086" max="1086" width="8.1796875" bestFit="1" customWidth="1"/>
    <col min="1087" max="1087" width="6.08984375" bestFit="1" customWidth="1"/>
    <col min="1088" max="1088" width="11.08984375" bestFit="1" customWidth="1"/>
    <col min="1089" max="1089" width="9.36328125" bestFit="1" customWidth="1"/>
    <col min="1090" max="1090" width="7.7265625" bestFit="1" customWidth="1"/>
    <col min="1091" max="1091" width="6.26953125" bestFit="1" customWidth="1"/>
    <col min="1092" max="1092" width="6.08984375" bestFit="1" customWidth="1"/>
    <col min="1093" max="1093" width="6.7265625" bestFit="1" customWidth="1"/>
    <col min="1094" max="1094" width="8.81640625" bestFit="1" customWidth="1"/>
    <col min="1095" max="1095" width="5.6328125" bestFit="1" customWidth="1"/>
    <col min="1096" max="1096" width="4.7265625" bestFit="1" customWidth="1"/>
    <col min="1097" max="1097" width="10" bestFit="1" customWidth="1"/>
    <col min="1098" max="1098" width="5.81640625" bestFit="1" customWidth="1"/>
    <col min="1099" max="1099" width="7.26953125" bestFit="1" customWidth="1"/>
    <col min="1100" max="1100" width="6.08984375" bestFit="1" customWidth="1"/>
    <col min="1102" max="1102" width="10.36328125" bestFit="1" customWidth="1"/>
    <col min="1103" max="1103" width="9.7265625" bestFit="1" customWidth="1"/>
    <col min="1104" max="1104" width="9.81640625" bestFit="1" customWidth="1"/>
    <col min="1105" max="1105" width="8.26953125" bestFit="1" customWidth="1"/>
    <col min="1106" max="1106" width="7.54296875" bestFit="1" customWidth="1"/>
    <col min="1107" max="1109" width="6.6328125" bestFit="1" customWidth="1"/>
    <col min="1110" max="1110" width="7.6328125" bestFit="1" customWidth="1"/>
    <col min="1111" max="1111" width="9" bestFit="1" customWidth="1"/>
    <col min="1112" max="1112" width="10.36328125" bestFit="1" customWidth="1"/>
    <col min="1113" max="1113" width="5.81640625" bestFit="1" customWidth="1"/>
    <col min="1114" max="1114" width="7.90625" bestFit="1" customWidth="1"/>
    <col min="1115" max="1115" width="10.7265625" bestFit="1" customWidth="1"/>
    <col min="1116" max="1116" width="7.54296875" bestFit="1" customWidth="1"/>
    <col min="1117" max="1117" width="9.453125" bestFit="1" customWidth="1"/>
    <col min="1118" max="1118" width="9.36328125" bestFit="1" customWidth="1"/>
    <col min="1119" max="1119" width="9.08984375" bestFit="1" customWidth="1"/>
    <col min="1120" max="1120" width="11" bestFit="1" customWidth="1"/>
    <col min="1121" max="1121" width="11.7265625" bestFit="1" customWidth="1"/>
    <col min="1122" max="1122" width="12.7265625" bestFit="1" customWidth="1"/>
    <col min="1123" max="1123" width="8.36328125" bestFit="1" customWidth="1"/>
    <col min="1124" max="1124" width="9.08984375" bestFit="1" customWidth="1"/>
    <col min="1125" max="1125" width="6.7265625" bestFit="1" customWidth="1"/>
    <col min="1126" max="1126" width="6.453125" bestFit="1" customWidth="1"/>
    <col min="1127" max="1127" width="5.36328125" bestFit="1" customWidth="1"/>
    <col min="1128" max="1128" width="10.453125" bestFit="1" customWidth="1"/>
    <col min="1129" max="1129" width="7.36328125" bestFit="1" customWidth="1"/>
    <col min="1130" max="1130" width="6.453125" bestFit="1" customWidth="1"/>
    <col min="1131" max="1131" width="6.36328125" bestFit="1" customWidth="1"/>
    <col min="1132" max="1132" width="8.54296875" bestFit="1" customWidth="1"/>
    <col min="1133" max="1133" width="7.6328125" bestFit="1" customWidth="1"/>
    <col min="1134" max="1134" width="7.26953125" bestFit="1" customWidth="1"/>
    <col min="1135" max="1135" width="6.7265625" bestFit="1" customWidth="1"/>
    <col min="1136" max="1136" width="8.08984375" bestFit="1" customWidth="1"/>
    <col min="1137" max="1137" width="9.1796875" bestFit="1" customWidth="1"/>
    <col min="1138" max="1138" width="6.81640625" bestFit="1" customWidth="1"/>
    <col min="1139" max="1139" width="11" bestFit="1" customWidth="1"/>
    <col min="1140" max="1140" width="10.7265625" bestFit="1" customWidth="1"/>
    <col min="1141" max="1141" width="7" bestFit="1" customWidth="1"/>
    <col min="1142" max="1142" width="9.54296875" bestFit="1" customWidth="1"/>
    <col min="1143" max="1143" width="9.26953125" bestFit="1" customWidth="1"/>
    <col min="1144" max="1144" width="9.54296875" bestFit="1" customWidth="1"/>
    <col min="1145" max="1145" width="10.6328125" bestFit="1" customWidth="1"/>
    <col min="1146" max="1146" width="9.453125" bestFit="1" customWidth="1"/>
    <col min="1147" max="1147" width="10.54296875" bestFit="1" customWidth="1"/>
    <col min="1148" max="1148" width="11.81640625" bestFit="1" customWidth="1"/>
    <col min="1149" max="1149" width="6" bestFit="1" customWidth="1"/>
    <col min="1150" max="1150" width="9.54296875" bestFit="1" customWidth="1"/>
    <col min="1151" max="1151" width="5.1796875" bestFit="1" customWidth="1"/>
    <col min="1152" max="1152" width="5" bestFit="1" customWidth="1"/>
    <col min="1153" max="1153" width="6.81640625" bestFit="1" customWidth="1"/>
    <col min="1154" max="1154" width="11.7265625" bestFit="1" customWidth="1"/>
    <col min="1155" max="1155" width="7.7265625" bestFit="1" customWidth="1"/>
    <col min="1156" max="1156" width="6.6328125" bestFit="1" customWidth="1"/>
    <col min="1157" max="1157" width="7.54296875" bestFit="1" customWidth="1"/>
    <col min="1158" max="1158" width="6.54296875" bestFit="1" customWidth="1"/>
    <col min="1159" max="1159" width="7.81640625" bestFit="1" customWidth="1"/>
    <col min="1160" max="1160" width="7.1796875" bestFit="1" customWidth="1"/>
    <col min="1161" max="1161" width="8.1796875" bestFit="1" customWidth="1"/>
    <col min="1162" max="1162" width="4.7265625" bestFit="1" customWidth="1"/>
    <col min="1163" max="1163" width="7.08984375" bestFit="1" customWidth="1"/>
    <col min="1164" max="1164" width="10.08984375" bestFit="1" customWidth="1"/>
    <col min="1165" max="1165" width="12.08984375" bestFit="1" customWidth="1"/>
    <col min="1166" max="1166" width="10.26953125" bestFit="1" customWidth="1"/>
    <col min="1167" max="1167" width="8.90625" bestFit="1" customWidth="1"/>
    <col min="1168" max="1168" width="11.26953125" bestFit="1" customWidth="1"/>
    <col min="1169" max="1169" width="11.08984375" bestFit="1" customWidth="1"/>
    <col min="1170" max="1170" width="8.81640625" bestFit="1" customWidth="1"/>
    <col min="1171" max="1171" width="8.453125" bestFit="1" customWidth="1"/>
    <col min="1172" max="1172" width="9" bestFit="1" customWidth="1"/>
    <col min="1173" max="1173" width="8.1796875" bestFit="1" customWidth="1"/>
    <col min="1174" max="1174" width="17" bestFit="1" customWidth="1"/>
    <col min="1175" max="1175" width="7.453125" bestFit="1" customWidth="1"/>
    <col min="1176" max="1176" width="9" bestFit="1" customWidth="1"/>
    <col min="1177" max="1177" width="7.1796875" bestFit="1" customWidth="1"/>
    <col min="1178" max="1178" width="7.81640625" bestFit="1" customWidth="1"/>
    <col min="1179" max="1179" width="7.08984375" bestFit="1" customWidth="1"/>
    <col min="1180" max="1180" width="8.1796875" bestFit="1" customWidth="1"/>
    <col min="1181" max="1181" width="5.7265625" bestFit="1" customWidth="1"/>
    <col min="1182" max="1182" width="6.54296875" bestFit="1" customWidth="1"/>
    <col min="1183" max="1183" width="8.6328125" bestFit="1" customWidth="1"/>
    <col min="1184" max="1184" width="5.7265625" bestFit="1" customWidth="1"/>
    <col min="1185" max="1185" width="5.81640625" bestFit="1" customWidth="1"/>
    <col min="1186" max="1186" width="7.08984375" bestFit="1" customWidth="1"/>
    <col min="1187" max="1187" width="10.7265625" bestFit="1" customWidth="1"/>
    <col min="1188" max="1188" width="7.6328125" bestFit="1" customWidth="1"/>
    <col min="1189" max="1189" width="10.7265625" bestFit="1" customWidth="1"/>
    <col min="1190" max="1190" width="12.36328125" bestFit="1" customWidth="1"/>
    <col min="1191" max="1192" width="15" bestFit="1" customWidth="1"/>
    <col min="1193" max="1193" width="6.81640625" bestFit="1" customWidth="1"/>
    <col min="1194" max="1194" width="10.453125" bestFit="1" customWidth="1"/>
    <col min="1195" max="1195" width="9.08984375" bestFit="1" customWidth="1"/>
    <col min="1196" max="1196" width="7.36328125" bestFit="1" customWidth="1"/>
    <col min="1197" max="1197" width="8.26953125" bestFit="1" customWidth="1"/>
    <col min="1198" max="1198" width="7.81640625" bestFit="1" customWidth="1"/>
    <col min="1199" max="1199" width="6.81640625" bestFit="1" customWidth="1"/>
    <col min="1200" max="1200" width="4" bestFit="1" customWidth="1"/>
    <col min="1201" max="1201" width="7.81640625" bestFit="1" customWidth="1"/>
    <col min="1202" max="1202" width="5.90625" bestFit="1" customWidth="1"/>
    <col min="1203" max="1203" width="7" bestFit="1" customWidth="1"/>
    <col min="1204" max="1204" width="6.08984375" bestFit="1" customWidth="1"/>
    <col min="1205" max="1205" width="7.08984375" bestFit="1" customWidth="1"/>
    <col min="1206" max="1206" width="8.453125" bestFit="1" customWidth="1"/>
    <col min="1207" max="1207" width="7.1796875" bestFit="1" customWidth="1"/>
    <col min="1208" max="1208" width="7" bestFit="1" customWidth="1"/>
    <col min="1209" max="1209" width="8.1796875" bestFit="1" customWidth="1"/>
    <col min="1210" max="1210" width="12.08984375" bestFit="1" customWidth="1"/>
    <col min="1211" max="1211" width="4.54296875" bestFit="1" customWidth="1"/>
    <col min="1212" max="1212" width="10.26953125" bestFit="1" customWidth="1"/>
    <col min="1213" max="1213" width="4.81640625" bestFit="1" customWidth="1"/>
    <col min="1214" max="1214" width="8.6328125" bestFit="1" customWidth="1"/>
    <col min="1215" max="1215" width="9.36328125" bestFit="1" customWidth="1"/>
    <col min="1216" max="1216" width="11.26953125" bestFit="1" customWidth="1"/>
    <col min="1218" max="1218" width="9.453125" bestFit="1" customWidth="1"/>
    <col min="1219" max="1219" width="9.26953125" bestFit="1" customWidth="1"/>
    <col min="1220" max="1220" width="9.6328125" bestFit="1" customWidth="1"/>
    <col min="1221" max="1221" width="7.453125" bestFit="1" customWidth="1"/>
    <col min="1222" max="1222" width="5.7265625" bestFit="1" customWidth="1"/>
    <col min="1223" max="1223" width="7.90625" bestFit="1" customWidth="1"/>
    <col min="1224" max="1224" width="6.81640625" bestFit="1" customWidth="1"/>
    <col min="1225" max="1225" width="9.453125" bestFit="1" customWidth="1"/>
    <col min="1226" max="1226" width="7.08984375" bestFit="1" customWidth="1"/>
    <col min="1227" max="1227" width="7.26953125" bestFit="1" customWidth="1"/>
    <col min="1228" max="1228" width="10.26953125" bestFit="1" customWidth="1"/>
    <col min="1229" max="1229" width="6.90625" bestFit="1" customWidth="1"/>
    <col min="1230" max="1230" width="10.7265625" bestFit="1" customWidth="1"/>
    <col min="1231" max="1231" width="7" bestFit="1" customWidth="1"/>
    <col min="1232" max="1232" width="7.26953125" bestFit="1" customWidth="1"/>
    <col min="1233" max="1233" width="5.90625" bestFit="1" customWidth="1"/>
    <col min="1234" max="1234" width="8" bestFit="1" customWidth="1"/>
    <col min="1235" max="1235" width="7.36328125" bestFit="1" customWidth="1"/>
    <col min="1236" max="1236" width="7" bestFit="1" customWidth="1"/>
    <col min="1237" max="1237" width="7.453125" bestFit="1" customWidth="1"/>
    <col min="1238" max="1238" width="5.7265625" bestFit="1" customWidth="1"/>
    <col min="1239" max="1239" width="5" bestFit="1" customWidth="1"/>
    <col min="1240" max="1240" width="6.7265625" bestFit="1" customWidth="1"/>
    <col min="1241" max="1241" width="7.08984375" bestFit="1" customWidth="1"/>
    <col min="1243" max="1243" width="8.36328125" bestFit="1" customWidth="1"/>
    <col min="1244" max="1244" width="5.90625" bestFit="1" customWidth="1"/>
    <col min="1245" max="1245" width="10" bestFit="1" customWidth="1"/>
    <col min="1246" max="1246" width="7.7265625" bestFit="1" customWidth="1"/>
    <col min="1247" max="1247" width="5.7265625" bestFit="1" customWidth="1"/>
    <col min="1248" max="1248" width="6.81640625" bestFit="1" customWidth="1"/>
    <col min="1249" max="1249" width="7.6328125" bestFit="1" customWidth="1"/>
    <col min="1250" max="1250" width="6.6328125" bestFit="1" customWidth="1"/>
    <col min="1251" max="1251" width="5.7265625" bestFit="1" customWidth="1"/>
    <col min="1252" max="1252" width="8.08984375" bestFit="1" customWidth="1"/>
    <col min="1253" max="1253" width="6.08984375" bestFit="1" customWidth="1"/>
    <col min="1254" max="1254" width="4.81640625" bestFit="1" customWidth="1"/>
    <col min="1255" max="1255" width="10.453125" bestFit="1" customWidth="1"/>
    <col min="1256" max="1256" width="8.36328125" bestFit="1" customWidth="1"/>
    <col min="1257" max="1257" width="9.36328125" bestFit="1" customWidth="1"/>
    <col min="1258" max="1258" width="7.36328125" bestFit="1" customWidth="1"/>
    <col min="1259" max="1259" width="6.54296875" bestFit="1" customWidth="1"/>
    <col min="1260" max="1260" width="4.6328125" bestFit="1" customWidth="1"/>
    <col min="1261" max="1261" width="5.6328125" bestFit="1" customWidth="1"/>
    <col min="1262" max="1262" width="6.36328125" bestFit="1" customWidth="1"/>
    <col min="1263" max="1263" width="7" bestFit="1" customWidth="1"/>
    <col min="1264" max="1264" width="5.6328125" bestFit="1" customWidth="1"/>
    <col min="1265" max="1265" width="10.81640625" bestFit="1" customWidth="1"/>
    <col min="1266" max="1266" width="6.81640625" bestFit="1" customWidth="1"/>
    <col min="1267" max="1267" width="6.6328125" bestFit="1" customWidth="1"/>
    <col min="1268" max="1268" width="8" bestFit="1" customWidth="1"/>
    <col min="1269" max="1269" width="7.453125" bestFit="1" customWidth="1"/>
    <col min="1270" max="1270" width="7.26953125" bestFit="1" customWidth="1"/>
    <col min="1271" max="1271" width="5.90625" bestFit="1" customWidth="1"/>
    <col min="1272" max="1272" width="5.81640625" bestFit="1" customWidth="1"/>
    <col min="1273" max="1273" width="9.7265625" bestFit="1" customWidth="1"/>
    <col min="1274" max="1274" width="5.6328125" bestFit="1" customWidth="1"/>
    <col min="1275" max="1275" width="8.1796875" bestFit="1" customWidth="1"/>
    <col min="1276" max="1276" width="8.453125" bestFit="1" customWidth="1"/>
    <col min="1277" max="1277" width="11" bestFit="1" customWidth="1"/>
    <col min="1278" max="1278" width="6.81640625" bestFit="1" customWidth="1"/>
    <col min="1279" max="1279" width="9.453125" bestFit="1" customWidth="1"/>
    <col min="1280" max="1280" width="10.453125" bestFit="1" customWidth="1"/>
    <col min="1281" max="1281" width="9.6328125" bestFit="1" customWidth="1"/>
    <col min="1282" max="1282" width="6.1796875" bestFit="1" customWidth="1"/>
    <col min="1283" max="1283" width="5.54296875" bestFit="1" customWidth="1"/>
    <col min="1284" max="1284" width="7" bestFit="1" customWidth="1"/>
    <col min="1285" max="1285" width="10.81640625" bestFit="1" customWidth="1"/>
    <col min="1286" max="1286" width="5.26953125" bestFit="1" customWidth="1"/>
    <col min="1287" max="1287" width="8" bestFit="1" customWidth="1"/>
    <col min="1288" max="1288" width="6.6328125" bestFit="1" customWidth="1"/>
    <col min="1289" max="1289" width="10" bestFit="1" customWidth="1"/>
    <col min="1290" max="1290" width="13.7265625" bestFit="1" customWidth="1"/>
    <col min="1291" max="1291" width="9.6328125" bestFit="1" customWidth="1"/>
    <col min="1292" max="1292" width="5.6328125" bestFit="1" customWidth="1"/>
    <col min="1293" max="1293" width="6.36328125" bestFit="1" customWidth="1"/>
    <col min="1294" max="1294" width="11.08984375" bestFit="1" customWidth="1"/>
    <col min="1295" max="1295" width="6.7265625" bestFit="1" customWidth="1"/>
    <col min="1296" max="1296" width="4.81640625" bestFit="1" customWidth="1"/>
    <col min="1297" max="1297" width="8.54296875" bestFit="1" customWidth="1"/>
    <col min="1298" max="1298" width="7.08984375" bestFit="1" customWidth="1"/>
    <col min="1299" max="1299" width="6.6328125" bestFit="1" customWidth="1"/>
    <col min="1300" max="1300" width="5.90625" bestFit="1" customWidth="1"/>
    <col min="1301" max="1301" width="4.36328125" bestFit="1" customWidth="1"/>
    <col min="1302" max="1302" width="5" bestFit="1" customWidth="1"/>
    <col min="1303" max="1303" width="4.90625" bestFit="1" customWidth="1"/>
    <col min="1304" max="1304" width="4.453125" bestFit="1" customWidth="1"/>
    <col min="1305" max="1305" width="7.1796875" bestFit="1" customWidth="1"/>
    <col min="1306" max="1306" width="9.1796875" bestFit="1" customWidth="1"/>
    <col min="1307" max="1307" width="10.1796875" bestFit="1" customWidth="1"/>
    <col min="1308" max="1308" width="5.6328125" bestFit="1" customWidth="1"/>
    <col min="1309" max="1309" width="3.81640625" bestFit="1" customWidth="1"/>
    <col min="1310" max="1310" width="8.453125" bestFit="1" customWidth="1"/>
    <col min="1311" max="1311" width="10.453125" bestFit="1" customWidth="1"/>
    <col min="1312" max="1312" width="5.1796875" bestFit="1" customWidth="1"/>
    <col min="1313" max="1313" width="5.90625" bestFit="1" customWidth="1"/>
    <col min="1314" max="1314" width="11.54296875" bestFit="1" customWidth="1"/>
    <col min="1315" max="1315" width="5.81640625" bestFit="1" customWidth="1"/>
    <col min="1316" max="1316" width="8.81640625" bestFit="1" customWidth="1"/>
    <col min="1317" max="1317" width="6.90625" bestFit="1" customWidth="1"/>
    <col min="1318" max="1318" width="8.90625" bestFit="1" customWidth="1"/>
    <col min="1319" max="1319" width="10.6328125" bestFit="1" customWidth="1"/>
    <col min="1320" max="1320" width="7.81640625" bestFit="1" customWidth="1"/>
    <col min="1321" max="1321" width="13.1796875" bestFit="1" customWidth="1"/>
    <col min="1322" max="1322" width="4.453125" bestFit="1" customWidth="1"/>
    <col min="1323" max="1323" width="7.90625" bestFit="1" customWidth="1"/>
    <col min="1324" max="1324" width="8.54296875" bestFit="1" customWidth="1"/>
    <col min="1325" max="1325" width="5.08984375" bestFit="1" customWidth="1"/>
    <col min="1326" max="1326" width="13" bestFit="1" customWidth="1"/>
    <col min="1327" max="1327" width="7.36328125" bestFit="1" customWidth="1"/>
    <col min="1328" max="1328" width="6.1796875" bestFit="1" customWidth="1"/>
    <col min="1329" max="1329" width="14.6328125" bestFit="1" customWidth="1"/>
    <col min="1330" max="1330" width="5.7265625" bestFit="1" customWidth="1"/>
    <col min="1331" max="1331" width="12.90625" bestFit="1" customWidth="1"/>
    <col min="1332" max="1332" width="13.54296875" bestFit="1" customWidth="1"/>
    <col min="1333" max="1333" width="6.1796875" bestFit="1" customWidth="1"/>
    <col min="1334" max="1334" width="11.90625" bestFit="1" customWidth="1"/>
    <col min="1335" max="1335" width="6.36328125" bestFit="1" customWidth="1"/>
    <col min="1336" max="1336" width="6.1796875" bestFit="1" customWidth="1"/>
    <col min="1337" max="1337" width="9.81640625" bestFit="1" customWidth="1"/>
    <col min="1338" max="1338" width="9.36328125" bestFit="1" customWidth="1"/>
    <col min="1339" max="1339" width="6.26953125" bestFit="1" customWidth="1"/>
    <col min="1340" max="1340" width="5.08984375" bestFit="1" customWidth="1"/>
    <col min="1341" max="1341" width="6.1796875" bestFit="1" customWidth="1"/>
    <col min="1342" max="1343" width="7.54296875" bestFit="1" customWidth="1"/>
    <col min="1344" max="1344" width="10.90625" bestFit="1" customWidth="1"/>
    <col min="1345" max="1345" width="7.36328125" bestFit="1" customWidth="1"/>
    <col min="1346" max="1346" width="4.90625" bestFit="1" customWidth="1"/>
    <col min="1347" max="1347" width="12.90625" bestFit="1" customWidth="1"/>
    <col min="1348" max="1348" width="12.453125" bestFit="1" customWidth="1"/>
    <col min="1349" max="1349" width="13.81640625" bestFit="1" customWidth="1"/>
    <col min="1350" max="1350" width="19.54296875" bestFit="1" customWidth="1"/>
    <col min="1351" max="1351" width="12.7265625" bestFit="1" customWidth="1"/>
    <col min="1352" max="1352" width="10.08984375" bestFit="1" customWidth="1"/>
    <col min="1353" max="1353" width="7.7265625" bestFit="1" customWidth="1"/>
    <col min="1354" max="1354" width="6.6328125" bestFit="1" customWidth="1"/>
    <col min="1355" max="1355" width="6.7265625" bestFit="1" customWidth="1"/>
    <col min="1356" max="1356" width="11.36328125" bestFit="1" customWidth="1"/>
    <col min="1357" max="1357" width="7.453125" bestFit="1" customWidth="1"/>
    <col min="1358" max="1358" width="5.1796875" bestFit="1" customWidth="1"/>
    <col min="1359" max="1359" width="12.453125" bestFit="1" customWidth="1"/>
    <col min="1360" max="1360" width="7.1796875" bestFit="1" customWidth="1"/>
    <col min="1361" max="1361" width="8.1796875" bestFit="1" customWidth="1"/>
    <col min="1362" max="1362" width="6.1796875" bestFit="1" customWidth="1"/>
    <col min="1363" max="1363" width="6.26953125" bestFit="1" customWidth="1"/>
    <col min="1364" max="1364" width="11.1796875" bestFit="1" customWidth="1"/>
    <col min="1365" max="1365" width="5.26953125" bestFit="1" customWidth="1"/>
    <col min="1366" max="1366" width="6.81640625" bestFit="1" customWidth="1"/>
    <col min="1367" max="1367" width="4.6328125" bestFit="1" customWidth="1"/>
    <col min="1368" max="1368" width="7.26953125" bestFit="1" customWidth="1"/>
    <col min="1369" max="1369" width="7" bestFit="1" customWidth="1"/>
    <col min="1370" max="1370" width="8.81640625" bestFit="1" customWidth="1"/>
    <col min="1371" max="1371" width="6.54296875" bestFit="1" customWidth="1"/>
    <col min="1372" max="1372" width="7.54296875" bestFit="1" customWidth="1"/>
    <col min="1373" max="1373" width="7.36328125" bestFit="1" customWidth="1"/>
    <col min="1374" max="1374" width="13.36328125" bestFit="1" customWidth="1"/>
    <col min="1375" max="1375" width="6.1796875" bestFit="1" customWidth="1"/>
    <col min="1376" max="1376" width="7.1796875" bestFit="1" customWidth="1"/>
    <col min="1377" max="1377" width="3.81640625" bestFit="1" customWidth="1"/>
    <col min="1378" max="1378" width="6.90625" bestFit="1" customWidth="1"/>
    <col min="1379" max="1379" width="4.36328125" bestFit="1" customWidth="1"/>
    <col min="1380" max="1380" width="8.26953125" bestFit="1" customWidth="1"/>
    <col min="1381" max="1381" width="8.6328125" bestFit="1" customWidth="1"/>
    <col min="1382" max="1382" width="10.1796875" bestFit="1" customWidth="1"/>
    <col min="1384" max="1384" width="6.6328125" bestFit="1" customWidth="1"/>
    <col min="1385" max="1385" width="7.08984375" bestFit="1" customWidth="1"/>
    <col min="1386" max="1386" width="5.08984375" bestFit="1" customWidth="1"/>
    <col min="1387" max="1387" width="9.81640625" bestFit="1" customWidth="1"/>
    <col min="1388" max="1388" width="7.26953125" bestFit="1" customWidth="1"/>
    <col min="1389" max="1389" width="7.90625" bestFit="1" customWidth="1"/>
    <col min="1390" max="1390" width="8.36328125" bestFit="1" customWidth="1"/>
    <col min="1391" max="1391" width="5" bestFit="1" customWidth="1"/>
    <col min="1392" max="1392" width="4.1796875" bestFit="1" customWidth="1"/>
    <col min="1393" max="1393" width="4.26953125" bestFit="1" customWidth="1"/>
    <col min="1394" max="1394" width="10.08984375" bestFit="1" customWidth="1"/>
    <col min="1395" max="1395" width="7.90625" bestFit="1" customWidth="1"/>
    <col min="1396" max="1396" width="9.1796875" bestFit="1" customWidth="1"/>
    <col min="1397" max="1397" width="12.90625" bestFit="1" customWidth="1"/>
    <col min="1398" max="1398" width="4.7265625" bestFit="1" customWidth="1"/>
    <col min="1399" max="1399" width="7.90625" bestFit="1" customWidth="1"/>
    <col min="1400" max="1400" width="9.08984375" bestFit="1" customWidth="1"/>
    <col min="1401" max="1401" width="9.453125" bestFit="1" customWidth="1"/>
    <col min="1402" max="1402" width="10.08984375" bestFit="1" customWidth="1"/>
    <col min="1403" max="1403" width="5.81640625" bestFit="1" customWidth="1"/>
    <col min="1404" max="1404" width="6.453125" bestFit="1" customWidth="1"/>
    <col min="1405" max="1405" width="8.36328125" bestFit="1" customWidth="1"/>
    <col min="1406" max="1406" width="6.08984375" bestFit="1" customWidth="1"/>
    <col min="1407" max="1407" width="8.1796875" bestFit="1" customWidth="1"/>
    <col min="1408" max="1408" width="11.81640625" bestFit="1" customWidth="1"/>
    <col min="1409" max="1409" width="7.36328125" bestFit="1" customWidth="1"/>
    <col min="1410" max="1410" width="9.54296875" bestFit="1" customWidth="1"/>
    <col min="1411" max="1411" width="8.08984375" bestFit="1" customWidth="1"/>
    <col min="1412" max="1412" width="4.81640625" bestFit="1" customWidth="1"/>
    <col min="1413" max="1413" width="10.26953125" bestFit="1" customWidth="1"/>
    <col min="1414" max="1414" width="10.08984375" bestFit="1" customWidth="1"/>
    <col min="1415" max="1415" width="9.6328125" bestFit="1" customWidth="1"/>
    <col min="1416" max="1416" width="8.36328125" bestFit="1" customWidth="1"/>
    <col min="1417" max="1417" width="11" bestFit="1" customWidth="1"/>
    <col min="1418" max="1418" width="8.453125" bestFit="1" customWidth="1"/>
    <col min="1419" max="1419" width="8.1796875" bestFit="1" customWidth="1"/>
    <col min="1420" max="1420" width="10" bestFit="1" customWidth="1"/>
    <col min="1421" max="1421" width="6.453125" bestFit="1" customWidth="1"/>
    <col min="1422" max="1422" width="6.90625" bestFit="1" customWidth="1"/>
    <col min="1423" max="1423" width="5.90625" bestFit="1" customWidth="1"/>
    <col min="1424" max="1424" width="9" bestFit="1" customWidth="1"/>
    <col min="1425" max="1425" width="11.1796875" bestFit="1" customWidth="1"/>
    <col min="1426" max="1426" width="6.90625" bestFit="1" customWidth="1"/>
    <col min="1427" max="1427" width="8.08984375" bestFit="1" customWidth="1"/>
    <col min="1428" max="1428" width="4.6328125" bestFit="1" customWidth="1"/>
    <col min="1429" max="1429" width="5.54296875" bestFit="1" customWidth="1"/>
    <col min="1430" max="1430" width="6.54296875" bestFit="1" customWidth="1"/>
    <col min="1431" max="1431" width="7.453125" bestFit="1" customWidth="1"/>
    <col min="1432" max="1432" width="4.90625" bestFit="1" customWidth="1"/>
    <col min="1433" max="1433" width="4.81640625" bestFit="1" customWidth="1"/>
    <col min="1434" max="1434" width="6.54296875" bestFit="1" customWidth="1"/>
    <col min="1435" max="1435" width="10.08984375" bestFit="1" customWidth="1"/>
    <col min="1436" max="1436" width="7.36328125" bestFit="1" customWidth="1"/>
    <col min="1437" max="1437" width="6.36328125" bestFit="1" customWidth="1"/>
    <col min="1438" max="1438" width="3.54296875" bestFit="1" customWidth="1"/>
    <col min="1439" max="1439" width="10.81640625" bestFit="1" customWidth="1"/>
    <col min="1440" max="1440" width="9.7265625" bestFit="1" customWidth="1"/>
    <col min="1441" max="1441" width="7.6328125" bestFit="1" customWidth="1"/>
    <col min="1442" max="1442" width="8.6328125" bestFit="1" customWidth="1"/>
    <col min="1443" max="1443" width="5.81640625" bestFit="1" customWidth="1"/>
    <col min="1444" max="1444" width="9.453125" bestFit="1" customWidth="1"/>
    <col min="1445" max="1445" width="5.7265625" bestFit="1" customWidth="1"/>
    <col min="1446" max="1446" width="8.1796875" bestFit="1" customWidth="1"/>
    <col min="1447" max="1447" width="6.36328125" bestFit="1" customWidth="1"/>
    <col min="1448" max="1448" width="8.453125" bestFit="1" customWidth="1"/>
    <col min="1449" max="1449" width="12.6328125" bestFit="1" customWidth="1"/>
    <col min="1450" max="1450" width="9.7265625" bestFit="1" customWidth="1"/>
    <col min="1451" max="1451" width="13.7265625" bestFit="1" customWidth="1"/>
    <col min="1452" max="1452" width="9" bestFit="1" customWidth="1"/>
    <col min="1453" max="1453" width="12" bestFit="1" customWidth="1"/>
    <col min="1454" max="1454" width="10.08984375" bestFit="1" customWidth="1"/>
    <col min="1455" max="1455" width="10.7265625" bestFit="1" customWidth="1"/>
    <col min="1456" max="1456" width="8.08984375" bestFit="1" customWidth="1"/>
    <col min="1457" max="1457" width="13.90625" bestFit="1" customWidth="1"/>
    <col min="1458" max="1458" width="9.81640625" bestFit="1" customWidth="1"/>
    <col min="1459" max="1459" width="9.90625" bestFit="1" customWidth="1"/>
    <col min="1460" max="1460" width="10.6328125" bestFit="1" customWidth="1"/>
    <col min="1461" max="1461" width="8.26953125" bestFit="1" customWidth="1"/>
    <col min="1462" max="1462" width="7.81640625" bestFit="1" customWidth="1"/>
    <col min="1463" max="1463" width="7.453125" bestFit="1" customWidth="1"/>
    <col min="1464" max="1464" width="8.36328125" bestFit="1" customWidth="1"/>
    <col min="1466" max="1466" width="9.54296875" bestFit="1" customWidth="1"/>
    <col min="1467" max="1467" width="6.54296875" bestFit="1" customWidth="1"/>
    <col min="1468" max="1468" width="7.6328125" bestFit="1" customWidth="1"/>
    <col min="1469" max="1469" width="12.6328125" bestFit="1" customWidth="1"/>
    <col min="1470" max="1470" width="10.26953125" bestFit="1" customWidth="1"/>
    <col min="1471" max="1471" width="9.7265625" bestFit="1" customWidth="1"/>
    <col min="1472" max="1472" width="7.90625" bestFit="1" customWidth="1"/>
    <col min="1473" max="1473" width="10" bestFit="1" customWidth="1"/>
    <col min="1474" max="1474" width="8.08984375" bestFit="1" customWidth="1"/>
    <col min="1475" max="1475" width="8.1796875" bestFit="1" customWidth="1"/>
    <col min="1476" max="1476" width="7.1796875" bestFit="1" customWidth="1"/>
    <col min="1477" max="1477" width="5.453125" bestFit="1" customWidth="1"/>
    <col min="1478" max="1478" width="4.81640625" bestFit="1" customWidth="1"/>
    <col min="1479" max="1479" width="8.54296875" bestFit="1" customWidth="1"/>
    <col min="1480" max="1480" width="6.81640625" bestFit="1" customWidth="1"/>
    <col min="1481" max="1481" width="11.26953125" bestFit="1" customWidth="1"/>
    <col min="1482" max="1482" width="9.1796875" bestFit="1" customWidth="1"/>
    <col min="1483" max="1483" width="6" bestFit="1" customWidth="1"/>
    <col min="1484" max="1484" width="9" bestFit="1" customWidth="1"/>
    <col min="1485" max="1485" width="10.1796875" bestFit="1" customWidth="1"/>
    <col min="1486" max="1486" width="7.81640625" bestFit="1" customWidth="1"/>
    <col min="1487" max="1487" width="8.453125" bestFit="1" customWidth="1"/>
    <col min="1488" max="1488" width="5.90625" bestFit="1" customWidth="1"/>
    <col min="1489" max="1489" width="8" bestFit="1" customWidth="1"/>
    <col min="1490" max="1490" width="5.08984375" bestFit="1" customWidth="1"/>
    <col min="1491" max="1491" width="10.26953125" bestFit="1" customWidth="1"/>
    <col min="1492" max="1492" width="7.26953125" bestFit="1" customWidth="1"/>
    <col min="1493" max="1493" width="6" bestFit="1" customWidth="1"/>
    <col min="1494" max="1494" width="6.1796875" bestFit="1" customWidth="1"/>
    <col min="1495" max="1495" width="8.90625" bestFit="1" customWidth="1"/>
    <col min="1496" max="1497" width="8.453125" bestFit="1" customWidth="1"/>
    <col min="1498" max="1498" width="6.6328125" bestFit="1" customWidth="1"/>
    <col min="1499" max="1499" width="10" bestFit="1" customWidth="1"/>
    <col min="1500" max="1500" width="9" bestFit="1" customWidth="1"/>
    <col min="1501" max="1501" width="5.81640625" bestFit="1" customWidth="1"/>
    <col min="1502" max="1502" width="7" bestFit="1" customWidth="1"/>
    <col min="1503" max="1503" width="10.6328125" bestFit="1" customWidth="1"/>
    <col min="1504" max="1504" width="8.1796875" bestFit="1" customWidth="1"/>
    <col min="1505" max="1505" width="7.453125" bestFit="1" customWidth="1"/>
    <col min="1506" max="1506" width="5.6328125" bestFit="1" customWidth="1"/>
    <col min="1507" max="1507" width="6.36328125" bestFit="1" customWidth="1"/>
    <col min="1508" max="1508" width="8.453125" bestFit="1" customWidth="1"/>
    <col min="1509" max="1509" width="8.36328125" bestFit="1" customWidth="1"/>
    <col min="1510" max="1510" width="9.90625" bestFit="1" customWidth="1"/>
    <col min="1511" max="1511" width="6.26953125" bestFit="1" customWidth="1"/>
    <col min="1512" max="1512" width="11.26953125" bestFit="1" customWidth="1"/>
    <col min="1513" max="1513" width="9.54296875" bestFit="1" customWidth="1"/>
    <col min="1514" max="1514" width="8.1796875" bestFit="1" customWidth="1"/>
    <col min="1515" max="1515" width="8.26953125" bestFit="1" customWidth="1"/>
    <col min="1516" max="1516" width="10.36328125" bestFit="1" customWidth="1"/>
    <col min="1517" max="1517" width="9" bestFit="1" customWidth="1"/>
    <col min="1518" max="1519" width="5.6328125" bestFit="1" customWidth="1"/>
    <col min="1520" max="1520" width="9.36328125" bestFit="1" customWidth="1"/>
    <col min="1521" max="1521" width="7.90625" bestFit="1" customWidth="1"/>
    <col min="1522" max="1522" width="5.26953125" bestFit="1" customWidth="1"/>
    <col min="1523" max="1523" width="7.54296875" bestFit="1" customWidth="1"/>
    <col min="1524" max="1524" width="4.90625" bestFit="1" customWidth="1"/>
    <col min="1525" max="1525" width="5.81640625" bestFit="1" customWidth="1"/>
    <col min="1526" max="1526" width="8" bestFit="1" customWidth="1"/>
    <col min="1527" max="1527" width="8.90625" bestFit="1" customWidth="1"/>
    <col min="1528" max="1528" width="5.36328125" bestFit="1" customWidth="1"/>
    <col min="1529" max="1529" width="5.6328125" bestFit="1" customWidth="1"/>
    <col min="1530" max="1530" width="6.08984375" bestFit="1" customWidth="1"/>
    <col min="1531" max="1531" width="10.08984375" bestFit="1" customWidth="1"/>
    <col min="1532" max="1532" width="6.54296875" bestFit="1" customWidth="1"/>
    <col min="1533" max="1533" width="7.26953125" bestFit="1" customWidth="1"/>
    <col min="1534" max="1534" width="6.453125" bestFit="1" customWidth="1"/>
    <col min="1536" max="1536" width="9" bestFit="1" customWidth="1"/>
    <col min="1537" max="1537" width="7.6328125" bestFit="1" customWidth="1"/>
    <col min="1538" max="1538" width="12.36328125" bestFit="1" customWidth="1"/>
    <col min="1539" max="1539" width="18" bestFit="1" customWidth="1"/>
    <col min="1540" max="1540" width="7.81640625" bestFit="1" customWidth="1"/>
    <col min="1541" max="1541" width="11.1796875" bestFit="1" customWidth="1"/>
    <col min="1542" max="1542" width="7.453125" bestFit="1" customWidth="1"/>
    <col min="1543" max="1543" width="5.36328125" bestFit="1" customWidth="1"/>
    <col min="1544" max="1544" width="8" bestFit="1" customWidth="1"/>
    <col min="1545" max="1545" width="11.26953125" bestFit="1" customWidth="1"/>
    <col min="1546" max="1546" width="10.1796875" bestFit="1" customWidth="1"/>
    <col min="1547" max="1547" width="9.6328125" bestFit="1" customWidth="1"/>
    <col min="1548" max="1548" width="7.1796875" bestFit="1" customWidth="1"/>
    <col min="1549" max="1549" width="7.7265625" bestFit="1" customWidth="1"/>
    <col min="1550" max="1550" width="9.26953125" bestFit="1" customWidth="1"/>
    <col min="1551" max="1551" width="10.36328125" bestFit="1" customWidth="1"/>
    <col min="1552" max="1552" width="9.26953125" bestFit="1" customWidth="1"/>
    <col min="1553" max="1553" width="8.54296875" bestFit="1" customWidth="1"/>
    <col min="1554" max="1554" width="17.1796875" bestFit="1" customWidth="1"/>
    <col min="1555" max="1555" width="8.1796875" bestFit="1" customWidth="1"/>
    <col min="1556" max="1556" width="9.1796875" bestFit="1" customWidth="1"/>
    <col min="1557" max="1557" width="9.08984375" bestFit="1" customWidth="1"/>
    <col min="1558" max="1558" width="11.36328125" bestFit="1" customWidth="1"/>
    <col min="1559" max="1559" width="7.7265625" bestFit="1" customWidth="1"/>
    <col min="1560" max="1560" width="11.36328125" bestFit="1" customWidth="1"/>
    <col min="1561" max="1561" width="7.6328125" bestFit="1" customWidth="1"/>
    <col min="1562" max="1562" width="9.1796875" bestFit="1" customWidth="1"/>
    <col min="1563" max="1563" width="7.81640625" bestFit="1" customWidth="1"/>
    <col min="1564" max="1564" width="9.08984375" bestFit="1" customWidth="1"/>
    <col min="1565" max="1565" width="11.7265625" bestFit="1" customWidth="1"/>
    <col min="1566" max="1566" width="7.6328125" bestFit="1" customWidth="1"/>
    <col min="1567" max="1567" width="9.1796875" bestFit="1" customWidth="1"/>
    <col min="1568" max="1568" width="6.90625" bestFit="1" customWidth="1"/>
    <col min="1569" max="1569" width="5.90625" bestFit="1" customWidth="1"/>
    <col min="1570" max="1570" width="7.453125" bestFit="1" customWidth="1"/>
    <col min="1571" max="1571" width="5.1796875" bestFit="1" customWidth="1"/>
    <col min="1572" max="1572" width="6.1796875" bestFit="1" customWidth="1"/>
    <col min="1573" max="1573" width="4.90625" bestFit="1" customWidth="1"/>
    <col min="1574" max="1574" width="12.1796875" bestFit="1" customWidth="1"/>
    <col min="1575" max="1575" width="13.1796875" bestFit="1" customWidth="1"/>
    <col min="1576" max="1576" width="7.08984375" bestFit="1" customWidth="1"/>
    <col min="1577" max="1577" width="5.90625" bestFit="1" customWidth="1"/>
    <col min="1578" max="1578" width="8.54296875" bestFit="1" customWidth="1"/>
    <col min="1579" max="1579" width="10.7265625" bestFit="1" customWidth="1"/>
    <col min="1580" max="1580" width="7.08984375" bestFit="1" customWidth="1"/>
    <col min="1581" max="1581" width="7.7265625" bestFit="1" customWidth="1"/>
    <col min="1582" max="1582" width="7.26953125" bestFit="1" customWidth="1"/>
    <col min="1583" max="1583" width="7.36328125" bestFit="1" customWidth="1"/>
    <col min="1585" max="1585" width="8.54296875" bestFit="1" customWidth="1"/>
    <col min="1586" max="1586" width="6.36328125" bestFit="1" customWidth="1"/>
    <col min="1587" max="1587" width="5.6328125" bestFit="1" customWidth="1"/>
    <col min="1588" max="1588" width="9" bestFit="1" customWidth="1"/>
    <col min="1589" max="1589" width="6.1796875" bestFit="1" customWidth="1"/>
    <col min="1590" max="1590" width="5.1796875" bestFit="1" customWidth="1"/>
    <col min="1591" max="1591" width="8.36328125" bestFit="1" customWidth="1"/>
    <col min="1592" max="1592" width="8.81640625" bestFit="1" customWidth="1"/>
    <col min="1593" max="1593" width="7.81640625" bestFit="1" customWidth="1"/>
    <col min="1594" max="1594" width="6.6328125" bestFit="1" customWidth="1"/>
    <col min="1595" max="1595" width="10.26953125" bestFit="1" customWidth="1"/>
    <col min="1596" max="1596" width="7.1796875" bestFit="1" customWidth="1"/>
    <col min="1597" max="1597" width="4.6328125" bestFit="1" customWidth="1"/>
    <col min="1598" max="1598" width="8.6328125" bestFit="1" customWidth="1"/>
    <col min="1599" max="1600" width="7.26953125" bestFit="1" customWidth="1"/>
    <col min="1601" max="1601" width="6.90625" bestFit="1" customWidth="1"/>
    <col min="1602" max="1602" width="9.26953125" bestFit="1" customWidth="1"/>
    <col min="1603" max="1603" width="5.1796875" bestFit="1" customWidth="1"/>
    <col min="1604" max="1604" width="12.08984375" bestFit="1" customWidth="1"/>
    <col min="1605" max="1605" width="6.36328125" bestFit="1" customWidth="1"/>
    <col min="1606" max="1606" width="6" bestFit="1" customWidth="1"/>
    <col min="1607" max="1607" width="6.453125" bestFit="1" customWidth="1"/>
    <col min="1608" max="1608" width="9.453125" bestFit="1" customWidth="1"/>
    <col min="1609" max="1609" width="5.7265625" bestFit="1" customWidth="1"/>
    <col min="1610" max="1610" width="11" bestFit="1" customWidth="1"/>
    <col min="1611" max="1611" width="10.81640625" bestFit="1" customWidth="1"/>
    <col min="1612" max="1612" width="5" bestFit="1" customWidth="1"/>
    <col min="1613" max="1613" width="7.26953125" bestFit="1" customWidth="1"/>
    <col min="1614" max="1614" width="10.54296875" bestFit="1" customWidth="1"/>
    <col min="1615" max="1615" width="6.1796875" bestFit="1" customWidth="1"/>
    <col min="1616" max="1616" width="8.90625" bestFit="1" customWidth="1"/>
    <col min="1618" max="1618" width="10.90625" bestFit="1" customWidth="1"/>
    <col min="1619" max="1619" width="9.81640625" bestFit="1" customWidth="1"/>
    <col min="1620" max="1620" width="5.453125" bestFit="1" customWidth="1"/>
    <col min="1621" max="1621" width="5.81640625" bestFit="1" customWidth="1"/>
    <col min="1622" max="1622" width="10.54296875" bestFit="1" customWidth="1"/>
    <col min="1623" max="1623" width="4.7265625" bestFit="1" customWidth="1"/>
    <col min="1624" max="1624" width="7.08984375" bestFit="1" customWidth="1"/>
    <col min="1625" max="1625" width="4.54296875" bestFit="1" customWidth="1"/>
    <col min="1626" max="1626" width="7.26953125" bestFit="1" customWidth="1"/>
    <col min="1627" max="1627" width="6" bestFit="1" customWidth="1"/>
    <col min="1628" max="1628" width="8" bestFit="1" customWidth="1"/>
    <col min="1629" max="1629" width="7.54296875" bestFit="1" customWidth="1"/>
    <col min="1630" max="1630" width="6.08984375" bestFit="1" customWidth="1"/>
    <col min="1631" max="1631" width="5.453125" bestFit="1" customWidth="1"/>
    <col min="1632" max="1632" width="6.54296875" bestFit="1" customWidth="1"/>
    <col min="1633" max="1633" width="10.6328125" bestFit="1" customWidth="1"/>
    <col min="1634" max="1634" width="6.1796875" bestFit="1" customWidth="1"/>
    <col min="1635" max="1635" width="5.1796875" bestFit="1" customWidth="1"/>
    <col min="1636" max="1636" width="5.7265625" bestFit="1" customWidth="1"/>
    <col min="1637" max="1637" width="5.54296875" bestFit="1" customWidth="1"/>
    <col min="1638" max="1638" width="6.54296875" bestFit="1" customWidth="1"/>
    <col min="1639" max="1639" width="7.453125" bestFit="1" customWidth="1"/>
    <col min="1640" max="1640" width="13" bestFit="1" customWidth="1"/>
    <col min="1641" max="1641" width="8.453125" bestFit="1" customWidth="1"/>
    <col min="1642" max="1642" width="3.6328125" bestFit="1" customWidth="1"/>
    <col min="1643" max="1643" width="9" bestFit="1" customWidth="1"/>
    <col min="1644" max="1644" width="6.90625" bestFit="1" customWidth="1"/>
    <col min="1645" max="1645" width="5.26953125" bestFit="1" customWidth="1"/>
    <col min="1646" max="1646" width="6.54296875" bestFit="1" customWidth="1"/>
    <col min="1647" max="1647" width="10.453125" bestFit="1" customWidth="1"/>
    <col min="1648" max="1648" width="6.26953125" bestFit="1" customWidth="1"/>
    <col min="1649" max="1649" width="10.453125" bestFit="1" customWidth="1"/>
    <col min="1650" max="1650" width="4.90625" bestFit="1" customWidth="1"/>
    <col min="1651" max="1651" width="5.08984375" bestFit="1" customWidth="1"/>
    <col min="1652" max="1652" width="7" bestFit="1" customWidth="1"/>
    <col min="1653" max="1653" width="10.08984375" bestFit="1" customWidth="1"/>
    <col min="1654" max="1654" width="9" bestFit="1" customWidth="1"/>
    <col min="1655" max="1655" width="6.453125" bestFit="1" customWidth="1"/>
    <col min="1656" max="1656" width="5.453125" bestFit="1" customWidth="1"/>
    <col min="1657" max="1657" width="7.54296875" bestFit="1" customWidth="1"/>
    <col min="1658" max="1658" width="8.26953125" bestFit="1" customWidth="1"/>
    <col min="1659" max="1659" width="7.1796875" bestFit="1" customWidth="1"/>
    <col min="1660" max="1660" width="6.26953125" bestFit="1" customWidth="1"/>
    <col min="1661" max="1661" width="4.90625" bestFit="1" customWidth="1"/>
    <col min="1662" max="1662" width="11.26953125" bestFit="1" customWidth="1"/>
    <col min="1663" max="1663" width="8" bestFit="1" customWidth="1"/>
    <col min="1664" max="1664" width="5.7265625" bestFit="1" customWidth="1"/>
    <col min="1665" max="1665" width="8.1796875" bestFit="1" customWidth="1"/>
    <col min="1666" max="1666" width="5.54296875" bestFit="1" customWidth="1"/>
    <col min="1667" max="1667" width="11.81640625" bestFit="1" customWidth="1"/>
    <col min="1668" max="1668" width="7.90625" bestFit="1" customWidth="1"/>
    <col min="1669" max="1669" width="4.81640625" bestFit="1" customWidth="1"/>
    <col min="1670" max="1670" width="7.1796875" bestFit="1" customWidth="1"/>
    <col min="1671" max="1671" width="6.1796875" bestFit="1" customWidth="1"/>
    <col min="1672" max="1672" width="5.1796875" bestFit="1" customWidth="1"/>
    <col min="1673" max="1673" width="5.81640625" bestFit="1" customWidth="1"/>
    <col min="1674" max="1674" width="9.08984375" bestFit="1" customWidth="1"/>
    <col min="1675" max="1675" width="8.36328125" bestFit="1" customWidth="1"/>
    <col min="1676" max="1676" width="6.453125" bestFit="1" customWidth="1"/>
    <col min="1677" max="1677" width="6.08984375" bestFit="1" customWidth="1"/>
    <col min="1678" max="1678" width="5.1796875" bestFit="1" customWidth="1"/>
    <col min="1679" max="1679" width="6.26953125" bestFit="1" customWidth="1"/>
    <col min="1680" max="1680" width="9.26953125" bestFit="1" customWidth="1"/>
    <col min="1681" max="1681" width="6.453125" bestFit="1" customWidth="1"/>
    <col min="1682" max="1682" width="10" bestFit="1" customWidth="1"/>
    <col min="1683" max="1683" width="10.54296875" bestFit="1" customWidth="1"/>
    <col min="1684" max="1684" width="7.08984375" bestFit="1" customWidth="1"/>
    <col min="1685" max="1685" width="6.36328125" bestFit="1" customWidth="1"/>
    <col min="1686" max="1686" width="8.90625" bestFit="1" customWidth="1"/>
    <col min="1687" max="1687" width="4.90625" bestFit="1" customWidth="1"/>
    <col min="1688" max="1688" width="6.08984375" bestFit="1" customWidth="1"/>
    <col min="1689" max="1689" width="5.36328125" bestFit="1" customWidth="1"/>
    <col min="1690" max="1690" width="6.453125" bestFit="1" customWidth="1"/>
    <col min="1691" max="1691" width="5.81640625" bestFit="1" customWidth="1"/>
    <col min="1692" max="1692" width="7.81640625" bestFit="1" customWidth="1"/>
    <col min="1693" max="1693" width="6" bestFit="1" customWidth="1"/>
    <col min="1694" max="1694" width="5.81640625" bestFit="1" customWidth="1"/>
    <col min="1695" max="1695" width="6.90625" bestFit="1" customWidth="1"/>
    <col min="1696" max="1696" width="6.1796875" bestFit="1" customWidth="1"/>
    <col min="1697" max="1697" width="6.08984375" bestFit="1" customWidth="1"/>
    <col min="1698" max="1698" width="4.90625" bestFit="1" customWidth="1"/>
    <col min="1699" max="1699" width="6.54296875" bestFit="1" customWidth="1"/>
    <col min="1700" max="1700" width="8.90625" bestFit="1" customWidth="1"/>
    <col min="1701" max="1701" width="14.08984375" bestFit="1" customWidth="1"/>
    <col min="1702" max="1702" width="7.81640625" bestFit="1" customWidth="1"/>
    <col min="1703" max="1703" width="5.81640625" bestFit="1" customWidth="1"/>
    <col min="1704" max="1704" width="9.54296875" bestFit="1" customWidth="1"/>
    <col min="1705" max="1705" width="8.81640625" bestFit="1" customWidth="1"/>
    <col min="1706" max="1706" width="9.453125" bestFit="1" customWidth="1"/>
    <col min="1707" max="1707" width="5.90625" bestFit="1" customWidth="1"/>
    <col min="1708" max="1708" width="11.81640625" bestFit="1" customWidth="1"/>
    <col min="1709" max="1709" width="8.1796875" bestFit="1" customWidth="1"/>
    <col min="1710" max="1710" width="7.6328125" bestFit="1" customWidth="1"/>
    <col min="1711" max="1711" width="8.90625" bestFit="1" customWidth="1"/>
    <col min="1712" max="1712" width="9.36328125" bestFit="1" customWidth="1"/>
    <col min="1713" max="1713" width="7" bestFit="1" customWidth="1"/>
    <col min="1714" max="1714" width="7.26953125" bestFit="1" customWidth="1"/>
    <col min="1715" max="1715" width="4.453125" bestFit="1" customWidth="1"/>
    <col min="1716" max="1716" width="4.7265625" bestFit="1" customWidth="1"/>
    <col min="1717" max="1717" width="6.453125" bestFit="1" customWidth="1"/>
    <col min="1718" max="1718" width="16.26953125" bestFit="1" customWidth="1"/>
    <col min="1719" max="1719" width="6.90625" bestFit="1" customWidth="1"/>
    <col min="1720" max="1720" width="7.6328125" bestFit="1" customWidth="1"/>
    <col min="1721" max="1721" width="8.6328125" bestFit="1" customWidth="1"/>
    <col min="1722" max="1722" width="10.7265625" bestFit="1" customWidth="1"/>
    <col min="1723" max="1723" width="7.81640625" bestFit="1" customWidth="1"/>
    <col min="1724" max="1724" width="8.453125" bestFit="1" customWidth="1"/>
    <col min="1725" max="1725" width="10.90625" bestFit="1" customWidth="1"/>
    <col min="1726" max="1726" width="5.6328125" bestFit="1" customWidth="1"/>
    <col min="1727" max="1727" width="7.6328125" bestFit="1" customWidth="1"/>
    <col min="1728" max="1728" width="6.26953125" bestFit="1" customWidth="1"/>
    <col min="1729" max="1729" width="6.81640625" bestFit="1" customWidth="1"/>
    <col min="1730" max="1730" width="10.7265625" bestFit="1" customWidth="1"/>
    <col min="1731" max="1731" width="7.36328125" bestFit="1" customWidth="1"/>
    <col min="1732" max="1732" width="6.26953125" bestFit="1" customWidth="1"/>
    <col min="1733" max="1733" width="8.08984375" bestFit="1" customWidth="1"/>
    <col min="1734" max="1734" width="6" bestFit="1" customWidth="1"/>
    <col min="1735" max="1735" width="7.81640625" bestFit="1" customWidth="1"/>
    <col min="1736" max="1736" width="7" bestFit="1" customWidth="1"/>
    <col min="1737" max="1737" width="9.1796875" bestFit="1" customWidth="1"/>
    <col min="1738" max="1738" width="7.7265625" bestFit="1" customWidth="1"/>
    <col min="1739" max="1739" width="5.453125" bestFit="1" customWidth="1"/>
    <col min="1740" max="1740" width="5.36328125" bestFit="1" customWidth="1"/>
    <col min="1741" max="1741" width="7.1796875" bestFit="1" customWidth="1"/>
    <col min="1742" max="1742" width="7.36328125" bestFit="1" customWidth="1"/>
    <col min="1743" max="1743" width="8.08984375" bestFit="1" customWidth="1"/>
    <col min="1744" max="1744" width="6.36328125" bestFit="1" customWidth="1"/>
    <col min="1745" max="1745" width="7.26953125" bestFit="1" customWidth="1"/>
    <col min="1746" max="1746" width="9" bestFit="1" customWidth="1"/>
    <col min="1747" max="1747" width="9.54296875" bestFit="1" customWidth="1"/>
    <col min="1748" max="1748" width="10.90625" bestFit="1" customWidth="1"/>
    <col min="1749" max="1749" width="7.7265625" bestFit="1" customWidth="1"/>
    <col min="1750" max="1750" width="7.6328125" bestFit="1" customWidth="1"/>
    <col min="1751" max="1751" width="10.81640625" bestFit="1" customWidth="1"/>
    <col min="1752" max="1752" width="8.36328125" bestFit="1" customWidth="1"/>
    <col min="1753" max="1753" width="10.08984375" bestFit="1" customWidth="1"/>
    <col min="1754" max="1754" width="9.6328125" bestFit="1" customWidth="1"/>
    <col min="1755" max="1755" width="8.6328125" bestFit="1" customWidth="1"/>
    <col min="1756" max="1756" width="9.36328125" bestFit="1" customWidth="1"/>
    <col min="1757" max="1757" width="6.6328125" bestFit="1" customWidth="1"/>
    <col min="1758" max="1758" width="15.1796875" bestFit="1" customWidth="1"/>
    <col min="1759" max="1759" width="8" bestFit="1" customWidth="1"/>
    <col min="1760" max="1760" width="5.81640625" bestFit="1" customWidth="1"/>
    <col min="1761" max="1761" width="6.453125" bestFit="1" customWidth="1"/>
    <col min="1762" max="1762" width="8" bestFit="1" customWidth="1"/>
    <col min="1763" max="1763" width="5.1796875" bestFit="1" customWidth="1"/>
    <col min="1764" max="1764" width="5.36328125" bestFit="1" customWidth="1"/>
    <col min="1765" max="1765" width="16.36328125" bestFit="1" customWidth="1"/>
    <col min="1766" max="1766" width="11.1796875" bestFit="1" customWidth="1"/>
    <col min="1767" max="1767" width="12.90625" bestFit="1" customWidth="1"/>
    <col min="1768" max="1768" width="11.36328125" bestFit="1" customWidth="1"/>
    <col min="1769" max="1769" width="13.36328125" bestFit="1" customWidth="1"/>
    <col min="1770" max="1770" width="7.36328125" bestFit="1" customWidth="1"/>
    <col min="1771" max="1771" width="6.6328125" bestFit="1" customWidth="1"/>
    <col min="1772" max="1772" width="8.08984375" bestFit="1" customWidth="1"/>
    <col min="1773" max="1773" width="8.36328125" bestFit="1" customWidth="1"/>
    <col min="1774" max="1774" width="9" bestFit="1" customWidth="1"/>
    <col min="1775" max="1775" width="10.08984375" bestFit="1" customWidth="1"/>
    <col min="1776" max="1776" width="7.90625" bestFit="1" customWidth="1"/>
    <col min="1777" max="1777" width="5.90625" bestFit="1" customWidth="1"/>
    <col min="1778" max="1778" width="10" bestFit="1" customWidth="1"/>
    <col min="1779" max="1779" width="9.26953125" bestFit="1" customWidth="1"/>
    <col min="1780" max="1780" width="8.54296875" bestFit="1" customWidth="1"/>
    <col min="1781" max="1781" width="7.26953125" bestFit="1" customWidth="1"/>
    <col min="1782" max="1782" width="8.6328125" bestFit="1" customWidth="1"/>
    <col min="1783" max="1784" width="7.1796875" bestFit="1" customWidth="1"/>
    <col min="1785" max="1786" width="9" bestFit="1" customWidth="1"/>
    <col min="1787" max="1788" width="6.36328125" bestFit="1" customWidth="1"/>
    <col min="1789" max="1789" width="6.08984375" bestFit="1" customWidth="1"/>
    <col min="1790" max="1790" width="9.08984375" bestFit="1" customWidth="1"/>
    <col min="1791" max="1791" width="4" bestFit="1" customWidth="1"/>
    <col min="1792" max="1792" width="6.7265625" bestFit="1" customWidth="1"/>
    <col min="1793" max="1793" width="7.90625" bestFit="1" customWidth="1"/>
    <col min="1794" max="1794" width="11.7265625" bestFit="1" customWidth="1"/>
    <col min="1795" max="1795" width="15.453125" bestFit="1" customWidth="1"/>
    <col min="1796" max="1796" width="10.08984375" bestFit="1" customWidth="1"/>
    <col min="1797" max="1797" width="6.54296875" bestFit="1" customWidth="1"/>
    <col min="1798" max="1798" width="14.08984375" bestFit="1" customWidth="1"/>
    <col min="1799" max="1799" width="9" bestFit="1" customWidth="1"/>
    <col min="1800" max="1800" width="7.90625" bestFit="1" customWidth="1"/>
    <col min="1801" max="1801" width="7.36328125" bestFit="1" customWidth="1"/>
    <col min="1802" max="1802" width="5.26953125" bestFit="1" customWidth="1"/>
    <col min="1803" max="1803" width="10.36328125" bestFit="1" customWidth="1"/>
    <col min="1804" max="1804" width="10.6328125" bestFit="1" customWidth="1"/>
    <col min="1805" max="1805" width="7.36328125" bestFit="1" customWidth="1"/>
    <col min="1806" max="1806" width="7.90625" bestFit="1" customWidth="1"/>
    <col min="1807" max="1807" width="4.54296875" bestFit="1" customWidth="1"/>
    <col min="1808" max="1808" width="4.90625" bestFit="1" customWidth="1"/>
    <col min="1809" max="1809" width="5.81640625" bestFit="1" customWidth="1"/>
    <col min="1810" max="1810" width="5.90625" bestFit="1" customWidth="1"/>
    <col min="1811" max="1811" width="9.7265625" bestFit="1" customWidth="1"/>
    <col min="1812" max="1812" width="9.453125" bestFit="1" customWidth="1"/>
    <col min="1813" max="1813" width="9" bestFit="1" customWidth="1"/>
    <col min="1814" max="1814" width="6.7265625" bestFit="1" customWidth="1"/>
    <col min="1815" max="1815" width="8.90625" bestFit="1" customWidth="1"/>
    <col min="1816" max="1816" width="10.1796875" bestFit="1" customWidth="1"/>
    <col min="1817" max="1817" width="9.54296875" bestFit="1" customWidth="1"/>
    <col min="1818" max="1818" width="6.26953125" bestFit="1" customWidth="1"/>
    <col min="1819" max="1819" width="8.26953125" bestFit="1" customWidth="1"/>
    <col min="1820" max="1820" width="6.54296875" bestFit="1" customWidth="1"/>
    <col min="1821" max="1821" width="8.54296875" bestFit="1" customWidth="1"/>
    <col min="1822" max="1822" width="10.26953125" bestFit="1" customWidth="1"/>
    <col min="1824" max="1824" width="6.36328125" bestFit="1" customWidth="1"/>
    <col min="1825" max="1825" width="6.453125" bestFit="1" customWidth="1"/>
    <col min="1826" max="1826" width="6.90625" bestFit="1" customWidth="1"/>
    <col min="1827" max="1827" width="7.36328125" bestFit="1" customWidth="1"/>
    <col min="1828" max="1828" width="9.453125" bestFit="1" customWidth="1"/>
    <col min="1829" max="1829" width="6.90625" bestFit="1" customWidth="1"/>
    <col min="1830" max="1830" width="6.6328125" bestFit="1" customWidth="1"/>
    <col min="1831" max="1831" width="7.81640625" bestFit="1" customWidth="1"/>
    <col min="1832" max="1832" width="5.36328125" bestFit="1" customWidth="1"/>
    <col min="1833" max="1833" width="7.26953125" bestFit="1" customWidth="1"/>
    <col min="1834" max="1834" width="5.81640625" bestFit="1" customWidth="1"/>
    <col min="1835" max="1835" width="3.7265625" bestFit="1" customWidth="1"/>
    <col min="1836" max="1836" width="14.453125" bestFit="1" customWidth="1"/>
    <col min="1837" max="1837" width="11" bestFit="1" customWidth="1"/>
    <col min="1838" max="1838" width="7.6328125" bestFit="1" customWidth="1"/>
    <col min="1839" max="1839" width="4.453125" bestFit="1" customWidth="1"/>
    <col min="1840" max="1840" width="4.6328125" bestFit="1" customWidth="1"/>
    <col min="1841" max="1841" width="6" bestFit="1" customWidth="1"/>
    <col min="1842" max="1842" width="5" bestFit="1" customWidth="1"/>
    <col min="1843" max="1843" width="14.08984375" bestFit="1" customWidth="1"/>
    <col min="1844" max="1844" width="5.54296875" bestFit="1" customWidth="1"/>
    <col min="1845" max="1845" width="6.6328125" bestFit="1" customWidth="1"/>
    <col min="1846" max="1846" width="6.1796875" bestFit="1" customWidth="1"/>
    <col min="1847" max="1847" width="7.26953125" bestFit="1" customWidth="1"/>
    <col min="1848" max="1848" width="10.7265625" bestFit="1" customWidth="1"/>
  </cols>
  <sheetData>
    <row r="3" spans="1:189" x14ac:dyDescent="0.35">
      <c r="A3" s="2" t="s">
        <v>1896</v>
      </c>
      <c r="B3" t="s">
        <v>1898</v>
      </c>
      <c r="N3" s="2" t="s">
        <v>1896</v>
      </c>
      <c r="O3" t="s">
        <v>1899</v>
      </c>
      <c r="P3" s="2"/>
      <c r="Q3" s="2"/>
      <c r="R3" s="2"/>
      <c r="S3" s="2"/>
      <c r="T3" s="2"/>
      <c r="U3" s="2"/>
      <c r="V3" s="2"/>
      <c r="W3" s="2"/>
      <c r="X3" s="2"/>
      <c r="Y3" s="2" t="s">
        <v>1896</v>
      </c>
      <c r="Z3" t="s">
        <v>1900</v>
      </c>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row>
    <row r="4" spans="1:189" x14ac:dyDescent="0.35">
      <c r="A4" s="3" t="s">
        <v>11</v>
      </c>
      <c r="B4" s="1">
        <v>67</v>
      </c>
      <c r="N4" s="3" t="s">
        <v>11</v>
      </c>
      <c r="O4" s="1">
        <v>81791</v>
      </c>
      <c r="Y4" s="3" t="s">
        <v>11</v>
      </c>
      <c r="Z4" s="4">
        <v>732381.77793699992</v>
      </c>
      <c r="AH4" s="2" t="s">
        <v>1901</v>
      </c>
      <c r="AI4" t="s">
        <v>1900</v>
      </c>
      <c r="AJ4" s="2"/>
      <c r="AK4" s="2"/>
      <c r="AL4" s="2"/>
      <c r="AM4" s="2"/>
      <c r="AN4" s="2"/>
      <c r="AO4" s="2"/>
      <c r="AP4" s="2"/>
      <c r="AQ4" s="2"/>
      <c r="AR4" s="2"/>
      <c r="AS4" s="2" t="s">
        <v>1896</v>
      </c>
      <c r="AT4" t="s">
        <v>1902</v>
      </c>
      <c r="AU4" t="s">
        <v>1903</v>
      </c>
      <c r="AV4" s="2"/>
      <c r="AW4" s="2"/>
      <c r="AX4" s="2"/>
      <c r="AY4" s="2"/>
      <c r="AZ4" s="2"/>
      <c r="BA4" s="2"/>
      <c r="BB4" s="2"/>
      <c r="BC4" s="2"/>
      <c r="BE4" s="2" t="s">
        <v>1896</v>
      </c>
      <c r="BF4" t="s">
        <v>1902</v>
      </c>
      <c r="BG4" t="s">
        <v>1903</v>
      </c>
      <c r="BR4" s="2" t="s">
        <v>1896</v>
      </c>
      <c r="BS4" t="s">
        <v>1904</v>
      </c>
      <c r="CC4" s="2" t="s">
        <v>1896</v>
      </c>
      <c r="CD4" t="s">
        <v>1905</v>
      </c>
      <c r="CE4" t="s">
        <v>1906</v>
      </c>
      <c r="CQ4" s="2" t="s">
        <v>1901</v>
      </c>
      <c r="CR4" t="s">
        <v>1904</v>
      </c>
      <c r="CZ4" s="2" t="s">
        <v>1901</v>
      </c>
      <c r="DA4" t="s">
        <v>1905</v>
      </c>
      <c r="DB4" t="s">
        <v>1906</v>
      </c>
      <c r="DO4" s="2" t="s">
        <v>1908</v>
      </c>
      <c r="DP4" t="s">
        <v>1907</v>
      </c>
      <c r="EB4" s="2" t="s">
        <v>1908</v>
      </c>
      <c r="EC4" t="s">
        <v>1909</v>
      </c>
      <c r="ED4" t="s">
        <v>1910</v>
      </c>
      <c r="EQ4" s="2" t="s">
        <v>1911</v>
      </c>
      <c r="ER4" t="s">
        <v>1907</v>
      </c>
      <c r="EZ4" s="2" t="s">
        <v>1911</v>
      </c>
      <c r="FA4" t="s">
        <v>1909</v>
      </c>
      <c r="FB4" t="s">
        <v>1910</v>
      </c>
    </row>
    <row r="5" spans="1:189" x14ac:dyDescent="0.35">
      <c r="A5" s="3" t="s">
        <v>79</v>
      </c>
      <c r="B5" s="1">
        <v>30</v>
      </c>
      <c r="N5" s="3" t="s">
        <v>79</v>
      </c>
      <c r="O5" s="1">
        <v>16423</v>
      </c>
      <c r="Y5" s="3" t="s">
        <v>79</v>
      </c>
      <c r="Z5" s="4">
        <v>198361.65898399998</v>
      </c>
      <c r="AH5" s="3"/>
      <c r="AI5" s="4">
        <v>362965.19381400006</v>
      </c>
      <c r="AS5" s="3" t="s">
        <v>11</v>
      </c>
      <c r="AT5" s="4">
        <v>639664.96610199998</v>
      </c>
      <c r="AU5" s="4">
        <v>825098.58986500022</v>
      </c>
      <c r="BE5" s="3"/>
      <c r="BF5" s="4">
        <v>357347.22291199991</v>
      </c>
      <c r="BG5" s="4">
        <v>368583.16472100001</v>
      </c>
      <c r="BR5" s="3" t="s">
        <v>11</v>
      </c>
      <c r="BS5" s="4">
        <v>10699.744070000001</v>
      </c>
      <c r="CC5" s="3" t="s">
        <v>11</v>
      </c>
      <c r="CD5" s="4">
        <v>7365.2114929999998</v>
      </c>
      <c r="CE5" s="4">
        <v>15026.418799999999</v>
      </c>
      <c r="CQ5" s="3"/>
      <c r="CR5" s="4">
        <v>0</v>
      </c>
      <c r="CZ5" s="3"/>
      <c r="DA5" s="4">
        <v>0</v>
      </c>
      <c r="DB5" s="4">
        <v>0</v>
      </c>
      <c r="DO5" s="3" t="s">
        <v>11</v>
      </c>
      <c r="DP5" s="4">
        <v>8923.0154350000012</v>
      </c>
      <c r="EB5" s="3" t="s">
        <v>11</v>
      </c>
      <c r="EC5" s="4">
        <v>6123.3082379999996</v>
      </c>
      <c r="ED5" s="4">
        <v>12563.548707</v>
      </c>
      <c r="EQ5" s="3"/>
      <c r="ER5" s="4">
        <v>0</v>
      </c>
      <c r="EZ5" s="3"/>
      <c r="FA5" s="4">
        <v>0</v>
      </c>
      <c r="FB5" s="4">
        <v>0</v>
      </c>
    </row>
    <row r="6" spans="1:189" x14ac:dyDescent="0.35">
      <c r="A6" s="3" t="s">
        <v>110</v>
      </c>
      <c r="B6" s="1">
        <v>16</v>
      </c>
      <c r="N6" s="3" t="s">
        <v>110</v>
      </c>
      <c r="O6" s="1">
        <v>160788</v>
      </c>
      <c r="Y6" s="3" t="s">
        <v>110</v>
      </c>
      <c r="Z6" s="4">
        <v>148220.633933</v>
      </c>
      <c r="AH6" s="3" t="s">
        <v>1449</v>
      </c>
      <c r="AI6" s="4">
        <v>9533.3009980000006</v>
      </c>
      <c r="AS6" s="3" t="s">
        <v>79</v>
      </c>
      <c r="AT6" s="4">
        <v>159627.64656299999</v>
      </c>
      <c r="AU6" s="4">
        <v>239089.53283000001</v>
      </c>
      <c r="BE6" s="3" t="s">
        <v>1449</v>
      </c>
      <c r="BF6" s="4">
        <v>8037.860815</v>
      </c>
      <c r="BG6" s="4">
        <v>11028.741180000001</v>
      </c>
      <c r="BR6" s="3" t="s">
        <v>79</v>
      </c>
      <c r="BS6" s="4">
        <v>94570.896330000003</v>
      </c>
      <c r="CC6" s="3" t="s">
        <v>79</v>
      </c>
      <c r="CD6" s="4">
        <v>74294.571338000009</v>
      </c>
      <c r="CE6" s="4">
        <v>118776.88257999999</v>
      </c>
      <c r="CQ6" s="3" t="s">
        <v>1449</v>
      </c>
      <c r="CR6" s="4">
        <v>0</v>
      </c>
      <c r="CZ6" s="3" t="s">
        <v>1449</v>
      </c>
      <c r="DA6" s="4">
        <v>0</v>
      </c>
      <c r="DB6" s="4">
        <v>0</v>
      </c>
      <c r="DO6" s="3" t="s">
        <v>79</v>
      </c>
      <c r="DP6" s="4">
        <v>5655.9026119999999</v>
      </c>
      <c r="EB6" s="3" t="s">
        <v>79</v>
      </c>
      <c r="EC6" s="4">
        <v>4765.9786519999998</v>
      </c>
      <c r="ED6" s="4">
        <v>6545.8265709999996</v>
      </c>
      <c r="EQ6" s="3" t="s">
        <v>1449</v>
      </c>
      <c r="ER6" s="4">
        <v>0</v>
      </c>
      <c r="EZ6" s="3" t="s">
        <v>1449</v>
      </c>
      <c r="FA6" s="4">
        <v>0</v>
      </c>
      <c r="FB6" s="4">
        <v>0</v>
      </c>
    </row>
    <row r="7" spans="1:189" x14ac:dyDescent="0.35">
      <c r="A7" s="3" t="s">
        <v>126</v>
      </c>
      <c r="B7" s="1">
        <v>76</v>
      </c>
      <c r="N7" s="3" t="s">
        <v>126</v>
      </c>
      <c r="O7" s="1">
        <v>96034</v>
      </c>
      <c r="Y7" s="3" t="s">
        <v>126</v>
      </c>
      <c r="Z7" s="4">
        <v>805594.53401100007</v>
      </c>
      <c r="AH7" s="3" t="s">
        <v>773</v>
      </c>
      <c r="AI7" s="4">
        <v>9741.6751960000001</v>
      </c>
      <c r="AS7" s="3" t="s">
        <v>110</v>
      </c>
      <c r="AT7" s="4">
        <v>135497.18196100002</v>
      </c>
      <c r="AU7" s="4">
        <v>160944.08588700002</v>
      </c>
      <c r="BE7" s="3" t="s">
        <v>773</v>
      </c>
      <c r="BF7" s="4">
        <v>8877.8707200000008</v>
      </c>
      <c r="BG7" s="4">
        <v>10605.479670000001</v>
      </c>
      <c r="BR7" s="3" t="s">
        <v>110</v>
      </c>
      <c r="BS7" s="4">
        <v>221877.03768000001</v>
      </c>
      <c r="CC7" s="3" t="s">
        <v>110</v>
      </c>
      <c r="CD7" s="4">
        <v>182878.27476700005</v>
      </c>
      <c r="CE7" s="4">
        <v>266416.13631999999</v>
      </c>
      <c r="CQ7" s="3" t="s">
        <v>773</v>
      </c>
      <c r="CR7" s="4">
        <v>0</v>
      </c>
      <c r="CZ7" s="3" t="s">
        <v>773</v>
      </c>
      <c r="DA7" s="4">
        <v>0</v>
      </c>
      <c r="DB7" s="4">
        <v>0</v>
      </c>
      <c r="DO7" s="3" t="s">
        <v>110</v>
      </c>
      <c r="DP7" s="4">
        <v>10471.882831000001</v>
      </c>
      <c r="EB7" s="3" t="s">
        <v>110</v>
      </c>
      <c r="EC7" s="4">
        <v>8179.6998239999994</v>
      </c>
      <c r="ED7" s="4">
        <v>13214.826499999999</v>
      </c>
      <c r="EQ7" s="3" t="s">
        <v>773</v>
      </c>
      <c r="ER7" s="4">
        <v>0</v>
      </c>
      <c r="EZ7" s="3" t="s">
        <v>773</v>
      </c>
      <c r="FA7" s="4">
        <v>0</v>
      </c>
      <c r="FB7" s="4">
        <v>0</v>
      </c>
    </row>
    <row r="8" spans="1:189" x14ac:dyDescent="0.35">
      <c r="A8" s="3" t="s">
        <v>183</v>
      </c>
      <c r="B8" s="1">
        <v>59</v>
      </c>
      <c r="N8" s="3" t="s">
        <v>183</v>
      </c>
      <c r="O8" s="1">
        <v>695753</v>
      </c>
      <c r="Y8" s="3" t="s">
        <v>183</v>
      </c>
      <c r="Z8" s="4">
        <v>371233.03542499989</v>
      </c>
      <c r="AH8" s="3" t="s">
        <v>1726</v>
      </c>
      <c r="AI8" s="4">
        <v>9630.4769730000007</v>
      </c>
      <c r="AS8" s="3" t="s">
        <v>126</v>
      </c>
      <c r="AT8" s="4">
        <v>674356.27309900033</v>
      </c>
      <c r="AU8" s="4">
        <v>936832.79490299977</v>
      </c>
      <c r="BE8" s="3" t="s">
        <v>1726</v>
      </c>
      <c r="BF8" s="4">
        <v>8296.8502819999994</v>
      </c>
      <c r="BG8" s="4">
        <v>10964.103660000001</v>
      </c>
      <c r="BR8" s="3" t="s">
        <v>126</v>
      </c>
      <c r="BS8" s="4">
        <v>0</v>
      </c>
      <c r="CC8" s="3" t="s">
        <v>126</v>
      </c>
      <c r="CD8" s="4">
        <v>0</v>
      </c>
      <c r="CE8" s="4">
        <v>0</v>
      </c>
      <c r="CQ8" s="3" t="s">
        <v>1726</v>
      </c>
      <c r="CR8" s="4">
        <v>0</v>
      </c>
      <c r="CZ8" s="3" t="s">
        <v>1726</v>
      </c>
      <c r="DA8" s="4">
        <v>0</v>
      </c>
      <c r="DB8" s="4">
        <v>0</v>
      </c>
      <c r="DO8" s="3" t="s">
        <v>126</v>
      </c>
      <c r="DP8" s="4">
        <v>14557.685572</v>
      </c>
      <c r="EB8" s="3" t="s">
        <v>126</v>
      </c>
      <c r="EC8" s="4">
        <v>11058.323364</v>
      </c>
      <c r="ED8" s="4">
        <v>18835.729950000001</v>
      </c>
      <c r="EQ8" s="3" t="s">
        <v>1726</v>
      </c>
      <c r="ER8" s="4">
        <v>0</v>
      </c>
      <c r="EZ8" s="3" t="s">
        <v>1726</v>
      </c>
      <c r="FA8" s="4">
        <v>0</v>
      </c>
      <c r="FB8" s="4">
        <v>0</v>
      </c>
    </row>
    <row r="9" spans="1:189" x14ac:dyDescent="0.35">
      <c r="A9" s="3" t="s">
        <v>240</v>
      </c>
      <c r="B9" s="1">
        <v>65</v>
      </c>
      <c r="N9" s="3" t="s">
        <v>240</v>
      </c>
      <c r="O9" s="1">
        <v>104991</v>
      </c>
      <c r="Y9" s="3" t="s">
        <v>240</v>
      </c>
      <c r="Z9" s="4">
        <v>340097.14649700001</v>
      </c>
      <c r="AH9" s="3" t="s">
        <v>475</v>
      </c>
      <c r="AI9" s="4">
        <v>5088.3779690000001</v>
      </c>
      <c r="AS9" s="3" t="s">
        <v>183</v>
      </c>
      <c r="AT9" s="4">
        <v>336849.28329700016</v>
      </c>
      <c r="AU9" s="4">
        <v>405616.78755700006</v>
      </c>
      <c r="BE9" s="3" t="s">
        <v>475</v>
      </c>
      <c r="BF9" s="4">
        <v>4854.2330110000003</v>
      </c>
      <c r="BG9" s="4">
        <v>5322.522927</v>
      </c>
      <c r="BR9" s="3" t="s">
        <v>183</v>
      </c>
      <c r="BS9" s="4">
        <v>290332.26350999996</v>
      </c>
      <c r="CC9" s="3" t="s">
        <v>183</v>
      </c>
      <c r="CD9" s="4">
        <v>209109.42847600003</v>
      </c>
      <c r="CE9" s="4">
        <v>390245.72013900004</v>
      </c>
      <c r="CQ9" s="3" t="s">
        <v>475</v>
      </c>
      <c r="CR9" s="4">
        <v>0</v>
      </c>
      <c r="CZ9" s="3" t="s">
        <v>475</v>
      </c>
      <c r="DA9" s="4">
        <v>0</v>
      </c>
      <c r="DB9" s="4">
        <v>0</v>
      </c>
      <c r="DO9" s="3" t="s">
        <v>183</v>
      </c>
      <c r="DP9" s="4">
        <v>118190.32670799998</v>
      </c>
      <c r="EB9" s="3" t="s">
        <v>183</v>
      </c>
      <c r="EC9" s="4">
        <v>97319.059149999986</v>
      </c>
      <c r="ED9" s="4">
        <v>141122.84246199997</v>
      </c>
      <c r="EQ9" s="3" t="s">
        <v>475</v>
      </c>
      <c r="ER9" s="4">
        <v>3045.9364620000001</v>
      </c>
      <c r="EZ9" s="3" t="s">
        <v>475</v>
      </c>
      <c r="FA9" s="4">
        <v>2121.6063490000001</v>
      </c>
      <c r="FB9" s="4">
        <v>4236.1602730000004</v>
      </c>
    </row>
    <row r="10" spans="1:189" x14ac:dyDescent="0.35">
      <c r="A10" s="3" t="s">
        <v>296</v>
      </c>
      <c r="B10" s="1">
        <v>9</v>
      </c>
      <c r="N10" s="3" t="s">
        <v>296</v>
      </c>
      <c r="O10" s="1">
        <v>70326</v>
      </c>
      <c r="Y10" s="3" t="s">
        <v>296</v>
      </c>
      <c r="Z10" s="4">
        <v>52403.385177999997</v>
      </c>
      <c r="AH10" s="3" t="s">
        <v>604</v>
      </c>
      <c r="AI10" s="4">
        <v>36698.403526999995</v>
      </c>
      <c r="AS10" s="3" t="s">
        <v>240</v>
      </c>
      <c r="AT10" s="4">
        <v>274385.92429400008</v>
      </c>
      <c r="AU10" s="4">
        <v>410815.51001700002</v>
      </c>
      <c r="BE10" s="3" t="s">
        <v>604</v>
      </c>
      <c r="BF10" s="4">
        <v>29889.520125999999</v>
      </c>
      <c r="BG10" s="4">
        <v>44124.900367000002</v>
      </c>
      <c r="BR10" s="3" t="s">
        <v>240</v>
      </c>
      <c r="BS10" s="4">
        <v>71462.222242000003</v>
      </c>
      <c r="CC10" s="3" t="s">
        <v>240</v>
      </c>
      <c r="CD10" s="4">
        <v>50828.468489000006</v>
      </c>
      <c r="CE10" s="4">
        <v>97813.980009999999</v>
      </c>
      <c r="CQ10" s="3" t="s">
        <v>604</v>
      </c>
      <c r="CR10" s="4">
        <v>14011.32294</v>
      </c>
      <c r="CZ10" s="3" t="s">
        <v>604</v>
      </c>
      <c r="DA10" s="4">
        <v>11520.569369999999</v>
      </c>
      <c r="DB10" s="4">
        <v>16502.076499999999</v>
      </c>
      <c r="DO10" s="3" t="s">
        <v>240</v>
      </c>
      <c r="DP10" s="4">
        <v>17948.308029</v>
      </c>
      <c r="EB10" s="3" t="s">
        <v>240</v>
      </c>
      <c r="EC10" s="4">
        <v>13838.479224000001</v>
      </c>
      <c r="ED10" s="4">
        <v>22268.806649999999</v>
      </c>
      <c r="EQ10" s="3" t="s">
        <v>604</v>
      </c>
      <c r="ER10" s="4">
        <v>0</v>
      </c>
      <c r="EZ10" s="3" t="s">
        <v>604</v>
      </c>
      <c r="FA10" s="4">
        <v>0</v>
      </c>
      <c r="FB10" s="4">
        <v>0</v>
      </c>
      <c r="GG10" t="s">
        <v>1895</v>
      </c>
    </row>
    <row r="11" spans="1:189" x14ac:dyDescent="0.35">
      <c r="A11" s="3" t="s">
        <v>305</v>
      </c>
      <c r="B11" s="1">
        <v>4</v>
      </c>
      <c r="N11" s="3" t="s">
        <v>305</v>
      </c>
      <c r="O11" s="1">
        <v>25348</v>
      </c>
      <c r="Y11" s="3" t="s">
        <v>305</v>
      </c>
      <c r="Z11" s="4">
        <v>31515.708091</v>
      </c>
      <c r="AH11" s="3" t="s">
        <v>241</v>
      </c>
      <c r="AI11" s="4">
        <v>73481.404983999993</v>
      </c>
      <c r="AS11" s="3" t="s">
        <v>296</v>
      </c>
      <c r="AT11" s="4">
        <v>49542.766189999995</v>
      </c>
      <c r="AU11" s="4">
        <v>55264.004166999999</v>
      </c>
      <c r="BE11" s="3" t="s">
        <v>241</v>
      </c>
      <c r="BF11" s="4">
        <v>64022.246869999988</v>
      </c>
      <c r="BG11" s="4">
        <v>82940.563099999985</v>
      </c>
      <c r="BR11" s="3" t="s">
        <v>296</v>
      </c>
      <c r="BS11" s="4">
        <v>0</v>
      </c>
      <c r="CC11" s="3" t="s">
        <v>296</v>
      </c>
      <c r="CD11" s="4">
        <v>0</v>
      </c>
      <c r="CE11" s="4">
        <v>0</v>
      </c>
      <c r="CQ11" s="3" t="s">
        <v>241</v>
      </c>
      <c r="CR11" s="4">
        <v>10364.804410000001</v>
      </c>
      <c r="CZ11" s="3" t="s">
        <v>241</v>
      </c>
      <c r="DA11" s="4">
        <v>6941.4721799999998</v>
      </c>
      <c r="DB11" s="4">
        <v>14885.58806</v>
      </c>
      <c r="DO11" s="3" t="s">
        <v>296</v>
      </c>
      <c r="DP11" s="4">
        <v>6795.0271279999997</v>
      </c>
      <c r="EB11" s="3" t="s">
        <v>296</v>
      </c>
      <c r="EC11" s="4">
        <v>5225.7374739999996</v>
      </c>
      <c r="ED11" s="4">
        <v>8364.3167819999999</v>
      </c>
      <c r="EQ11" s="3" t="s">
        <v>241</v>
      </c>
      <c r="ER11" s="4">
        <v>4111.2710880000004</v>
      </c>
      <c r="EZ11" s="3" t="s">
        <v>241</v>
      </c>
      <c r="FA11" s="4">
        <v>3166.2055449999998</v>
      </c>
      <c r="FB11" s="4">
        <v>5056.3366310000001</v>
      </c>
    </row>
    <row r="12" spans="1:189" x14ac:dyDescent="0.35">
      <c r="A12" s="3" t="s">
        <v>309</v>
      </c>
      <c r="B12" s="1">
        <v>2</v>
      </c>
      <c r="N12" s="3" t="s">
        <v>309</v>
      </c>
      <c r="O12" s="1">
        <v>16774</v>
      </c>
      <c r="Y12" s="3" t="s">
        <v>309</v>
      </c>
      <c r="Z12" s="4">
        <v>16222.50189</v>
      </c>
      <c r="AH12" s="3" t="s">
        <v>1717</v>
      </c>
      <c r="AI12" s="4">
        <v>4188.0399790000001</v>
      </c>
      <c r="AS12" s="3" t="s">
        <v>305</v>
      </c>
      <c r="AT12" s="4">
        <v>30078.345114999996</v>
      </c>
      <c r="AU12" s="4">
        <v>32953.071069000005</v>
      </c>
      <c r="BE12" s="3" t="s">
        <v>1717</v>
      </c>
      <c r="BF12" s="4">
        <v>3409.37572</v>
      </c>
      <c r="BG12" s="4">
        <v>4966.7042369999999</v>
      </c>
      <c r="BR12" s="3" t="s">
        <v>305</v>
      </c>
      <c r="BS12" s="4">
        <v>0</v>
      </c>
      <c r="CC12" s="3" t="s">
        <v>305</v>
      </c>
      <c r="CD12" s="4">
        <v>0</v>
      </c>
      <c r="CE12" s="4">
        <v>0</v>
      </c>
      <c r="CQ12" s="3" t="s">
        <v>1717</v>
      </c>
      <c r="CR12" s="4">
        <v>0</v>
      </c>
      <c r="CZ12" s="3" t="s">
        <v>1717</v>
      </c>
      <c r="DA12" s="4">
        <v>0</v>
      </c>
      <c r="DB12" s="4">
        <v>0</v>
      </c>
      <c r="DO12" s="3" t="s">
        <v>305</v>
      </c>
      <c r="DP12" s="4">
        <v>2155.6316320000001</v>
      </c>
      <c r="EB12" s="3" t="s">
        <v>305</v>
      </c>
      <c r="EC12" s="4">
        <v>1589.3925979999999</v>
      </c>
      <c r="ED12" s="4">
        <v>2858.0548060000001</v>
      </c>
      <c r="EQ12" s="3" t="s">
        <v>1717</v>
      </c>
      <c r="ER12" s="4">
        <v>0</v>
      </c>
      <c r="EZ12" s="3" t="s">
        <v>1717</v>
      </c>
      <c r="FA12" s="4">
        <v>0</v>
      </c>
      <c r="FB12" s="4">
        <v>0</v>
      </c>
    </row>
    <row r="13" spans="1:189" x14ac:dyDescent="0.35">
      <c r="A13" s="3" t="s">
        <v>310</v>
      </c>
      <c r="B13" s="1">
        <v>68</v>
      </c>
      <c r="N13" s="3" t="s">
        <v>310</v>
      </c>
      <c r="O13" s="1">
        <v>526912</v>
      </c>
      <c r="Y13" s="3" t="s">
        <v>310</v>
      </c>
      <c r="Z13" s="4">
        <v>590493.63443299965</v>
      </c>
      <c r="AH13" s="3" t="s">
        <v>1450</v>
      </c>
      <c r="AI13" s="4">
        <v>9304.0669849999995</v>
      </c>
      <c r="AS13" s="3" t="s">
        <v>309</v>
      </c>
      <c r="AT13" s="4">
        <v>15760.472745999999</v>
      </c>
      <c r="AU13" s="4">
        <v>16684.531036</v>
      </c>
      <c r="BE13" s="3" t="s">
        <v>1450</v>
      </c>
      <c r="BF13" s="4">
        <v>8753.7880750000004</v>
      </c>
      <c r="BG13" s="4">
        <v>9854.3458950000004</v>
      </c>
      <c r="BR13" s="3" t="s">
        <v>309</v>
      </c>
      <c r="BS13" s="4">
        <v>0</v>
      </c>
      <c r="CC13" s="3" t="s">
        <v>309</v>
      </c>
      <c r="CD13" s="4">
        <v>0</v>
      </c>
      <c r="CE13" s="4">
        <v>0</v>
      </c>
      <c r="CQ13" s="3" t="s">
        <v>1450</v>
      </c>
      <c r="CR13" s="4">
        <v>0</v>
      </c>
      <c r="CZ13" s="3" t="s">
        <v>1450</v>
      </c>
      <c r="DA13" s="4">
        <v>0</v>
      </c>
      <c r="DB13" s="4">
        <v>0</v>
      </c>
      <c r="DO13" s="3" t="s">
        <v>309</v>
      </c>
      <c r="DP13" s="4">
        <v>2147.7687510000001</v>
      </c>
      <c r="EB13" s="3" t="s">
        <v>309</v>
      </c>
      <c r="EC13" s="4">
        <v>1588.9311459999999</v>
      </c>
      <c r="ED13" s="4">
        <v>2839.4641900000001</v>
      </c>
      <c r="EQ13" s="3" t="s">
        <v>1450</v>
      </c>
      <c r="ER13" s="4">
        <v>0</v>
      </c>
      <c r="EZ13" s="3" t="s">
        <v>1450</v>
      </c>
      <c r="FA13" s="4">
        <v>0</v>
      </c>
      <c r="FB13" s="4">
        <v>0</v>
      </c>
    </row>
    <row r="14" spans="1:189" x14ac:dyDescent="0.35">
      <c r="A14" s="3" t="s">
        <v>360</v>
      </c>
      <c r="B14" s="1">
        <v>160</v>
      </c>
      <c r="N14" s="3" t="s">
        <v>360</v>
      </c>
      <c r="O14" s="1">
        <v>263104</v>
      </c>
      <c r="Y14" s="3" t="s">
        <v>360</v>
      </c>
      <c r="Z14" s="4">
        <v>1454143.1544679997</v>
      </c>
      <c r="AH14" s="3" t="s">
        <v>925</v>
      </c>
      <c r="AI14" s="4">
        <v>10287.66935</v>
      </c>
      <c r="AS14" s="3" t="s">
        <v>310</v>
      </c>
      <c r="AT14" s="4">
        <v>530539.52619300014</v>
      </c>
      <c r="AU14" s="4">
        <v>650447.74265600007</v>
      </c>
      <c r="BE14" s="3" t="s">
        <v>925</v>
      </c>
      <c r="BF14" s="4">
        <v>7883.538157</v>
      </c>
      <c r="BG14" s="4">
        <v>12691.80053</v>
      </c>
      <c r="BR14" s="3" t="s">
        <v>310</v>
      </c>
      <c r="BS14" s="4">
        <v>9049.6567020000002</v>
      </c>
      <c r="CC14" s="3" t="s">
        <v>310</v>
      </c>
      <c r="CD14" s="4">
        <v>6060.6971219999996</v>
      </c>
      <c r="CE14" s="4">
        <v>12996.816580000001</v>
      </c>
      <c r="CQ14" s="3" t="s">
        <v>925</v>
      </c>
      <c r="CR14" s="4">
        <v>0</v>
      </c>
      <c r="CZ14" s="3" t="s">
        <v>925</v>
      </c>
      <c r="DA14" s="4">
        <v>0</v>
      </c>
      <c r="DB14" s="4">
        <v>0</v>
      </c>
      <c r="DO14" s="3" t="s">
        <v>310</v>
      </c>
      <c r="DP14" s="4">
        <v>57631.915180999997</v>
      </c>
      <c r="EB14" s="3" t="s">
        <v>310</v>
      </c>
      <c r="EC14" s="4">
        <v>42675.947995000002</v>
      </c>
      <c r="ED14" s="4">
        <v>75290.875095999989</v>
      </c>
      <c r="EQ14" s="3" t="s">
        <v>925</v>
      </c>
      <c r="ER14" s="4">
        <v>0</v>
      </c>
      <c r="EZ14" s="3" t="s">
        <v>925</v>
      </c>
      <c r="FA14" s="4">
        <v>0</v>
      </c>
      <c r="FB14" s="4">
        <v>0</v>
      </c>
    </row>
    <row r="15" spans="1:189" x14ac:dyDescent="0.35">
      <c r="A15" s="3" t="s">
        <v>469</v>
      </c>
      <c r="B15" s="1">
        <v>6</v>
      </c>
      <c r="N15" s="3" t="s">
        <v>469</v>
      </c>
      <c r="O15" s="1">
        <v>28296</v>
      </c>
      <c r="Y15" s="3" t="s">
        <v>469</v>
      </c>
      <c r="Z15" s="4">
        <v>30241.926553999998</v>
      </c>
      <c r="AH15" s="3" t="s">
        <v>311</v>
      </c>
      <c r="AI15" s="4">
        <v>6823.5713759999999</v>
      </c>
      <c r="AS15" s="3" t="s">
        <v>360</v>
      </c>
      <c r="AT15" s="4">
        <v>1221824.6328279993</v>
      </c>
      <c r="AU15" s="4">
        <v>1690511.8801300002</v>
      </c>
      <c r="BE15" s="3" t="s">
        <v>311</v>
      </c>
      <c r="BF15" s="4">
        <v>6442.4695000000002</v>
      </c>
      <c r="BG15" s="4">
        <v>7204.6732510000002</v>
      </c>
      <c r="BR15" s="3" t="s">
        <v>360</v>
      </c>
      <c r="BS15" s="4">
        <v>0</v>
      </c>
      <c r="CC15" s="3" t="s">
        <v>360</v>
      </c>
      <c r="CD15" s="4">
        <v>0</v>
      </c>
      <c r="CE15" s="4">
        <v>0</v>
      </c>
      <c r="CQ15" s="3" t="s">
        <v>311</v>
      </c>
      <c r="CR15" s="4">
        <v>0</v>
      </c>
      <c r="CZ15" s="3" t="s">
        <v>311</v>
      </c>
      <c r="DA15" s="4">
        <v>0</v>
      </c>
      <c r="DB15" s="4">
        <v>0</v>
      </c>
      <c r="DO15" s="3" t="s">
        <v>360</v>
      </c>
      <c r="DP15" s="4">
        <v>16828.931125999999</v>
      </c>
      <c r="EB15" s="3" t="s">
        <v>360</v>
      </c>
      <c r="EC15" s="4">
        <v>13221.421757799999</v>
      </c>
      <c r="ED15" s="4">
        <v>20598.495134000001</v>
      </c>
      <c r="EQ15" s="3" t="s">
        <v>311</v>
      </c>
      <c r="ER15" s="4">
        <v>0</v>
      </c>
      <c r="EZ15" s="3" t="s">
        <v>311</v>
      </c>
      <c r="FA15" s="4">
        <v>0</v>
      </c>
      <c r="FB15" s="4">
        <v>0</v>
      </c>
    </row>
    <row r="16" spans="1:189" x14ac:dyDescent="0.35">
      <c r="A16" s="3" t="s">
        <v>474</v>
      </c>
      <c r="B16" s="1">
        <v>45</v>
      </c>
      <c r="N16" s="3" t="s">
        <v>474</v>
      </c>
      <c r="O16" s="1">
        <v>35634</v>
      </c>
      <c r="Y16" s="3" t="s">
        <v>474</v>
      </c>
      <c r="Z16" s="4">
        <v>261393.50296700001</v>
      </c>
      <c r="AH16" s="3" t="s">
        <v>1225</v>
      </c>
      <c r="AI16" s="4">
        <v>8077.6461600000002</v>
      </c>
      <c r="AS16" s="3" t="s">
        <v>469</v>
      </c>
      <c r="AT16" s="4">
        <v>28342.980267999999</v>
      </c>
      <c r="AU16" s="4">
        <v>32140.872839</v>
      </c>
      <c r="BE16" s="3" t="s">
        <v>1225</v>
      </c>
      <c r="BF16" s="4">
        <v>7575.9842609999996</v>
      </c>
      <c r="BG16" s="4">
        <v>8579.3080599999994</v>
      </c>
      <c r="BR16" s="3" t="s">
        <v>469</v>
      </c>
      <c r="BS16" s="4">
        <v>0</v>
      </c>
      <c r="CC16" s="3" t="s">
        <v>469</v>
      </c>
      <c r="CD16" s="4">
        <v>0</v>
      </c>
      <c r="CE16" s="4">
        <v>0</v>
      </c>
      <c r="CQ16" s="3" t="s">
        <v>1225</v>
      </c>
      <c r="CR16" s="4">
        <v>0</v>
      </c>
      <c r="CZ16" s="3" t="s">
        <v>1225</v>
      </c>
      <c r="DA16" s="4">
        <v>0</v>
      </c>
      <c r="DB16" s="4">
        <v>0</v>
      </c>
      <c r="DO16" s="3" t="s">
        <v>469</v>
      </c>
      <c r="DP16" s="4">
        <v>23513.261620999998</v>
      </c>
      <c r="EB16" s="3" t="s">
        <v>469</v>
      </c>
      <c r="EC16" s="4">
        <v>21155.133301999998</v>
      </c>
      <c r="ED16" s="4">
        <v>25871.389940000001</v>
      </c>
      <c r="EQ16" s="3" t="s">
        <v>1225</v>
      </c>
      <c r="ER16" s="4">
        <v>0</v>
      </c>
      <c r="EZ16" s="3" t="s">
        <v>1225</v>
      </c>
      <c r="FA16" s="4">
        <v>0</v>
      </c>
      <c r="FB16" s="4">
        <v>0</v>
      </c>
    </row>
    <row r="17" spans="1:158" x14ac:dyDescent="0.35">
      <c r="A17" s="3" t="s">
        <v>507</v>
      </c>
      <c r="B17" s="1">
        <v>103</v>
      </c>
      <c r="N17" s="3" t="s">
        <v>507</v>
      </c>
      <c r="O17" s="1">
        <v>286734</v>
      </c>
      <c r="Y17" s="3" t="s">
        <v>507</v>
      </c>
      <c r="Z17" s="4">
        <v>755333.57477399963</v>
      </c>
      <c r="AH17" s="3" t="s">
        <v>184</v>
      </c>
      <c r="AI17" s="4">
        <v>4408.5910489999997</v>
      </c>
      <c r="AS17" s="3" t="s">
        <v>474</v>
      </c>
      <c r="AT17" s="4">
        <v>208237.16613599996</v>
      </c>
      <c r="AU17" s="4">
        <v>317552.57918000006</v>
      </c>
      <c r="BE17" s="3" t="s">
        <v>184</v>
      </c>
      <c r="BF17" s="4">
        <v>4297.1072940000004</v>
      </c>
      <c r="BG17" s="4">
        <v>4520.0748039999999</v>
      </c>
      <c r="BR17" s="3" t="s">
        <v>474</v>
      </c>
      <c r="BS17" s="4">
        <v>50600.370599999995</v>
      </c>
      <c r="CC17" s="3" t="s">
        <v>474</v>
      </c>
      <c r="CD17" s="4">
        <v>37376.362399999998</v>
      </c>
      <c r="CE17" s="4">
        <v>66990.350829999996</v>
      </c>
      <c r="CQ17" s="3" t="s">
        <v>184</v>
      </c>
      <c r="CR17" s="4">
        <v>7675.5084370000004</v>
      </c>
      <c r="CZ17" s="3" t="s">
        <v>184</v>
      </c>
      <c r="DA17" s="4">
        <v>5483.495758</v>
      </c>
      <c r="DB17" s="4">
        <v>10451.86398</v>
      </c>
      <c r="DO17" s="3" t="s">
        <v>474</v>
      </c>
      <c r="DP17" s="4">
        <v>3045.9364620000001</v>
      </c>
      <c r="EB17" s="3" t="s">
        <v>474</v>
      </c>
      <c r="EC17" s="4">
        <v>2121.6063490000001</v>
      </c>
      <c r="ED17" s="4">
        <v>4236.1602730000004</v>
      </c>
      <c r="EQ17" s="3" t="s">
        <v>184</v>
      </c>
      <c r="ER17" s="4">
        <v>2681.056662</v>
      </c>
      <c r="EZ17" s="3" t="s">
        <v>184</v>
      </c>
      <c r="FA17" s="4">
        <v>2514.550917</v>
      </c>
      <c r="FB17" s="4">
        <v>2847.5624079999998</v>
      </c>
    </row>
    <row r="18" spans="1:158" x14ac:dyDescent="0.35">
      <c r="A18" s="3" t="s">
        <v>562</v>
      </c>
      <c r="B18" s="1">
        <v>93</v>
      </c>
      <c r="N18" s="3" t="s">
        <v>562</v>
      </c>
      <c r="O18" s="1">
        <v>181954</v>
      </c>
      <c r="Y18" s="3" t="s">
        <v>562</v>
      </c>
      <c r="Z18" s="4">
        <v>790078.0257349998</v>
      </c>
      <c r="AH18" s="3" t="s">
        <v>242</v>
      </c>
      <c r="AI18" s="4">
        <v>9380.5366720000002</v>
      </c>
      <c r="AS18" s="3" t="s">
        <v>507</v>
      </c>
      <c r="AT18" s="4">
        <v>625056.88986099989</v>
      </c>
      <c r="AU18" s="4">
        <v>888612.64882900007</v>
      </c>
      <c r="BE18" s="3" t="s">
        <v>242</v>
      </c>
      <c r="BF18" s="4">
        <v>7634.0998470000004</v>
      </c>
      <c r="BG18" s="4">
        <v>11126.9735</v>
      </c>
      <c r="BR18" s="3" t="s">
        <v>507</v>
      </c>
      <c r="BS18" s="4">
        <v>3308.6983799999998</v>
      </c>
      <c r="CC18" s="3" t="s">
        <v>507</v>
      </c>
      <c r="CD18" s="4">
        <v>2161.3516330000002</v>
      </c>
      <c r="CE18" s="4">
        <v>4848.0097370000003</v>
      </c>
      <c r="CQ18" s="3" t="s">
        <v>242</v>
      </c>
      <c r="CR18" s="4">
        <v>0</v>
      </c>
      <c r="CZ18" s="3" t="s">
        <v>242</v>
      </c>
      <c r="DA18" s="4">
        <v>0</v>
      </c>
      <c r="DB18" s="4">
        <v>0</v>
      </c>
      <c r="DO18" s="3" t="s">
        <v>507</v>
      </c>
      <c r="DP18" s="4">
        <v>12308.70896</v>
      </c>
      <c r="EB18" s="3" t="s">
        <v>507</v>
      </c>
      <c r="EC18" s="4">
        <v>10030.146436000001</v>
      </c>
      <c r="ED18" s="4">
        <v>14587.271482</v>
      </c>
      <c r="EQ18" s="3" t="s">
        <v>242</v>
      </c>
      <c r="ER18" s="4">
        <v>0</v>
      </c>
      <c r="EZ18" s="3" t="s">
        <v>242</v>
      </c>
      <c r="FA18" s="4">
        <v>0</v>
      </c>
      <c r="FB18" s="4">
        <v>0</v>
      </c>
    </row>
    <row r="19" spans="1:158" x14ac:dyDescent="0.35">
      <c r="A19" s="3" t="s">
        <v>603</v>
      </c>
      <c r="B19" s="1">
        <v>100</v>
      </c>
      <c r="N19" s="3" t="s">
        <v>603</v>
      </c>
      <c r="O19" s="1">
        <v>69816</v>
      </c>
      <c r="Y19" s="3" t="s">
        <v>603</v>
      </c>
      <c r="Z19" s="4">
        <v>640952.65298199991</v>
      </c>
      <c r="AH19" s="3" t="s">
        <v>1195</v>
      </c>
      <c r="AI19" s="4">
        <v>11436.968159</v>
      </c>
      <c r="AS19" s="3" t="s">
        <v>562</v>
      </c>
      <c r="AT19" s="4">
        <v>679550.13302399998</v>
      </c>
      <c r="AU19" s="4">
        <v>901509.68224800029</v>
      </c>
      <c r="BE19" s="3" t="s">
        <v>1195</v>
      </c>
      <c r="BF19" s="4">
        <v>10205.934808999998</v>
      </c>
      <c r="BG19" s="4">
        <v>12668.00151</v>
      </c>
      <c r="BR19" s="3" t="s">
        <v>562</v>
      </c>
      <c r="BS19" s="4">
        <v>0</v>
      </c>
      <c r="CC19" s="3" t="s">
        <v>562</v>
      </c>
      <c r="CD19" s="4">
        <v>0</v>
      </c>
      <c r="CE19" s="4">
        <v>0</v>
      </c>
      <c r="CQ19" s="3" t="s">
        <v>1195</v>
      </c>
      <c r="CR19" s="4">
        <v>0</v>
      </c>
      <c r="CZ19" s="3" t="s">
        <v>1195</v>
      </c>
      <c r="DA19" s="4">
        <v>0</v>
      </c>
      <c r="DB19" s="4">
        <v>0</v>
      </c>
      <c r="DO19" s="3" t="s">
        <v>562</v>
      </c>
      <c r="DP19" s="4">
        <v>11572.497377</v>
      </c>
      <c r="EB19" s="3" t="s">
        <v>562</v>
      </c>
      <c r="EC19" s="4">
        <v>9192.7504840000001</v>
      </c>
      <c r="ED19" s="4">
        <v>13952.244269000001</v>
      </c>
      <c r="EQ19" s="3" t="s">
        <v>1195</v>
      </c>
      <c r="ER19" s="4">
        <v>2101.1737659999999</v>
      </c>
      <c r="EZ19" s="3" t="s">
        <v>1195</v>
      </c>
      <c r="FA19" s="4">
        <v>1538.3232780000001</v>
      </c>
      <c r="FB19" s="4">
        <v>2802.6713530000002</v>
      </c>
    </row>
    <row r="20" spans="1:158" x14ac:dyDescent="0.35">
      <c r="A20" s="3" t="s">
        <v>648</v>
      </c>
      <c r="B20" s="1">
        <v>106</v>
      </c>
      <c r="N20" s="3" t="s">
        <v>648</v>
      </c>
      <c r="O20" s="1">
        <v>67173</v>
      </c>
      <c r="Y20" s="3" t="s">
        <v>648</v>
      </c>
      <c r="Z20" s="4">
        <v>564496.11963299999</v>
      </c>
      <c r="AH20" s="3" t="s">
        <v>1727</v>
      </c>
      <c r="AI20" s="4">
        <v>4276.5418140000002</v>
      </c>
      <c r="AS20" s="3" t="s">
        <v>603</v>
      </c>
      <c r="AT20" s="4">
        <v>495333.43613100005</v>
      </c>
      <c r="AU20" s="4">
        <v>791463.615139</v>
      </c>
      <c r="BE20" s="3" t="s">
        <v>1727</v>
      </c>
      <c r="BF20" s="4">
        <v>3822.625798</v>
      </c>
      <c r="BG20" s="4">
        <v>4730.4578300000003</v>
      </c>
      <c r="BR20" s="3" t="s">
        <v>603</v>
      </c>
      <c r="BS20" s="4">
        <v>23957.153180000001</v>
      </c>
      <c r="CC20" s="3" t="s">
        <v>603</v>
      </c>
      <c r="CD20" s="4">
        <v>16868.046740000002</v>
      </c>
      <c r="CE20" s="4">
        <v>33021.779880000002</v>
      </c>
      <c r="CQ20" s="3" t="s">
        <v>1727</v>
      </c>
      <c r="CR20" s="4">
        <v>0</v>
      </c>
      <c r="CZ20" s="3" t="s">
        <v>1727</v>
      </c>
      <c r="DA20" s="4">
        <v>0</v>
      </c>
      <c r="DB20" s="4">
        <v>0</v>
      </c>
      <c r="DO20" s="3" t="s">
        <v>603</v>
      </c>
      <c r="DP20" s="4">
        <v>4822.4341459999996</v>
      </c>
      <c r="EB20" s="3" t="s">
        <v>603</v>
      </c>
      <c r="EC20" s="4">
        <v>3831.4781910000002</v>
      </c>
      <c r="ED20" s="4">
        <v>5813.390101</v>
      </c>
      <c r="EQ20" s="3" t="s">
        <v>1727</v>
      </c>
      <c r="ER20" s="4">
        <v>0</v>
      </c>
      <c r="EZ20" s="3" t="s">
        <v>1727</v>
      </c>
      <c r="FA20" s="4">
        <v>0</v>
      </c>
      <c r="FB20" s="4">
        <v>0</v>
      </c>
    </row>
    <row r="21" spans="1:158" x14ac:dyDescent="0.35">
      <c r="A21" s="3" t="s">
        <v>716</v>
      </c>
      <c r="B21" s="1">
        <v>121</v>
      </c>
      <c r="N21" s="3" t="s">
        <v>716</v>
      </c>
      <c r="O21" s="1">
        <v>148552</v>
      </c>
      <c r="Y21" s="3" t="s">
        <v>716</v>
      </c>
      <c r="Z21" s="4">
        <v>1282400.9078799998</v>
      </c>
      <c r="AH21" s="3" t="s">
        <v>862</v>
      </c>
      <c r="AI21" s="4">
        <v>9813.5659390000001</v>
      </c>
      <c r="AS21" s="3" t="s">
        <v>648</v>
      </c>
      <c r="AT21" s="4">
        <v>439895.80057600001</v>
      </c>
      <c r="AU21" s="4">
        <v>701749.83620499982</v>
      </c>
      <c r="BE21" s="3" t="s">
        <v>862</v>
      </c>
      <c r="BF21" s="4">
        <v>6784.477406</v>
      </c>
      <c r="BG21" s="4">
        <v>12842.654469999999</v>
      </c>
      <c r="BR21" s="3" t="s">
        <v>648</v>
      </c>
      <c r="BS21" s="4">
        <v>36206.524900000004</v>
      </c>
      <c r="CC21" s="3" t="s">
        <v>648</v>
      </c>
      <c r="CD21" s="4">
        <v>26488.869505999999</v>
      </c>
      <c r="CE21" s="4">
        <v>48342.869529999996</v>
      </c>
      <c r="CQ21" s="3" t="s">
        <v>862</v>
      </c>
      <c r="CR21" s="4">
        <v>0</v>
      </c>
      <c r="CZ21" s="3" t="s">
        <v>862</v>
      </c>
      <c r="DA21" s="4">
        <v>0</v>
      </c>
      <c r="DB21" s="4">
        <v>0</v>
      </c>
      <c r="DO21" s="3" t="s">
        <v>648</v>
      </c>
      <c r="DP21" s="4">
        <v>11506.025841999999</v>
      </c>
      <c r="EB21" s="3" t="s">
        <v>648</v>
      </c>
      <c r="EC21" s="4">
        <v>8318.7407999999996</v>
      </c>
      <c r="ED21" s="4">
        <v>15343.729897000001</v>
      </c>
      <c r="EQ21" s="3" t="s">
        <v>862</v>
      </c>
      <c r="ER21" s="4">
        <v>0</v>
      </c>
      <c r="EZ21" s="3" t="s">
        <v>862</v>
      </c>
      <c r="FA21" s="4">
        <v>0</v>
      </c>
      <c r="FB21" s="4">
        <v>0</v>
      </c>
    </row>
    <row r="22" spans="1:158" x14ac:dyDescent="0.35">
      <c r="A22" s="3" t="s">
        <v>772</v>
      </c>
      <c r="B22" s="1">
        <v>65</v>
      </c>
      <c r="N22" s="3" t="s">
        <v>772</v>
      </c>
      <c r="O22" s="1">
        <v>143210</v>
      </c>
      <c r="Y22" s="3" t="s">
        <v>772</v>
      </c>
      <c r="Z22" s="4">
        <v>658155.21140100004</v>
      </c>
      <c r="AH22" s="3" t="s">
        <v>986</v>
      </c>
      <c r="AI22" s="4">
        <v>11917.60794</v>
      </c>
      <c r="AS22" s="3" t="s">
        <v>716</v>
      </c>
      <c r="AT22" s="4">
        <v>1075483.1123209996</v>
      </c>
      <c r="AU22" s="4">
        <v>1490912.2982479997</v>
      </c>
      <c r="BE22" s="3" t="s">
        <v>986</v>
      </c>
      <c r="BF22" s="4">
        <v>10585.623299999999</v>
      </c>
      <c r="BG22" s="4">
        <v>13249.59258</v>
      </c>
      <c r="BR22" s="3" t="s">
        <v>716</v>
      </c>
      <c r="BS22" s="4">
        <v>0</v>
      </c>
      <c r="CC22" s="3" t="s">
        <v>716</v>
      </c>
      <c r="CD22" s="4">
        <v>0</v>
      </c>
      <c r="CE22" s="4">
        <v>0</v>
      </c>
      <c r="CQ22" s="3" t="s">
        <v>986</v>
      </c>
      <c r="CR22" s="4">
        <v>0</v>
      </c>
      <c r="CZ22" s="3" t="s">
        <v>986</v>
      </c>
      <c r="DA22" s="4">
        <v>0</v>
      </c>
      <c r="DB22" s="4">
        <v>0</v>
      </c>
      <c r="DO22" s="3" t="s">
        <v>716</v>
      </c>
      <c r="DP22" s="4">
        <v>11452.656648</v>
      </c>
      <c r="EB22" s="3" t="s">
        <v>716</v>
      </c>
      <c r="EC22" s="4">
        <v>7846.668334</v>
      </c>
      <c r="ED22" s="4">
        <v>16188.691816999999</v>
      </c>
      <c r="EQ22" s="3" t="s">
        <v>986</v>
      </c>
      <c r="ER22" s="4">
        <v>0</v>
      </c>
      <c r="EZ22" s="3" t="s">
        <v>986</v>
      </c>
      <c r="FA22" s="4">
        <v>0</v>
      </c>
      <c r="FB22" s="4">
        <v>0</v>
      </c>
    </row>
    <row r="23" spans="1:158" x14ac:dyDescent="0.35">
      <c r="A23" s="3" t="s">
        <v>821</v>
      </c>
      <c r="B23" s="1">
        <v>17</v>
      </c>
      <c r="N23" s="3" t="s">
        <v>821</v>
      </c>
      <c r="O23" s="1">
        <v>36130</v>
      </c>
      <c r="Y23" s="3" t="s">
        <v>821</v>
      </c>
      <c r="Z23" s="4">
        <v>125426.97782100001</v>
      </c>
      <c r="AH23" s="3" t="s">
        <v>81</v>
      </c>
      <c r="AI23" s="4">
        <v>0</v>
      </c>
      <c r="AS23" s="3" t="s">
        <v>772</v>
      </c>
      <c r="AT23" s="4">
        <v>572884.35490100004</v>
      </c>
      <c r="AU23" s="4">
        <v>744067.51229999994</v>
      </c>
      <c r="BE23" s="3" t="s">
        <v>81</v>
      </c>
      <c r="BF23" s="4">
        <v>0</v>
      </c>
      <c r="BG23" s="4">
        <v>0</v>
      </c>
      <c r="BR23" s="3" t="s">
        <v>772</v>
      </c>
      <c r="BS23" s="4">
        <v>18537.727952000001</v>
      </c>
      <c r="CC23" s="3" t="s">
        <v>772</v>
      </c>
      <c r="CD23" s="4">
        <v>12688.121294</v>
      </c>
      <c r="CE23" s="4">
        <v>26184.454904999999</v>
      </c>
      <c r="CQ23" s="3" t="s">
        <v>81</v>
      </c>
      <c r="CR23" s="4">
        <v>0</v>
      </c>
      <c r="CZ23" s="3" t="s">
        <v>81</v>
      </c>
      <c r="DA23" s="4">
        <v>0</v>
      </c>
      <c r="DB23" s="4">
        <v>0</v>
      </c>
      <c r="DO23" s="3" t="s">
        <v>772</v>
      </c>
      <c r="DP23" s="4">
        <v>10538.846819999999</v>
      </c>
      <c r="EB23" s="3" t="s">
        <v>772</v>
      </c>
      <c r="EC23" s="4">
        <v>7469.4467160000004</v>
      </c>
      <c r="ED23" s="4">
        <v>14146.687877</v>
      </c>
      <c r="EQ23" s="3" t="s">
        <v>81</v>
      </c>
      <c r="ER23" s="4">
        <v>0</v>
      </c>
      <c r="EZ23" s="3" t="s">
        <v>81</v>
      </c>
      <c r="FA23" s="4">
        <v>0</v>
      </c>
      <c r="FB23" s="4">
        <v>0</v>
      </c>
    </row>
    <row r="24" spans="1:158" x14ac:dyDescent="0.35">
      <c r="A24" s="3" t="s">
        <v>832</v>
      </c>
      <c r="B24" s="1">
        <v>25</v>
      </c>
      <c r="N24" s="3" t="s">
        <v>832</v>
      </c>
      <c r="O24" s="1">
        <v>140500</v>
      </c>
      <c r="Y24" s="3" t="s">
        <v>832</v>
      </c>
      <c r="Z24" s="4">
        <v>193000.45782399992</v>
      </c>
      <c r="AH24" s="3" t="s">
        <v>82</v>
      </c>
      <c r="AI24" s="4">
        <v>0</v>
      </c>
      <c r="AS24" s="3" t="s">
        <v>821</v>
      </c>
      <c r="AT24" s="4">
        <v>110503.528205</v>
      </c>
      <c r="AU24" s="4">
        <v>140350.42743500002</v>
      </c>
      <c r="BE24" s="3" t="s">
        <v>82</v>
      </c>
      <c r="BF24" s="4">
        <v>0</v>
      </c>
      <c r="BG24" s="4">
        <v>0</v>
      </c>
      <c r="BR24" s="3" t="s">
        <v>821</v>
      </c>
      <c r="BS24" s="4">
        <v>0</v>
      </c>
      <c r="CC24" s="3" t="s">
        <v>821</v>
      </c>
      <c r="CD24" s="4">
        <v>0</v>
      </c>
      <c r="CE24" s="4">
        <v>0</v>
      </c>
      <c r="CQ24" s="3" t="s">
        <v>82</v>
      </c>
      <c r="CR24" s="4">
        <v>0</v>
      </c>
      <c r="CZ24" s="3" t="s">
        <v>82</v>
      </c>
      <c r="DA24" s="4">
        <v>0</v>
      </c>
      <c r="DB24" s="4">
        <v>0</v>
      </c>
      <c r="DO24" s="3" t="s">
        <v>821</v>
      </c>
      <c r="DP24" s="4">
        <v>0</v>
      </c>
      <c r="EB24" s="3" t="s">
        <v>821</v>
      </c>
      <c r="EC24" s="4">
        <v>0</v>
      </c>
      <c r="ED24" s="4">
        <v>0</v>
      </c>
      <c r="EQ24" s="3" t="s">
        <v>82</v>
      </c>
      <c r="ER24" s="4">
        <v>0</v>
      </c>
      <c r="EZ24" s="3" t="s">
        <v>82</v>
      </c>
      <c r="FA24" s="4">
        <v>0</v>
      </c>
      <c r="FB24" s="4">
        <v>0</v>
      </c>
    </row>
    <row r="25" spans="1:158" x14ac:dyDescent="0.35">
      <c r="A25" s="3" t="s">
        <v>850</v>
      </c>
      <c r="B25" s="1">
        <v>15</v>
      </c>
      <c r="N25" s="3" t="s">
        <v>850</v>
      </c>
      <c r="O25" s="1">
        <v>135982</v>
      </c>
      <c r="Y25" s="3" t="s">
        <v>850</v>
      </c>
      <c r="Z25" s="4">
        <v>89750.653743000003</v>
      </c>
      <c r="AH25" s="3" t="s">
        <v>508</v>
      </c>
      <c r="AI25" s="4">
        <v>18755.216559</v>
      </c>
      <c r="AS25" s="3" t="s">
        <v>832</v>
      </c>
      <c r="AT25" s="4">
        <v>175789.37074000001</v>
      </c>
      <c r="AU25" s="4">
        <v>210211.54490700003</v>
      </c>
      <c r="BE25" s="3" t="s">
        <v>508</v>
      </c>
      <c r="BF25" s="4">
        <v>14722.194467000001</v>
      </c>
      <c r="BG25" s="4">
        <v>22788.238649999999</v>
      </c>
      <c r="BR25" s="3" t="s">
        <v>832</v>
      </c>
      <c r="BS25" s="4">
        <v>0</v>
      </c>
      <c r="CC25" s="3" t="s">
        <v>832</v>
      </c>
      <c r="CD25" s="4">
        <v>0</v>
      </c>
      <c r="CE25" s="4">
        <v>0</v>
      </c>
      <c r="CQ25" s="3" t="s">
        <v>508</v>
      </c>
      <c r="CR25" s="4">
        <v>0</v>
      </c>
      <c r="CZ25" s="3" t="s">
        <v>508</v>
      </c>
      <c r="DA25" s="4">
        <v>0</v>
      </c>
      <c r="DB25" s="4">
        <v>0</v>
      </c>
      <c r="DO25" s="3" t="s">
        <v>832</v>
      </c>
      <c r="DP25" s="4">
        <v>21214.611321</v>
      </c>
      <c r="EB25" s="3" t="s">
        <v>832</v>
      </c>
      <c r="EC25" s="4">
        <v>16353.600713999998</v>
      </c>
      <c r="ED25" s="4">
        <v>26649.969675999997</v>
      </c>
      <c r="EQ25" s="3" t="s">
        <v>508</v>
      </c>
      <c r="ER25" s="4">
        <v>0</v>
      </c>
      <c r="EZ25" s="3" t="s">
        <v>508</v>
      </c>
      <c r="FA25" s="4">
        <v>0</v>
      </c>
      <c r="FB25" s="4">
        <v>0</v>
      </c>
    </row>
    <row r="26" spans="1:158" x14ac:dyDescent="0.35">
      <c r="A26" s="3" t="s">
        <v>861</v>
      </c>
      <c r="B26" s="1">
        <v>84</v>
      </c>
      <c r="N26" s="3" t="s">
        <v>861</v>
      </c>
      <c r="O26" s="1">
        <v>263242</v>
      </c>
      <c r="Y26" s="3" t="s">
        <v>861</v>
      </c>
      <c r="Z26" s="4">
        <v>625386.11703499977</v>
      </c>
      <c r="AH26" s="3" t="s">
        <v>1771</v>
      </c>
      <c r="AI26" s="4">
        <v>3610.827084</v>
      </c>
      <c r="AS26" s="3" t="s">
        <v>850</v>
      </c>
      <c r="AT26" s="4">
        <v>83265.363801000014</v>
      </c>
      <c r="AU26" s="4">
        <v>96524.135347999982</v>
      </c>
      <c r="BE26" s="3" t="s">
        <v>1771</v>
      </c>
      <c r="BF26" s="4">
        <v>3274.6098769999999</v>
      </c>
      <c r="BG26" s="4">
        <v>3947.0442910000002</v>
      </c>
      <c r="BR26" s="3" t="s">
        <v>850</v>
      </c>
      <c r="BS26" s="4">
        <v>0</v>
      </c>
      <c r="CC26" s="3" t="s">
        <v>850</v>
      </c>
      <c r="CD26" s="4">
        <v>0</v>
      </c>
      <c r="CE26" s="4">
        <v>0</v>
      </c>
      <c r="CQ26" s="3" t="s">
        <v>1771</v>
      </c>
      <c r="CR26" s="4">
        <v>0</v>
      </c>
      <c r="CZ26" s="3" t="s">
        <v>1771</v>
      </c>
      <c r="DA26" s="4">
        <v>0</v>
      </c>
      <c r="DB26" s="4">
        <v>0</v>
      </c>
      <c r="DO26" s="3" t="s">
        <v>850</v>
      </c>
      <c r="DP26" s="4">
        <v>14247.878298</v>
      </c>
      <c r="EB26" s="3" t="s">
        <v>850</v>
      </c>
      <c r="EC26" s="4">
        <v>11204.481671</v>
      </c>
      <c r="ED26" s="4">
        <v>17580.366462999998</v>
      </c>
      <c r="EQ26" s="3" t="s">
        <v>1771</v>
      </c>
      <c r="ER26" s="4">
        <v>0</v>
      </c>
      <c r="EZ26" s="3" t="s">
        <v>1771</v>
      </c>
      <c r="FA26" s="4">
        <v>0</v>
      </c>
      <c r="FB26" s="4">
        <v>0</v>
      </c>
    </row>
    <row r="27" spans="1:158" x14ac:dyDescent="0.35">
      <c r="A27" s="3" t="s">
        <v>924</v>
      </c>
      <c r="B27" s="1">
        <v>88</v>
      </c>
      <c r="N27" s="3" t="s">
        <v>924</v>
      </c>
      <c r="O27" s="1">
        <v>101756</v>
      </c>
      <c r="Y27" s="3" t="s">
        <v>924</v>
      </c>
      <c r="Z27" s="4">
        <v>497108.99035000009</v>
      </c>
      <c r="AH27" s="3" t="s">
        <v>1357</v>
      </c>
      <c r="AI27" s="4">
        <v>6751.5704729999998</v>
      </c>
      <c r="AS27" s="3" t="s">
        <v>861</v>
      </c>
      <c r="AT27" s="4">
        <v>530944.88866200007</v>
      </c>
      <c r="AU27" s="4">
        <v>719827.34537900006</v>
      </c>
      <c r="BE27" s="3" t="s">
        <v>1357</v>
      </c>
      <c r="BF27" s="4">
        <v>4555.2562459999999</v>
      </c>
      <c r="BG27" s="4">
        <v>9638.2866610000001</v>
      </c>
      <c r="BR27" s="3" t="s">
        <v>861</v>
      </c>
      <c r="BS27" s="4">
        <v>44299.849819000003</v>
      </c>
      <c r="CC27" s="3" t="s">
        <v>861</v>
      </c>
      <c r="CD27" s="4">
        <v>31497.170620000004</v>
      </c>
      <c r="CE27" s="4">
        <v>60292.603670000004</v>
      </c>
      <c r="CQ27" s="3" t="s">
        <v>1357</v>
      </c>
      <c r="CR27" s="4">
        <v>0</v>
      </c>
      <c r="CZ27" s="3" t="s">
        <v>1357</v>
      </c>
      <c r="DA27" s="4">
        <v>0</v>
      </c>
      <c r="DB27" s="4">
        <v>0</v>
      </c>
      <c r="DO27" s="3" t="s">
        <v>861</v>
      </c>
      <c r="DP27" s="4">
        <v>18944.395869</v>
      </c>
      <c r="EB27" s="3" t="s">
        <v>861</v>
      </c>
      <c r="EC27" s="4">
        <v>14199.743464000001</v>
      </c>
      <c r="ED27" s="4">
        <v>24619.337336000001</v>
      </c>
      <c r="EQ27" s="3" t="s">
        <v>1357</v>
      </c>
      <c r="ER27" s="4">
        <v>0</v>
      </c>
      <c r="EZ27" s="3" t="s">
        <v>1357</v>
      </c>
      <c r="FA27" s="4">
        <v>0</v>
      </c>
      <c r="FB27" s="4">
        <v>0</v>
      </c>
    </row>
    <row r="28" spans="1:158" x14ac:dyDescent="0.35">
      <c r="A28" s="3" t="s">
        <v>160</v>
      </c>
      <c r="B28" s="1">
        <v>83</v>
      </c>
      <c r="N28" s="3" t="s">
        <v>160</v>
      </c>
      <c r="O28" s="1">
        <v>101747</v>
      </c>
      <c r="Y28" s="3" t="s">
        <v>160</v>
      </c>
      <c r="Z28" s="4">
        <v>935826.91453699977</v>
      </c>
      <c r="AH28" s="3" t="s">
        <v>863</v>
      </c>
      <c r="AI28" s="4">
        <v>5457.0935159999999</v>
      </c>
      <c r="AS28" s="3" t="s">
        <v>924</v>
      </c>
      <c r="AT28" s="4">
        <v>397365.7108720002</v>
      </c>
      <c r="AU28" s="4">
        <v>601473.81581499986</v>
      </c>
      <c r="BE28" s="3" t="s">
        <v>863</v>
      </c>
      <c r="BF28" s="4">
        <v>3647.2351389999999</v>
      </c>
      <c r="BG28" s="4">
        <v>7266.951892</v>
      </c>
      <c r="BR28" s="3" t="s">
        <v>924</v>
      </c>
      <c r="BS28" s="4">
        <v>215122.11188999997</v>
      </c>
      <c r="CC28" s="3" t="s">
        <v>924</v>
      </c>
      <c r="CD28" s="4">
        <v>159942.24015899998</v>
      </c>
      <c r="CE28" s="4">
        <v>281339.97970000003</v>
      </c>
      <c r="CQ28" s="3" t="s">
        <v>863</v>
      </c>
      <c r="CR28" s="4">
        <v>0</v>
      </c>
      <c r="CZ28" s="3" t="s">
        <v>863</v>
      </c>
      <c r="DA28" s="4">
        <v>0</v>
      </c>
      <c r="DB28" s="4">
        <v>0</v>
      </c>
      <c r="DO28" s="3" t="s">
        <v>924</v>
      </c>
      <c r="DP28" s="4">
        <v>18378.364292000002</v>
      </c>
      <c r="EB28" s="3" t="s">
        <v>924</v>
      </c>
      <c r="EC28" s="4">
        <v>14716.148268999999</v>
      </c>
      <c r="ED28" s="4">
        <v>22736.762874999997</v>
      </c>
      <c r="EQ28" s="3" t="s">
        <v>863</v>
      </c>
      <c r="ER28" s="4">
        <v>0</v>
      </c>
      <c r="EZ28" s="3" t="s">
        <v>863</v>
      </c>
      <c r="FA28" s="4">
        <v>0</v>
      </c>
      <c r="FB28" s="4">
        <v>0</v>
      </c>
    </row>
    <row r="29" spans="1:158" x14ac:dyDescent="0.35">
      <c r="A29" s="3" t="s">
        <v>1020</v>
      </c>
      <c r="B29" s="1">
        <v>116</v>
      </c>
      <c r="N29" s="3" t="s">
        <v>1020</v>
      </c>
      <c r="O29" s="1">
        <v>170818</v>
      </c>
      <c r="Y29" s="3" t="s">
        <v>1020</v>
      </c>
      <c r="Z29" s="4">
        <v>999547.94066999946</v>
      </c>
      <c r="AH29" s="3" t="s">
        <v>605</v>
      </c>
      <c r="AI29" s="4">
        <v>5439.7050650000001</v>
      </c>
      <c r="AS29" s="3" t="s">
        <v>160</v>
      </c>
      <c r="AT29" s="4">
        <v>796859.91710199986</v>
      </c>
      <c r="AU29" s="4">
        <v>1074793.9120090001</v>
      </c>
      <c r="BE29" s="3" t="s">
        <v>605</v>
      </c>
      <c r="BF29" s="4">
        <v>4045.3359620000001</v>
      </c>
      <c r="BG29" s="4">
        <v>6834.0741669999998</v>
      </c>
      <c r="BR29" s="3" t="s">
        <v>160</v>
      </c>
      <c r="BS29" s="4">
        <v>32929.263639999997</v>
      </c>
      <c r="CC29" s="3" t="s">
        <v>160</v>
      </c>
      <c r="CD29" s="4">
        <v>27177.548940000001</v>
      </c>
      <c r="CE29" s="4">
        <v>38680.978349999998</v>
      </c>
      <c r="CQ29" s="3" t="s">
        <v>605</v>
      </c>
      <c r="CR29" s="4">
        <v>0</v>
      </c>
      <c r="CZ29" s="3" t="s">
        <v>605</v>
      </c>
      <c r="DA29" s="4">
        <v>0</v>
      </c>
      <c r="DB29" s="4">
        <v>0</v>
      </c>
      <c r="DO29" s="3" t="s">
        <v>160</v>
      </c>
      <c r="DP29" s="4">
        <v>0</v>
      </c>
      <c r="EB29" s="3" t="s">
        <v>160</v>
      </c>
      <c r="EC29" s="4">
        <v>0</v>
      </c>
      <c r="ED29" s="4">
        <v>0</v>
      </c>
      <c r="EQ29" s="3" t="s">
        <v>605</v>
      </c>
      <c r="ER29" s="4">
        <v>0</v>
      </c>
      <c r="EZ29" s="3" t="s">
        <v>605</v>
      </c>
      <c r="FA29" s="4">
        <v>0</v>
      </c>
      <c r="FB29" s="4">
        <v>0</v>
      </c>
    </row>
    <row r="30" spans="1:158" x14ac:dyDescent="0.35">
      <c r="A30" s="3" t="s">
        <v>1060</v>
      </c>
      <c r="B30" s="1">
        <v>57</v>
      </c>
      <c r="N30" s="3" t="s">
        <v>1060</v>
      </c>
      <c r="O30" s="1">
        <v>25449</v>
      </c>
      <c r="Y30" s="3" t="s">
        <v>1060</v>
      </c>
      <c r="Z30" s="4">
        <v>301074.32092999999</v>
      </c>
      <c r="AH30" s="3" t="s">
        <v>864</v>
      </c>
      <c r="AI30" s="4">
        <v>6180.5699670000004</v>
      </c>
      <c r="AS30" s="3" t="s">
        <v>1020</v>
      </c>
      <c r="AT30" s="4">
        <v>821815.21135099977</v>
      </c>
      <c r="AU30" s="4">
        <v>1182428.9827759999</v>
      </c>
      <c r="BE30" s="3" t="s">
        <v>864</v>
      </c>
      <c r="BF30" s="4">
        <v>5665.6888730000001</v>
      </c>
      <c r="BG30" s="4">
        <v>6695.4510620000001</v>
      </c>
      <c r="BR30" s="3" t="s">
        <v>1020</v>
      </c>
      <c r="BS30" s="4">
        <v>0</v>
      </c>
      <c r="CC30" s="3" t="s">
        <v>1020</v>
      </c>
      <c r="CD30" s="4">
        <v>0</v>
      </c>
      <c r="CE30" s="4">
        <v>0</v>
      </c>
      <c r="CQ30" s="3" t="s">
        <v>864</v>
      </c>
      <c r="CR30" s="4">
        <v>0</v>
      </c>
      <c r="CZ30" s="3" t="s">
        <v>864</v>
      </c>
      <c r="DA30" s="4">
        <v>0</v>
      </c>
      <c r="DB30" s="4">
        <v>0</v>
      </c>
      <c r="DO30" s="3" t="s">
        <v>1020</v>
      </c>
      <c r="DP30" s="4">
        <v>9385.3203649999996</v>
      </c>
      <c r="EB30" s="3" t="s">
        <v>1020</v>
      </c>
      <c r="EC30" s="4">
        <v>6896.7475690000001</v>
      </c>
      <c r="ED30" s="4">
        <v>12392.203797</v>
      </c>
      <c r="EQ30" s="3" t="s">
        <v>864</v>
      </c>
      <c r="ER30" s="4">
        <v>0</v>
      </c>
      <c r="EZ30" s="3" t="s">
        <v>864</v>
      </c>
      <c r="FA30" s="4">
        <v>0</v>
      </c>
      <c r="FB30" s="4">
        <v>0</v>
      </c>
    </row>
    <row r="31" spans="1:158" x14ac:dyDescent="0.35">
      <c r="A31" s="3" t="s">
        <v>1097</v>
      </c>
      <c r="B31" s="1">
        <v>94</v>
      </c>
      <c r="N31" s="3" t="s">
        <v>1097</v>
      </c>
      <c r="O31" s="1">
        <v>38363</v>
      </c>
      <c r="Y31" s="3" t="s">
        <v>1097</v>
      </c>
      <c r="Z31" s="4">
        <v>322843.38019600004</v>
      </c>
      <c r="AH31" s="3" t="s">
        <v>833</v>
      </c>
      <c r="AI31" s="4">
        <v>16485.197077000001</v>
      </c>
      <c r="AS31" s="3" t="s">
        <v>1060</v>
      </c>
      <c r="AT31" s="4">
        <v>237606.39062299998</v>
      </c>
      <c r="AU31" s="4">
        <v>370406.55430399999</v>
      </c>
      <c r="BE31" s="3" t="s">
        <v>833</v>
      </c>
      <c r="BF31" s="4">
        <v>14744.75301</v>
      </c>
      <c r="BG31" s="4">
        <v>18225.641142</v>
      </c>
      <c r="BR31" s="3" t="s">
        <v>1060</v>
      </c>
      <c r="BS31" s="4">
        <v>81477.150900000008</v>
      </c>
      <c r="CC31" s="3" t="s">
        <v>1060</v>
      </c>
      <c r="CD31" s="4">
        <v>62133.512155000004</v>
      </c>
      <c r="CE31" s="4">
        <v>103929.37896</v>
      </c>
      <c r="CQ31" s="3" t="s">
        <v>833</v>
      </c>
      <c r="CR31" s="4">
        <v>0</v>
      </c>
      <c r="CZ31" s="3" t="s">
        <v>833</v>
      </c>
      <c r="DA31" s="4">
        <v>0</v>
      </c>
      <c r="DB31" s="4">
        <v>0</v>
      </c>
      <c r="DO31" s="3" t="s">
        <v>1060</v>
      </c>
      <c r="DP31" s="4">
        <v>0</v>
      </c>
      <c r="EB31" s="3" t="s">
        <v>1060</v>
      </c>
      <c r="EC31" s="4">
        <v>0</v>
      </c>
      <c r="ED31" s="4">
        <v>0</v>
      </c>
      <c r="EQ31" s="3" t="s">
        <v>833</v>
      </c>
      <c r="ER31" s="4">
        <v>0</v>
      </c>
      <c r="EZ31" s="3" t="s">
        <v>833</v>
      </c>
      <c r="FA31" s="4">
        <v>0</v>
      </c>
      <c r="FB31" s="4">
        <v>0</v>
      </c>
    </row>
    <row r="32" spans="1:158" x14ac:dyDescent="0.35">
      <c r="A32" s="3" t="s">
        <v>161</v>
      </c>
      <c r="B32" s="1">
        <v>18</v>
      </c>
      <c r="N32" s="3" t="s">
        <v>161</v>
      </c>
      <c r="O32" s="1">
        <v>76162</v>
      </c>
      <c r="Y32" s="3" t="s">
        <v>161</v>
      </c>
      <c r="Z32" s="4">
        <v>121748.09738499999</v>
      </c>
      <c r="AH32" s="3" t="s">
        <v>1226</v>
      </c>
      <c r="AI32" s="4">
        <v>17048.802557000003</v>
      </c>
      <c r="AS32" s="3" t="s">
        <v>1097</v>
      </c>
      <c r="AT32" s="4">
        <v>244940.32049400001</v>
      </c>
      <c r="AU32" s="4">
        <v>411741.89557999989</v>
      </c>
      <c r="BE32" s="3" t="s">
        <v>1226</v>
      </c>
      <c r="BF32" s="4">
        <v>13067.250725</v>
      </c>
      <c r="BG32" s="4">
        <v>21030.35439</v>
      </c>
      <c r="BR32" s="3" t="s">
        <v>1097</v>
      </c>
      <c r="BS32" s="4">
        <v>15883.24986</v>
      </c>
      <c r="CC32" s="3" t="s">
        <v>1097</v>
      </c>
      <c r="CD32" s="4">
        <v>11494.786679999999</v>
      </c>
      <c r="CE32" s="4">
        <v>21394.633320000001</v>
      </c>
      <c r="CQ32" s="3" t="s">
        <v>1226</v>
      </c>
      <c r="CR32" s="4">
        <v>0</v>
      </c>
      <c r="CZ32" s="3" t="s">
        <v>1226</v>
      </c>
      <c r="DA32" s="4">
        <v>0</v>
      </c>
      <c r="DB32" s="4">
        <v>0</v>
      </c>
      <c r="DO32" s="3" t="s">
        <v>1097</v>
      </c>
      <c r="DP32" s="4">
        <v>4828.9299630000005</v>
      </c>
      <c r="EB32" s="3" t="s">
        <v>1097</v>
      </c>
      <c r="EC32" s="4">
        <v>3475.4045759999999</v>
      </c>
      <c r="ED32" s="4">
        <v>6538.7977100000007</v>
      </c>
      <c r="EQ32" s="3" t="s">
        <v>1226</v>
      </c>
      <c r="ER32" s="4">
        <v>0</v>
      </c>
      <c r="EZ32" s="3" t="s">
        <v>1226</v>
      </c>
      <c r="FA32" s="4">
        <v>0</v>
      </c>
      <c r="FB32" s="4">
        <v>0</v>
      </c>
    </row>
    <row r="33" spans="1:158" x14ac:dyDescent="0.35">
      <c r="A33" s="3" t="s">
        <v>1149</v>
      </c>
      <c r="B33" s="1">
        <v>11</v>
      </c>
      <c r="N33" s="3" t="s">
        <v>1149</v>
      </c>
      <c r="O33" s="1">
        <v>31376</v>
      </c>
      <c r="Y33" s="3" t="s">
        <v>1149</v>
      </c>
      <c r="Z33" s="4">
        <v>75215.394240999987</v>
      </c>
      <c r="AH33" s="3" t="s">
        <v>1414</v>
      </c>
      <c r="AI33" s="4">
        <v>7960.3522940000003</v>
      </c>
      <c r="AS33" s="3" t="s">
        <v>161</v>
      </c>
      <c r="AT33" s="4">
        <v>101208.28767499999</v>
      </c>
      <c r="AU33" s="4">
        <v>144473.43355099999</v>
      </c>
      <c r="BE33" s="3" t="s">
        <v>1414</v>
      </c>
      <c r="BF33" s="4">
        <v>7774.1824580000002</v>
      </c>
      <c r="BG33" s="4">
        <v>8146.5221309999997</v>
      </c>
      <c r="BR33" s="3" t="s">
        <v>161</v>
      </c>
      <c r="BS33" s="4">
        <v>33053.123456999994</v>
      </c>
      <c r="CC33" s="3" t="s">
        <v>161</v>
      </c>
      <c r="CD33" s="4">
        <v>24285.297138000002</v>
      </c>
      <c r="CE33" s="4">
        <v>43115.067039999994</v>
      </c>
      <c r="CQ33" s="3" t="s">
        <v>1414</v>
      </c>
      <c r="CR33" s="4">
        <v>0</v>
      </c>
      <c r="CZ33" s="3" t="s">
        <v>1414</v>
      </c>
      <c r="DA33" s="4">
        <v>0</v>
      </c>
      <c r="DB33" s="4">
        <v>0</v>
      </c>
      <c r="DO33" s="3" t="s">
        <v>161</v>
      </c>
      <c r="DP33" s="4">
        <v>9433.7866250000006</v>
      </c>
      <c r="EB33" s="3" t="s">
        <v>161</v>
      </c>
      <c r="EC33" s="4">
        <v>8114.7835739999991</v>
      </c>
      <c r="ED33" s="4">
        <v>10752.789676</v>
      </c>
      <c r="EQ33" s="3" t="s">
        <v>1414</v>
      </c>
      <c r="ER33" s="4">
        <v>2980.0687290000001</v>
      </c>
      <c r="EZ33" s="3" t="s">
        <v>1414</v>
      </c>
      <c r="FA33" s="4">
        <v>2399.0231039999999</v>
      </c>
      <c r="FB33" s="4">
        <v>3561.1143550000002</v>
      </c>
    </row>
    <row r="34" spans="1:158" x14ac:dyDescent="0.35">
      <c r="A34" s="3" t="s">
        <v>1157</v>
      </c>
      <c r="B34" s="1">
        <v>22</v>
      </c>
      <c r="N34" s="3" t="s">
        <v>1157</v>
      </c>
      <c r="O34" s="1">
        <v>182240</v>
      </c>
      <c r="Y34" s="3" t="s">
        <v>1157</v>
      </c>
      <c r="Z34" s="4">
        <v>142863.34773499999</v>
      </c>
      <c r="AH34" s="3" t="s">
        <v>563</v>
      </c>
      <c r="AI34" s="4">
        <v>47359.662788999995</v>
      </c>
      <c r="AS34" s="3" t="s">
        <v>1149</v>
      </c>
      <c r="AT34" s="4">
        <v>68061.484965000011</v>
      </c>
      <c r="AU34" s="4">
        <v>82369.303516000014</v>
      </c>
      <c r="BE34" s="3" t="s">
        <v>563</v>
      </c>
      <c r="BF34" s="4">
        <v>41215.274448999997</v>
      </c>
      <c r="BG34" s="4">
        <v>53504.051134000001</v>
      </c>
      <c r="BR34" s="3" t="s">
        <v>1149</v>
      </c>
      <c r="BS34" s="4">
        <v>0</v>
      </c>
      <c r="CC34" s="3" t="s">
        <v>1149</v>
      </c>
      <c r="CD34" s="4">
        <v>0</v>
      </c>
      <c r="CE34" s="4">
        <v>0</v>
      </c>
      <c r="CQ34" s="3" t="s">
        <v>563</v>
      </c>
      <c r="CR34" s="4">
        <v>0</v>
      </c>
      <c r="CZ34" s="3" t="s">
        <v>563</v>
      </c>
      <c r="DA34" s="4">
        <v>0</v>
      </c>
      <c r="DB34" s="4">
        <v>0</v>
      </c>
      <c r="DO34" s="3" t="s">
        <v>1149</v>
      </c>
      <c r="DP34" s="4">
        <v>1863.3227199999999</v>
      </c>
      <c r="EB34" s="3" t="s">
        <v>1149</v>
      </c>
      <c r="EC34" s="4">
        <v>1227.9414139999999</v>
      </c>
      <c r="ED34" s="4">
        <v>2711.0367299999998</v>
      </c>
      <c r="EQ34" s="3" t="s">
        <v>563</v>
      </c>
      <c r="ER34" s="4">
        <v>6505.6216519999998</v>
      </c>
      <c r="EZ34" s="3" t="s">
        <v>563</v>
      </c>
      <c r="FA34" s="4">
        <v>5058.9601309999998</v>
      </c>
      <c r="FB34" s="4">
        <v>7952.2831720000004</v>
      </c>
    </row>
    <row r="35" spans="1:158" x14ac:dyDescent="0.35">
      <c r="A35" s="3" t="s">
        <v>1169</v>
      </c>
      <c r="B35" s="1">
        <v>34</v>
      </c>
      <c r="N35" s="3" t="s">
        <v>1169</v>
      </c>
      <c r="O35" s="1">
        <v>55703</v>
      </c>
      <c r="Y35" s="3" t="s">
        <v>1169</v>
      </c>
      <c r="Z35" s="4">
        <v>290075.29452099995</v>
      </c>
      <c r="AH35" s="3" t="s">
        <v>1451</v>
      </c>
      <c r="AI35" s="4">
        <v>12226.53133</v>
      </c>
      <c r="AS35" s="3" t="s">
        <v>1157</v>
      </c>
      <c r="AT35" s="4">
        <v>135240.08481299999</v>
      </c>
      <c r="AU35" s="4">
        <v>150486.610659</v>
      </c>
      <c r="BE35" s="3" t="s">
        <v>1451</v>
      </c>
      <c r="BF35" s="4">
        <v>9526.9176320000006</v>
      </c>
      <c r="BG35" s="4">
        <v>14926.14503</v>
      </c>
      <c r="BR35" s="3" t="s">
        <v>1157</v>
      </c>
      <c r="BS35" s="4">
        <v>0</v>
      </c>
      <c r="CC35" s="3" t="s">
        <v>1157</v>
      </c>
      <c r="CD35" s="4">
        <v>0</v>
      </c>
      <c r="CE35" s="4">
        <v>0</v>
      </c>
      <c r="CQ35" s="3" t="s">
        <v>1451</v>
      </c>
      <c r="CR35" s="4">
        <v>0</v>
      </c>
      <c r="CZ35" s="3" t="s">
        <v>1451</v>
      </c>
      <c r="DA35" s="4">
        <v>0</v>
      </c>
      <c r="DB35" s="4">
        <v>0</v>
      </c>
      <c r="DO35" s="3" t="s">
        <v>1157</v>
      </c>
      <c r="DP35" s="4">
        <v>31016.745576000001</v>
      </c>
      <c r="EB35" s="3" t="s">
        <v>1157</v>
      </c>
      <c r="EC35" s="4">
        <v>23925.507497999999</v>
      </c>
      <c r="ED35" s="4">
        <v>38107.983653000003</v>
      </c>
      <c r="EQ35" s="3" t="s">
        <v>1451</v>
      </c>
      <c r="ER35" s="4">
        <v>0</v>
      </c>
      <c r="EZ35" s="3" t="s">
        <v>1451</v>
      </c>
      <c r="FA35" s="4">
        <v>0</v>
      </c>
      <c r="FB35" s="4">
        <v>0</v>
      </c>
    </row>
    <row r="36" spans="1:158" x14ac:dyDescent="0.35">
      <c r="A36" s="3" t="s">
        <v>1194</v>
      </c>
      <c r="B36" s="1">
        <v>63</v>
      </c>
      <c r="N36" s="3" t="s">
        <v>1194</v>
      </c>
      <c r="O36" s="1">
        <v>382778</v>
      </c>
      <c r="Y36" s="3" t="s">
        <v>1194</v>
      </c>
      <c r="Z36" s="4">
        <v>400301.40852199995</v>
      </c>
      <c r="AH36" s="3" t="s">
        <v>865</v>
      </c>
      <c r="AI36" s="4">
        <v>7178.7260560000004</v>
      </c>
      <c r="AS36" s="3" t="s">
        <v>1169</v>
      </c>
      <c r="AT36" s="4">
        <v>249406.10470400003</v>
      </c>
      <c r="AU36" s="4">
        <v>332548.76772799995</v>
      </c>
      <c r="BE36" s="3" t="s">
        <v>865</v>
      </c>
      <c r="BF36" s="4">
        <v>5984.9715930000002</v>
      </c>
      <c r="BG36" s="4">
        <v>8372.4805190000006</v>
      </c>
      <c r="BR36" s="3" t="s">
        <v>1169</v>
      </c>
      <c r="BS36" s="4">
        <v>145262.13630000001</v>
      </c>
      <c r="CC36" s="3" t="s">
        <v>1169</v>
      </c>
      <c r="CD36" s="4">
        <v>118475.91558700001</v>
      </c>
      <c r="CE36" s="4">
        <v>175897.64731999999</v>
      </c>
      <c r="CQ36" s="3" t="s">
        <v>865</v>
      </c>
      <c r="CR36" s="4">
        <v>0</v>
      </c>
      <c r="CZ36" s="3" t="s">
        <v>865</v>
      </c>
      <c r="DA36" s="4">
        <v>0</v>
      </c>
      <c r="DB36" s="4">
        <v>0</v>
      </c>
      <c r="DO36" s="3" t="s">
        <v>1169</v>
      </c>
      <c r="DP36" s="4">
        <v>3663.9586009999998</v>
      </c>
      <c r="EB36" s="3" t="s">
        <v>1169</v>
      </c>
      <c r="EC36" s="4">
        <v>2552.0814129999999</v>
      </c>
      <c r="ED36" s="4">
        <v>5095.6794600000003</v>
      </c>
      <c r="EQ36" s="3" t="s">
        <v>865</v>
      </c>
      <c r="ER36" s="4">
        <v>0</v>
      </c>
      <c r="EZ36" s="3" t="s">
        <v>865</v>
      </c>
      <c r="FA36" s="4">
        <v>0</v>
      </c>
      <c r="FB36" s="4">
        <v>0</v>
      </c>
    </row>
    <row r="37" spans="1:158" x14ac:dyDescent="0.35">
      <c r="A37" s="3" t="s">
        <v>1224</v>
      </c>
      <c r="B37" s="1">
        <v>101</v>
      </c>
      <c r="N37" s="3" t="s">
        <v>1224</v>
      </c>
      <c r="O37" s="1">
        <v>268490</v>
      </c>
      <c r="Y37" s="3" t="s">
        <v>1224</v>
      </c>
      <c r="Z37" s="4">
        <v>891772.28586599964</v>
      </c>
      <c r="AH37" s="3" t="s">
        <v>185</v>
      </c>
      <c r="AI37" s="4">
        <v>0</v>
      </c>
      <c r="AS37" s="3" t="s">
        <v>1194</v>
      </c>
      <c r="AT37" s="4">
        <v>362156.813715</v>
      </c>
      <c r="AU37" s="4">
        <v>438446.00333399995</v>
      </c>
      <c r="BE37" s="3" t="s">
        <v>185</v>
      </c>
      <c r="BF37" s="4">
        <v>0</v>
      </c>
      <c r="BG37" s="4">
        <v>0</v>
      </c>
      <c r="BR37" s="3" t="s">
        <v>1194</v>
      </c>
      <c r="BS37" s="4">
        <v>43688.695957999997</v>
      </c>
      <c r="CC37" s="3" t="s">
        <v>1194</v>
      </c>
      <c r="CD37" s="4">
        <v>30255.029954999998</v>
      </c>
      <c r="CE37" s="4">
        <v>60353.460139999996</v>
      </c>
      <c r="CQ37" s="3" t="s">
        <v>185</v>
      </c>
      <c r="CR37" s="4">
        <v>0</v>
      </c>
      <c r="CZ37" s="3" t="s">
        <v>185</v>
      </c>
      <c r="DA37" s="4">
        <v>0</v>
      </c>
      <c r="DB37" s="4">
        <v>0</v>
      </c>
      <c r="DO37" s="3" t="s">
        <v>1194</v>
      </c>
      <c r="DP37" s="4">
        <v>40055.347570000005</v>
      </c>
      <c r="EB37" s="3" t="s">
        <v>1194</v>
      </c>
      <c r="EC37" s="4">
        <v>31446.524989000001</v>
      </c>
      <c r="ED37" s="4">
        <v>50037.325963999996</v>
      </c>
      <c r="EQ37" s="3" t="s">
        <v>185</v>
      </c>
      <c r="ER37" s="4">
        <v>0</v>
      </c>
      <c r="EZ37" s="3" t="s">
        <v>185</v>
      </c>
      <c r="FA37" s="4">
        <v>0</v>
      </c>
      <c r="FB37" s="4">
        <v>0</v>
      </c>
    </row>
    <row r="38" spans="1:158" x14ac:dyDescent="0.35">
      <c r="A38" s="3" t="s">
        <v>1289</v>
      </c>
      <c r="B38" s="1">
        <v>54</v>
      </c>
      <c r="N38" s="3" t="s">
        <v>1289</v>
      </c>
      <c r="O38" s="1">
        <v>14409</v>
      </c>
      <c r="Y38" s="3" t="s">
        <v>1289</v>
      </c>
      <c r="Z38" s="4">
        <v>224159.979055</v>
      </c>
      <c r="AH38" s="3" t="s">
        <v>186</v>
      </c>
      <c r="AI38" s="4">
        <v>6363.8656950000004</v>
      </c>
      <c r="AS38" s="3" t="s">
        <v>1224</v>
      </c>
      <c r="AT38" s="4">
        <v>780988.78055799985</v>
      </c>
      <c r="AU38" s="4">
        <v>1003417.3255000002</v>
      </c>
      <c r="BE38" s="3" t="s">
        <v>186</v>
      </c>
      <c r="BF38" s="4">
        <v>5346.1157370000001</v>
      </c>
      <c r="BG38" s="4">
        <v>7381.6156520000004</v>
      </c>
      <c r="BR38" s="3" t="s">
        <v>1224</v>
      </c>
      <c r="BS38" s="4">
        <v>99249.602729999999</v>
      </c>
      <c r="CC38" s="3" t="s">
        <v>1224</v>
      </c>
      <c r="CD38" s="4">
        <v>76604.786878999992</v>
      </c>
      <c r="CE38" s="4">
        <v>125718.56258</v>
      </c>
      <c r="CQ38" s="3" t="s">
        <v>186</v>
      </c>
      <c r="CR38" s="4">
        <v>0</v>
      </c>
      <c r="CZ38" s="3" t="s">
        <v>186</v>
      </c>
      <c r="DA38" s="4">
        <v>0</v>
      </c>
      <c r="DB38" s="4">
        <v>0</v>
      </c>
      <c r="DO38" s="3" t="s">
        <v>1224</v>
      </c>
      <c r="DP38" s="4">
        <v>21083.099247999999</v>
      </c>
      <c r="EB38" s="3" t="s">
        <v>1224</v>
      </c>
      <c r="EC38" s="4">
        <v>15686.02548</v>
      </c>
      <c r="ED38" s="4">
        <v>27474.391970000001</v>
      </c>
      <c r="EQ38" s="3" t="s">
        <v>186</v>
      </c>
      <c r="ER38" s="4">
        <v>0</v>
      </c>
      <c r="EZ38" s="3" t="s">
        <v>186</v>
      </c>
      <c r="FA38" s="4">
        <v>0</v>
      </c>
      <c r="FB38" s="4">
        <v>0</v>
      </c>
    </row>
    <row r="39" spans="1:158" x14ac:dyDescent="0.35">
      <c r="A39" s="3" t="s">
        <v>582</v>
      </c>
      <c r="B39" s="1">
        <v>89</v>
      </c>
      <c r="N39" s="3" t="s">
        <v>582</v>
      </c>
      <c r="O39" s="1">
        <v>334688</v>
      </c>
      <c r="Y39" s="3" t="s">
        <v>582</v>
      </c>
      <c r="Z39" s="4">
        <v>770115.50963499991</v>
      </c>
      <c r="AH39" s="3" t="s">
        <v>1728</v>
      </c>
      <c r="AI39" s="4">
        <v>10421.694369999999</v>
      </c>
      <c r="AS39" s="3" t="s">
        <v>1289</v>
      </c>
      <c r="AT39" s="4">
        <v>173657.91815400001</v>
      </c>
      <c r="AU39" s="4">
        <v>278954.24077500007</v>
      </c>
      <c r="BE39" s="3" t="s">
        <v>1728</v>
      </c>
      <c r="BF39" s="4">
        <v>8307.2068060000001</v>
      </c>
      <c r="BG39" s="4">
        <v>12536.181930000001</v>
      </c>
      <c r="BR39" s="3" t="s">
        <v>1289</v>
      </c>
      <c r="BS39" s="4">
        <v>61156.833399999996</v>
      </c>
      <c r="CC39" s="3" t="s">
        <v>1289</v>
      </c>
      <c r="CD39" s="4">
        <v>44962.125419999997</v>
      </c>
      <c r="CE39" s="4">
        <v>81311.485319999992</v>
      </c>
      <c r="CQ39" s="3" t="s">
        <v>1728</v>
      </c>
      <c r="CR39" s="4">
        <v>0</v>
      </c>
      <c r="CZ39" s="3" t="s">
        <v>1728</v>
      </c>
      <c r="DA39" s="4">
        <v>0</v>
      </c>
      <c r="DB39" s="4">
        <v>0</v>
      </c>
      <c r="DO39" s="3" t="s">
        <v>1289</v>
      </c>
      <c r="DP39" s="4">
        <v>0</v>
      </c>
      <c r="EB39" s="3" t="s">
        <v>1289</v>
      </c>
      <c r="EC39" s="4">
        <v>0</v>
      </c>
      <c r="ED39" s="4">
        <v>0</v>
      </c>
      <c r="EQ39" s="3" t="s">
        <v>1728</v>
      </c>
      <c r="ER39" s="4">
        <v>0</v>
      </c>
      <c r="EZ39" s="3" t="s">
        <v>1728</v>
      </c>
      <c r="FA39" s="4">
        <v>0</v>
      </c>
      <c r="FB39" s="4">
        <v>0</v>
      </c>
    </row>
    <row r="40" spans="1:158" x14ac:dyDescent="0.35">
      <c r="A40" s="3" t="s">
        <v>1356</v>
      </c>
      <c r="B40" s="1">
        <v>78</v>
      </c>
      <c r="N40" s="3" t="s">
        <v>1356</v>
      </c>
      <c r="O40" s="1">
        <v>120650</v>
      </c>
      <c r="Y40" s="3" t="s">
        <v>1356</v>
      </c>
      <c r="Z40" s="4">
        <v>779533.98576599988</v>
      </c>
      <c r="AH40" s="3" t="s">
        <v>1729</v>
      </c>
      <c r="AI40" s="4">
        <v>7514.2282830000004</v>
      </c>
      <c r="AS40" s="3" t="s">
        <v>582</v>
      </c>
      <c r="AT40" s="4">
        <v>690078.82906600006</v>
      </c>
      <c r="AU40" s="4">
        <v>850152.19017499988</v>
      </c>
      <c r="BE40" s="3" t="s">
        <v>1729</v>
      </c>
      <c r="BF40" s="4">
        <v>6352.8584570000003</v>
      </c>
      <c r="BG40" s="4">
        <v>8675.5981090000005</v>
      </c>
      <c r="BR40" s="3" t="s">
        <v>582</v>
      </c>
      <c r="BS40" s="4">
        <v>0</v>
      </c>
      <c r="CC40" s="3" t="s">
        <v>582</v>
      </c>
      <c r="CD40" s="4">
        <v>0</v>
      </c>
      <c r="CE40" s="4">
        <v>0</v>
      </c>
      <c r="CQ40" s="3" t="s">
        <v>1729</v>
      </c>
      <c r="CR40" s="4">
        <v>0</v>
      </c>
      <c r="CZ40" s="3" t="s">
        <v>1729</v>
      </c>
      <c r="DA40" s="4">
        <v>0</v>
      </c>
      <c r="DB40" s="4">
        <v>0</v>
      </c>
      <c r="DO40" s="3" t="s">
        <v>582</v>
      </c>
      <c r="DP40" s="4">
        <v>19694.499978</v>
      </c>
      <c r="EB40" s="3" t="s">
        <v>582</v>
      </c>
      <c r="EC40" s="4">
        <v>14721.664864</v>
      </c>
      <c r="ED40" s="4">
        <v>25484.266629999998</v>
      </c>
      <c r="EQ40" s="3" t="s">
        <v>1729</v>
      </c>
      <c r="ER40" s="4">
        <v>0</v>
      </c>
      <c r="EZ40" s="3" t="s">
        <v>1729</v>
      </c>
      <c r="FA40" s="4">
        <v>0</v>
      </c>
      <c r="FB40" s="4">
        <v>0</v>
      </c>
    </row>
    <row r="41" spans="1:158" x14ac:dyDescent="0.35">
      <c r="A41" s="3" t="s">
        <v>1043</v>
      </c>
      <c r="B41" s="1">
        <v>37</v>
      </c>
      <c r="N41" s="3" t="s">
        <v>1043</v>
      </c>
      <c r="O41" s="1">
        <v>93162</v>
      </c>
      <c r="Y41" s="3" t="s">
        <v>1043</v>
      </c>
      <c r="Z41" s="4">
        <v>230055.53242900004</v>
      </c>
      <c r="AH41" s="3" t="s">
        <v>987</v>
      </c>
      <c r="AI41" s="4">
        <v>9702.7353210000001</v>
      </c>
      <c r="AS41" s="3" t="s">
        <v>1356</v>
      </c>
      <c r="AT41" s="4">
        <v>653032.36106699985</v>
      </c>
      <c r="AU41" s="4">
        <v>912895.32563700026</v>
      </c>
      <c r="BE41" s="3" t="s">
        <v>987</v>
      </c>
      <c r="BF41" s="4">
        <v>7662.3021440000002</v>
      </c>
      <c r="BG41" s="4">
        <v>11743.1685</v>
      </c>
      <c r="BR41" s="3" t="s">
        <v>1356</v>
      </c>
      <c r="BS41" s="4">
        <v>490338.76672199997</v>
      </c>
      <c r="CC41" s="3" t="s">
        <v>1356</v>
      </c>
      <c r="CD41" s="4">
        <v>377704.97653700016</v>
      </c>
      <c r="CE41" s="4">
        <v>616840.03555500007</v>
      </c>
      <c r="CQ41" s="3" t="s">
        <v>987</v>
      </c>
      <c r="CR41" s="4">
        <v>0</v>
      </c>
      <c r="CZ41" s="3" t="s">
        <v>987</v>
      </c>
      <c r="DA41" s="4">
        <v>0</v>
      </c>
      <c r="DB41" s="4">
        <v>0</v>
      </c>
      <c r="DO41" s="3" t="s">
        <v>1356</v>
      </c>
      <c r="DP41" s="4">
        <v>10567.391088</v>
      </c>
      <c r="EB41" s="3" t="s">
        <v>1356</v>
      </c>
      <c r="EC41" s="4">
        <v>8532.4773280000009</v>
      </c>
      <c r="ED41" s="4">
        <v>12602.304849</v>
      </c>
      <c r="EQ41" s="3" t="s">
        <v>987</v>
      </c>
      <c r="ER41" s="4">
        <v>0</v>
      </c>
      <c r="EZ41" s="3" t="s">
        <v>987</v>
      </c>
      <c r="FA41" s="4">
        <v>0</v>
      </c>
      <c r="FB41" s="4">
        <v>0</v>
      </c>
    </row>
    <row r="42" spans="1:158" x14ac:dyDescent="0.35">
      <c r="A42" s="3" t="s">
        <v>1413</v>
      </c>
      <c r="B42" s="1">
        <v>68</v>
      </c>
      <c r="N42" s="3" t="s">
        <v>1413</v>
      </c>
      <c r="O42" s="1">
        <v>330986</v>
      </c>
      <c r="Y42" s="3" t="s">
        <v>1413</v>
      </c>
      <c r="Z42" s="4">
        <v>515850.16949599993</v>
      </c>
      <c r="AH42" s="3" t="s">
        <v>83</v>
      </c>
      <c r="AI42" s="4">
        <v>7680.076172</v>
      </c>
      <c r="AS42" s="3" t="s">
        <v>1043</v>
      </c>
      <c r="AT42" s="4">
        <v>196878.00859300001</v>
      </c>
      <c r="AU42" s="4">
        <v>263233.056254</v>
      </c>
      <c r="BE42" s="3" t="s">
        <v>83</v>
      </c>
      <c r="BF42" s="4">
        <v>7327.8791799999999</v>
      </c>
      <c r="BG42" s="4">
        <v>8032.2731649999996</v>
      </c>
      <c r="BR42" s="3" t="s">
        <v>1043</v>
      </c>
      <c r="BS42" s="4">
        <v>68816.234698</v>
      </c>
      <c r="CC42" s="3" t="s">
        <v>1043</v>
      </c>
      <c r="CD42" s="4">
        <v>49751.155733000007</v>
      </c>
      <c r="CE42" s="4">
        <v>92359.182841000002</v>
      </c>
      <c r="CQ42" s="3" t="s">
        <v>83</v>
      </c>
      <c r="CR42" s="4">
        <v>20439.284520000001</v>
      </c>
      <c r="CZ42" s="3" t="s">
        <v>83</v>
      </c>
      <c r="DA42" s="4">
        <v>18545.366109999999</v>
      </c>
      <c r="DB42" s="4">
        <v>22333.202939999999</v>
      </c>
      <c r="DO42" s="3" t="s">
        <v>1043</v>
      </c>
      <c r="DP42" s="4">
        <v>18848.066181999999</v>
      </c>
      <c r="EB42" s="3" t="s">
        <v>1043</v>
      </c>
      <c r="EC42" s="4">
        <v>14742.915891999997</v>
      </c>
      <c r="ED42" s="4">
        <v>23678.482384999996</v>
      </c>
      <c r="EQ42" s="3" t="s">
        <v>83</v>
      </c>
      <c r="ER42" s="4">
        <v>5655.9026119999999</v>
      </c>
      <c r="EZ42" s="3" t="s">
        <v>83</v>
      </c>
      <c r="FA42" s="4">
        <v>4765.9786519999998</v>
      </c>
      <c r="FB42" s="4">
        <v>6545.8265709999996</v>
      </c>
    </row>
    <row r="43" spans="1:158" x14ac:dyDescent="0.35">
      <c r="A43" s="3" t="s">
        <v>1445</v>
      </c>
      <c r="B43" s="1">
        <v>6</v>
      </c>
      <c r="N43" s="3" t="s">
        <v>1445</v>
      </c>
      <c r="O43" s="1">
        <v>23058</v>
      </c>
      <c r="Y43" s="3" t="s">
        <v>1445</v>
      </c>
      <c r="Z43" s="4">
        <v>33399.691472999999</v>
      </c>
      <c r="AH43" s="3" t="s">
        <v>649</v>
      </c>
      <c r="AI43" s="4">
        <v>49855.684368999995</v>
      </c>
      <c r="AS43" s="3" t="s">
        <v>1413</v>
      </c>
      <c r="AT43" s="4">
        <v>463927.41971499985</v>
      </c>
      <c r="AU43" s="4">
        <v>567772.91926799994</v>
      </c>
      <c r="BE43" s="3" t="s">
        <v>649</v>
      </c>
      <c r="BF43" s="4">
        <v>43311.764817999996</v>
      </c>
      <c r="BG43" s="4">
        <v>56399.603933999999</v>
      </c>
      <c r="BR43" s="3" t="s">
        <v>1413</v>
      </c>
      <c r="BS43" s="4">
        <v>0</v>
      </c>
      <c r="CC43" s="3" t="s">
        <v>1413</v>
      </c>
      <c r="CD43" s="4">
        <v>0</v>
      </c>
      <c r="CE43" s="4">
        <v>0</v>
      </c>
      <c r="CQ43" s="3" t="s">
        <v>649</v>
      </c>
      <c r="CR43" s="4">
        <v>0</v>
      </c>
      <c r="CZ43" s="3" t="s">
        <v>649</v>
      </c>
      <c r="DA43" s="4">
        <v>0</v>
      </c>
      <c r="DB43" s="4">
        <v>0</v>
      </c>
      <c r="DO43" s="3" t="s">
        <v>1413</v>
      </c>
      <c r="DP43" s="4">
        <v>27264.785469000002</v>
      </c>
      <c r="EB43" s="3" t="s">
        <v>1413</v>
      </c>
      <c r="EC43" s="4">
        <v>20607.471902000001</v>
      </c>
      <c r="ED43" s="4">
        <v>35045.902619</v>
      </c>
      <c r="EQ43" s="3" t="s">
        <v>649</v>
      </c>
      <c r="ER43" s="4">
        <v>0</v>
      </c>
      <c r="EZ43" s="3" t="s">
        <v>649</v>
      </c>
      <c r="FA43" s="4">
        <v>0</v>
      </c>
      <c r="FB43" s="4">
        <v>0</v>
      </c>
    </row>
    <row r="44" spans="1:158" x14ac:dyDescent="0.35">
      <c r="A44" s="3" t="s">
        <v>1448</v>
      </c>
      <c r="B44" s="1">
        <v>47</v>
      </c>
      <c r="N44" s="3" t="s">
        <v>1448</v>
      </c>
      <c r="O44" s="1">
        <v>151014</v>
      </c>
      <c r="Y44" s="3" t="s">
        <v>1448</v>
      </c>
      <c r="Z44" s="4">
        <v>479238.83055399969</v>
      </c>
      <c r="AH44" s="3" t="s">
        <v>1021</v>
      </c>
      <c r="AI44" s="4">
        <v>6467.853239</v>
      </c>
      <c r="AS44" s="3" t="s">
        <v>1445</v>
      </c>
      <c r="AT44" s="4">
        <v>30789.630374</v>
      </c>
      <c r="AU44" s="4">
        <v>36009.752572000005</v>
      </c>
      <c r="BE44" s="3" t="s">
        <v>1021</v>
      </c>
      <c r="BF44" s="4">
        <v>4966.833181</v>
      </c>
      <c r="BG44" s="4">
        <v>7968.8732980000004</v>
      </c>
      <c r="BR44" s="3" t="s">
        <v>1445</v>
      </c>
      <c r="BS44" s="4">
        <v>0</v>
      </c>
      <c r="CC44" s="3" t="s">
        <v>1445</v>
      </c>
      <c r="CD44" s="4">
        <v>0</v>
      </c>
      <c r="CE44" s="4">
        <v>0</v>
      </c>
      <c r="CQ44" s="3" t="s">
        <v>1021</v>
      </c>
      <c r="CR44" s="4">
        <v>0</v>
      </c>
      <c r="CZ44" s="3" t="s">
        <v>1021</v>
      </c>
      <c r="DA44" s="4">
        <v>0</v>
      </c>
      <c r="DB44" s="4">
        <v>0</v>
      </c>
      <c r="DO44" s="3" t="s">
        <v>1445</v>
      </c>
      <c r="DP44" s="4">
        <v>3213.4835520000001</v>
      </c>
      <c r="EB44" s="3" t="s">
        <v>1445</v>
      </c>
      <c r="EC44" s="4">
        <v>2487.1843509999999</v>
      </c>
      <c r="ED44" s="4">
        <v>3939.782753</v>
      </c>
      <c r="EQ44" s="3" t="s">
        <v>1021</v>
      </c>
      <c r="ER44" s="4">
        <v>0</v>
      </c>
      <c r="EZ44" s="3" t="s">
        <v>1021</v>
      </c>
      <c r="FA44" s="4">
        <v>0</v>
      </c>
      <c r="FB44" s="4">
        <v>0</v>
      </c>
    </row>
    <row r="45" spans="1:158" x14ac:dyDescent="0.35">
      <c r="A45" s="3" t="s">
        <v>1476</v>
      </c>
      <c r="B45" s="1">
        <v>67</v>
      </c>
      <c r="N45" s="3" t="s">
        <v>1476</v>
      </c>
      <c r="O45" s="1">
        <v>18942</v>
      </c>
      <c r="Y45" s="3" t="s">
        <v>1476</v>
      </c>
      <c r="Z45" s="4">
        <v>434229.49214099994</v>
      </c>
      <c r="AH45" s="3" t="s">
        <v>1542</v>
      </c>
      <c r="AI45" s="4">
        <v>7137.5099019999998</v>
      </c>
      <c r="AS45" s="3" t="s">
        <v>1448</v>
      </c>
      <c r="AT45" s="4">
        <v>426445.6284189999</v>
      </c>
      <c r="AU45" s="4">
        <v>532032.03269699984</v>
      </c>
      <c r="BE45" s="3" t="s">
        <v>1542</v>
      </c>
      <c r="BF45" s="4">
        <v>5773.7843780000003</v>
      </c>
      <c r="BG45" s="4">
        <v>8501.2354250000008</v>
      </c>
      <c r="BR45" s="3" t="s">
        <v>1448</v>
      </c>
      <c r="BS45" s="4">
        <v>0</v>
      </c>
      <c r="CC45" s="3" t="s">
        <v>1448</v>
      </c>
      <c r="CD45" s="4">
        <v>0</v>
      </c>
      <c r="CE45" s="4">
        <v>0</v>
      </c>
      <c r="CQ45" s="3" t="s">
        <v>1542</v>
      </c>
      <c r="CR45" s="4">
        <v>0</v>
      </c>
      <c r="CZ45" s="3" t="s">
        <v>1542</v>
      </c>
      <c r="DA45" s="4">
        <v>0</v>
      </c>
      <c r="DB45" s="4">
        <v>0</v>
      </c>
      <c r="DO45" s="3" t="s">
        <v>1448</v>
      </c>
      <c r="DP45" s="4">
        <v>6029.8787360000006</v>
      </c>
      <c r="EB45" s="3" t="s">
        <v>1448</v>
      </c>
      <c r="EC45" s="4">
        <v>4037.437492</v>
      </c>
      <c r="ED45" s="4">
        <v>8661.6742249999988</v>
      </c>
      <c r="EQ45" s="3" t="s">
        <v>1542</v>
      </c>
      <c r="ER45" s="4">
        <v>0</v>
      </c>
      <c r="EZ45" s="3" t="s">
        <v>1542</v>
      </c>
      <c r="FA45" s="4">
        <v>0</v>
      </c>
      <c r="FB45" s="4">
        <v>0</v>
      </c>
    </row>
    <row r="46" spans="1:158" x14ac:dyDescent="0.35">
      <c r="A46" s="3" t="s">
        <v>1515</v>
      </c>
      <c r="B46" s="1">
        <v>96</v>
      </c>
      <c r="N46" s="3" t="s">
        <v>1515</v>
      </c>
      <c r="O46" s="1">
        <v>213382</v>
      </c>
      <c r="Y46" s="3" t="s">
        <v>1515</v>
      </c>
      <c r="Z46" s="4">
        <v>992299.98936999973</v>
      </c>
      <c r="AH46" s="3" t="s">
        <v>822</v>
      </c>
      <c r="AI46" s="4">
        <v>7292.7171209999997</v>
      </c>
      <c r="AS46" s="3" t="s">
        <v>1476</v>
      </c>
      <c r="AT46" s="4">
        <v>325260.21989099996</v>
      </c>
      <c r="AU46" s="4">
        <v>561603.38226699992</v>
      </c>
      <c r="BE46" s="3" t="s">
        <v>822</v>
      </c>
      <c r="BF46" s="4">
        <v>6721.1917370000001</v>
      </c>
      <c r="BG46" s="4">
        <v>7864.2425059999996</v>
      </c>
      <c r="BR46" s="3" t="s">
        <v>1476</v>
      </c>
      <c r="BS46" s="4">
        <v>44710.534930000002</v>
      </c>
      <c r="CC46" s="3" t="s">
        <v>1476</v>
      </c>
      <c r="CD46" s="4">
        <v>36981.635800000004</v>
      </c>
      <c r="CE46" s="4">
        <v>53203.647169999997</v>
      </c>
      <c r="CQ46" s="3" t="s">
        <v>822</v>
      </c>
      <c r="CR46" s="4">
        <v>0</v>
      </c>
      <c r="CZ46" s="3" t="s">
        <v>822</v>
      </c>
      <c r="DA46" s="4">
        <v>0</v>
      </c>
      <c r="DB46" s="4">
        <v>0</v>
      </c>
      <c r="DO46" s="3" t="s">
        <v>1476</v>
      </c>
      <c r="DP46" s="4">
        <v>0</v>
      </c>
      <c r="EB46" s="3" t="s">
        <v>1476</v>
      </c>
      <c r="EC46" s="4">
        <v>0</v>
      </c>
      <c r="ED46" s="4">
        <v>0</v>
      </c>
      <c r="EQ46" s="3" t="s">
        <v>822</v>
      </c>
      <c r="ER46" s="4">
        <v>0</v>
      </c>
      <c r="EZ46" s="3" t="s">
        <v>822</v>
      </c>
      <c r="FA46" s="4">
        <v>0</v>
      </c>
      <c r="FB46" s="4">
        <v>0</v>
      </c>
    </row>
    <row r="47" spans="1:158" x14ac:dyDescent="0.35">
      <c r="A47" s="3" t="s">
        <v>1058</v>
      </c>
      <c r="B47" s="1">
        <v>255</v>
      </c>
      <c r="N47" s="3" t="s">
        <v>1058</v>
      </c>
      <c r="O47" s="1">
        <v>593267</v>
      </c>
      <c r="Y47" s="3" t="s">
        <v>1058</v>
      </c>
      <c r="Z47" s="4">
        <v>1796508.3574349997</v>
      </c>
      <c r="AH47" s="3" t="s">
        <v>1543</v>
      </c>
      <c r="AI47" s="4">
        <v>8913.8128610000003</v>
      </c>
      <c r="AS47" s="3" t="s">
        <v>1515</v>
      </c>
      <c r="AT47" s="4">
        <v>857890.33452899999</v>
      </c>
      <c r="AU47" s="4">
        <v>1127491.6588029999</v>
      </c>
      <c r="BE47" s="3" t="s">
        <v>1543</v>
      </c>
      <c r="BF47" s="4">
        <v>8220.5176940000001</v>
      </c>
      <c r="BG47" s="4">
        <v>9607.1080270000002</v>
      </c>
      <c r="BR47" s="3" t="s">
        <v>1515</v>
      </c>
      <c r="BS47" s="4">
        <v>0</v>
      </c>
      <c r="CC47" s="3" t="s">
        <v>1515</v>
      </c>
      <c r="CD47" s="4">
        <v>0</v>
      </c>
      <c r="CE47" s="4">
        <v>0</v>
      </c>
      <c r="CQ47" s="3" t="s">
        <v>1543</v>
      </c>
      <c r="CR47" s="4">
        <v>0</v>
      </c>
      <c r="CZ47" s="3" t="s">
        <v>1543</v>
      </c>
      <c r="DA47" s="4">
        <v>0</v>
      </c>
      <c r="DB47" s="4">
        <v>0</v>
      </c>
      <c r="DO47" s="3" t="s">
        <v>1515</v>
      </c>
      <c r="DP47" s="4">
        <v>12022.981024000001</v>
      </c>
      <c r="EB47" s="3" t="s">
        <v>1515</v>
      </c>
      <c r="EC47" s="4">
        <v>8899.8948410000012</v>
      </c>
      <c r="ED47" s="4">
        <v>15521.851848</v>
      </c>
      <c r="EQ47" s="3" t="s">
        <v>1543</v>
      </c>
      <c r="ER47" s="4">
        <v>0</v>
      </c>
      <c r="EZ47" s="3" t="s">
        <v>1543</v>
      </c>
      <c r="FA47" s="4">
        <v>0</v>
      </c>
      <c r="FB47" s="4">
        <v>0</v>
      </c>
    </row>
    <row r="48" spans="1:158" x14ac:dyDescent="0.35">
      <c r="A48" s="3" t="s">
        <v>1700</v>
      </c>
      <c r="B48" s="1">
        <v>30</v>
      </c>
      <c r="N48" s="3" t="s">
        <v>1700</v>
      </c>
      <c r="O48" s="1">
        <v>49209</v>
      </c>
      <c r="Y48" s="3" t="s">
        <v>1700</v>
      </c>
      <c r="Z48" s="4">
        <v>184295.54572100003</v>
      </c>
      <c r="AH48" s="3" t="s">
        <v>834</v>
      </c>
      <c r="AI48" s="4">
        <v>6809.3863009999995</v>
      </c>
      <c r="AS48" s="3" t="s">
        <v>1058</v>
      </c>
      <c r="AT48" s="4">
        <v>1493433.1059400009</v>
      </c>
      <c r="AU48" s="4">
        <v>2119998.0252290014</v>
      </c>
      <c r="BE48" s="3" t="s">
        <v>834</v>
      </c>
      <c r="BF48" s="4">
        <v>6566.9279919999999</v>
      </c>
      <c r="BG48" s="4">
        <v>7051.8446089999998</v>
      </c>
      <c r="BR48" s="3" t="s">
        <v>1058</v>
      </c>
      <c r="BS48" s="4">
        <v>8985.3027000000002</v>
      </c>
      <c r="CC48" s="3" t="s">
        <v>1058</v>
      </c>
      <c r="CD48" s="4">
        <v>6422.9200030000002</v>
      </c>
      <c r="CE48" s="4">
        <v>12230.366112</v>
      </c>
      <c r="CQ48" s="3" t="s">
        <v>834</v>
      </c>
      <c r="CR48" s="4">
        <v>0</v>
      </c>
      <c r="CZ48" s="3" t="s">
        <v>834</v>
      </c>
      <c r="DA48" s="4">
        <v>0</v>
      </c>
      <c r="DB48" s="4">
        <v>0</v>
      </c>
      <c r="DO48" s="3" t="s">
        <v>1058</v>
      </c>
      <c r="DP48" s="4">
        <v>51716.558476999999</v>
      </c>
      <c r="EB48" s="3" t="s">
        <v>1058</v>
      </c>
      <c r="EC48" s="4">
        <v>40265.131841000002</v>
      </c>
      <c r="ED48" s="4">
        <v>65608.044106999994</v>
      </c>
      <c r="EQ48" s="3" t="s">
        <v>834</v>
      </c>
      <c r="ER48" s="4">
        <v>3485.6122150000001</v>
      </c>
      <c r="EZ48" s="3" t="s">
        <v>834</v>
      </c>
      <c r="FA48" s="4">
        <v>2630.5628839999999</v>
      </c>
      <c r="FB48" s="4">
        <v>4340.6615469999997</v>
      </c>
    </row>
    <row r="49" spans="1:158" x14ac:dyDescent="0.35">
      <c r="A49" s="3" t="s">
        <v>1716</v>
      </c>
      <c r="B49" s="1">
        <v>15</v>
      </c>
      <c r="N49" s="3" t="s">
        <v>1716</v>
      </c>
      <c r="O49" s="1">
        <v>14554</v>
      </c>
      <c r="Y49" s="3" t="s">
        <v>1716</v>
      </c>
      <c r="Z49" s="4">
        <v>100459.62258</v>
      </c>
      <c r="AH49" s="3" t="s">
        <v>926</v>
      </c>
      <c r="AI49" s="4">
        <v>5128.8499309999997</v>
      </c>
      <c r="AS49" s="3" t="s">
        <v>1700</v>
      </c>
      <c r="AT49" s="4">
        <v>152348.72294400001</v>
      </c>
      <c r="AU49" s="4">
        <v>219071.31584199998</v>
      </c>
      <c r="BE49" s="3" t="s">
        <v>926</v>
      </c>
      <c r="BF49" s="4">
        <v>4856.0231530000001</v>
      </c>
      <c r="BG49" s="4">
        <v>5401.6767090000003</v>
      </c>
      <c r="BR49" s="3" t="s">
        <v>1700</v>
      </c>
      <c r="BS49" s="4">
        <v>53055.674499999994</v>
      </c>
      <c r="CC49" s="3" t="s">
        <v>1700</v>
      </c>
      <c r="CD49" s="4">
        <v>40665.529133000004</v>
      </c>
      <c r="CE49" s="4">
        <v>67054.841010000004</v>
      </c>
      <c r="CQ49" s="3" t="s">
        <v>926</v>
      </c>
      <c r="CR49" s="4">
        <v>11523.68792</v>
      </c>
      <c r="CZ49" s="3" t="s">
        <v>926</v>
      </c>
      <c r="DA49" s="4">
        <v>7594.182949</v>
      </c>
      <c r="DB49" s="4">
        <v>16766.3609</v>
      </c>
      <c r="DO49" s="3" t="s">
        <v>1700</v>
      </c>
      <c r="DP49" s="4">
        <v>13233.324636000001</v>
      </c>
      <c r="EB49" s="3" t="s">
        <v>1700</v>
      </c>
      <c r="EC49" s="4">
        <v>10491.329158</v>
      </c>
      <c r="ED49" s="4">
        <v>16505.221782000001</v>
      </c>
      <c r="EQ49" s="3" t="s">
        <v>926</v>
      </c>
      <c r="ER49" s="4">
        <v>3524.6888730000001</v>
      </c>
      <c r="EZ49" s="3" t="s">
        <v>926</v>
      </c>
      <c r="FA49" s="4">
        <v>2529.3775900000001</v>
      </c>
      <c r="FB49" s="4">
        <v>4781.6384509999998</v>
      </c>
    </row>
    <row r="50" spans="1:158" x14ac:dyDescent="0.35">
      <c r="A50" s="3" t="s">
        <v>1725</v>
      </c>
      <c r="B50" s="1">
        <v>134</v>
      </c>
      <c r="N50" s="3" t="s">
        <v>1725</v>
      </c>
      <c r="O50" s="1">
        <v>188075</v>
      </c>
      <c r="Y50" s="3" t="s">
        <v>1725</v>
      </c>
      <c r="Z50" s="4">
        <v>1073133.427594</v>
      </c>
      <c r="AH50" s="3" t="s">
        <v>1227</v>
      </c>
      <c r="AI50" s="4">
        <v>11387.89013</v>
      </c>
      <c r="AS50" s="3" t="s">
        <v>1716</v>
      </c>
      <c r="AT50" s="4">
        <v>83734.343108999994</v>
      </c>
      <c r="AU50" s="4">
        <v>117677.886985</v>
      </c>
      <c r="BE50" s="3" t="s">
        <v>1227</v>
      </c>
      <c r="BF50" s="4">
        <v>9862.6161420000008</v>
      </c>
      <c r="BG50" s="4">
        <v>12913.16411</v>
      </c>
      <c r="BR50" s="3" t="s">
        <v>1716</v>
      </c>
      <c r="BS50" s="4">
        <v>0</v>
      </c>
      <c r="CC50" s="3" t="s">
        <v>1716</v>
      </c>
      <c r="CD50" s="4">
        <v>0</v>
      </c>
      <c r="CE50" s="4">
        <v>0</v>
      </c>
      <c r="CQ50" s="3" t="s">
        <v>1227</v>
      </c>
      <c r="CR50" s="4">
        <v>0</v>
      </c>
      <c r="CZ50" s="3" t="s">
        <v>1227</v>
      </c>
      <c r="DA50" s="4">
        <v>0</v>
      </c>
      <c r="DB50" s="4">
        <v>0</v>
      </c>
      <c r="DO50" s="3" t="s">
        <v>1716</v>
      </c>
      <c r="DP50" s="4">
        <v>0</v>
      </c>
      <c r="EB50" s="3" t="s">
        <v>1716</v>
      </c>
      <c r="EC50" s="4">
        <v>0</v>
      </c>
      <c r="ED50" s="4">
        <v>0</v>
      </c>
      <c r="EQ50" s="3" t="s">
        <v>1227</v>
      </c>
      <c r="ER50" s="4">
        <v>0</v>
      </c>
      <c r="EZ50" s="3" t="s">
        <v>1227</v>
      </c>
      <c r="FA50" s="4">
        <v>0</v>
      </c>
      <c r="FB50" s="4">
        <v>0</v>
      </c>
    </row>
    <row r="51" spans="1:158" x14ac:dyDescent="0.35">
      <c r="A51" s="3" t="s">
        <v>76</v>
      </c>
      <c r="B51" s="1">
        <v>40</v>
      </c>
      <c r="N51" s="3" t="s">
        <v>76</v>
      </c>
      <c r="O51" s="1">
        <v>148961</v>
      </c>
      <c r="Y51" s="3" t="s">
        <v>76</v>
      </c>
      <c r="Z51" s="4">
        <v>244704.41225099997</v>
      </c>
      <c r="AH51" s="3" t="s">
        <v>1098</v>
      </c>
      <c r="AI51" s="4">
        <v>6363.1340499999997</v>
      </c>
      <c r="AS51" s="3" t="s">
        <v>1725</v>
      </c>
      <c r="AT51" s="4">
        <v>895513.89295599982</v>
      </c>
      <c r="AU51" s="4">
        <v>1252427.3764189999</v>
      </c>
      <c r="BE51" s="3" t="s">
        <v>1098</v>
      </c>
      <c r="BF51" s="4">
        <v>4156.6104210000003</v>
      </c>
      <c r="BG51" s="4">
        <v>9323.4656930000001</v>
      </c>
      <c r="BR51" s="3" t="s">
        <v>1725</v>
      </c>
      <c r="BS51" s="4">
        <v>0</v>
      </c>
      <c r="CC51" s="3" t="s">
        <v>1725</v>
      </c>
      <c r="CD51" s="4">
        <v>0</v>
      </c>
      <c r="CE51" s="4">
        <v>0</v>
      </c>
      <c r="CQ51" s="3" t="s">
        <v>1098</v>
      </c>
      <c r="CR51" s="4">
        <v>0</v>
      </c>
      <c r="CZ51" s="3" t="s">
        <v>1098</v>
      </c>
      <c r="DA51" s="4">
        <v>0</v>
      </c>
      <c r="DB51" s="4">
        <v>0</v>
      </c>
      <c r="DO51" s="3" t="s">
        <v>1725</v>
      </c>
      <c r="DP51" s="4">
        <v>16746.411054</v>
      </c>
      <c r="EB51" s="3" t="s">
        <v>1725</v>
      </c>
      <c r="EC51" s="4">
        <v>13381.552936</v>
      </c>
      <c r="ED51" s="4">
        <v>20238.253728000003</v>
      </c>
      <c r="EQ51" s="3" t="s">
        <v>1098</v>
      </c>
      <c r="ER51" s="4">
        <v>0</v>
      </c>
      <c r="EZ51" s="3" t="s">
        <v>1098</v>
      </c>
      <c r="FA51" s="4">
        <v>0</v>
      </c>
      <c r="FB51" s="4">
        <v>0</v>
      </c>
    </row>
    <row r="52" spans="1:158" x14ac:dyDescent="0.35">
      <c r="A52" s="3" t="s">
        <v>1831</v>
      </c>
      <c r="B52" s="1">
        <v>56</v>
      </c>
      <c r="N52" s="3" t="s">
        <v>1831</v>
      </c>
      <c r="O52" s="1">
        <v>68918</v>
      </c>
      <c r="Y52" s="3" t="s">
        <v>1831</v>
      </c>
      <c r="Z52" s="4">
        <v>592201.60109900008</v>
      </c>
      <c r="AH52" s="3" t="s">
        <v>866</v>
      </c>
      <c r="AI52" s="4">
        <v>6080.2947439999998</v>
      </c>
      <c r="AS52" s="3" t="s">
        <v>76</v>
      </c>
      <c r="AT52" s="4">
        <v>210143.13868200008</v>
      </c>
      <c r="AU52" s="4">
        <v>280538.85423299996</v>
      </c>
      <c r="BE52" s="3" t="s">
        <v>866</v>
      </c>
      <c r="BF52" s="4">
        <v>4805.1904290000002</v>
      </c>
      <c r="BG52" s="4">
        <v>7355.3990599999997</v>
      </c>
      <c r="BR52" s="3" t="s">
        <v>76</v>
      </c>
      <c r="BS52" s="4">
        <v>181705.11578200001</v>
      </c>
      <c r="CC52" s="3" t="s">
        <v>76</v>
      </c>
      <c r="CD52" s="4">
        <v>138085.72894299999</v>
      </c>
      <c r="CE52" s="4">
        <v>232285.30781000006</v>
      </c>
      <c r="CQ52" s="3" t="s">
        <v>866</v>
      </c>
      <c r="CR52" s="4">
        <v>0</v>
      </c>
      <c r="CZ52" s="3" t="s">
        <v>866</v>
      </c>
      <c r="DA52" s="4">
        <v>0</v>
      </c>
      <c r="DB52" s="4">
        <v>0</v>
      </c>
      <c r="DO52" s="3" t="s">
        <v>76</v>
      </c>
      <c r="DP52" s="4">
        <v>31301.333217000003</v>
      </c>
      <c r="EB52" s="3" t="s">
        <v>76</v>
      </c>
      <c r="EC52" s="4">
        <v>25365.290050000003</v>
      </c>
      <c r="ED52" s="4">
        <v>37500.960809000004</v>
      </c>
      <c r="EQ52" s="3" t="s">
        <v>866</v>
      </c>
      <c r="ER52" s="4">
        <v>0</v>
      </c>
      <c r="EZ52" s="3" t="s">
        <v>866</v>
      </c>
      <c r="FA52" s="4">
        <v>0</v>
      </c>
      <c r="FB52" s="4">
        <v>0</v>
      </c>
    </row>
    <row r="53" spans="1:158" x14ac:dyDescent="0.35">
      <c r="A53" s="3" t="s">
        <v>1849</v>
      </c>
      <c r="B53" s="1">
        <v>73</v>
      </c>
      <c r="N53" s="3" t="s">
        <v>1849</v>
      </c>
      <c r="O53" s="1">
        <v>127317</v>
      </c>
      <c r="Y53" s="3" t="s">
        <v>1849</v>
      </c>
      <c r="Z53" s="4">
        <v>467610.01944299985</v>
      </c>
      <c r="AH53" s="3" t="s">
        <v>111</v>
      </c>
      <c r="AI53" s="4">
        <v>15888.92965</v>
      </c>
      <c r="AS53" s="3" t="s">
        <v>1831</v>
      </c>
      <c r="AT53" s="4">
        <v>497819.26662899996</v>
      </c>
      <c r="AU53" s="4">
        <v>687302.9386949999</v>
      </c>
      <c r="BE53" s="3" t="s">
        <v>111</v>
      </c>
      <c r="BF53" s="4">
        <v>14753.66538</v>
      </c>
      <c r="BG53" s="4">
        <v>17024.193910000002</v>
      </c>
      <c r="BR53" s="3" t="s">
        <v>1831</v>
      </c>
      <c r="BS53" s="4">
        <v>0</v>
      </c>
      <c r="CC53" s="3" t="s">
        <v>1831</v>
      </c>
      <c r="CD53" s="4">
        <v>0</v>
      </c>
      <c r="CE53" s="4">
        <v>0</v>
      </c>
      <c r="CQ53" s="3" t="s">
        <v>111</v>
      </c>
      <c r="CR53" s="4">
        <v>17990.074369999998</v>
      </c>
      <c r="CZ53" s="3" t="s">
        <v>111</v>
      </c>
      <c r="DA53" s="4">
        <v>16603.886109999999</v>
      </c>
      <c r="DB53" s="4">
        <v>19376.262620000001</v>
      </c>
      <c r="DO53" s="3" t="s">
        <v>1831</v>
      </c>
      <c r="DP53" s="4">
        <v>0</v>
      </c>
      <c r="EB53" s="3" t="s">
        <v>1831</v>
      </c>
      <c r="EC53" s="4">
        <v>0</v>
      </c>
      <c r="ED53" s="4">
        <v>0</v>
      </c>
      <c r="EQ53" s="3" t="s">
        <v>111</v>
      </c>
      <c r="ER53" s="4">
        <v>0</v>
      </c>
      <c r="EZ53" s="3" t="s">
        <v>111</v>
      </c>
      <c r="FA53" s="4">
        <v>0</v>
      </c>
      <c r="FB53" s="4">
        <v>0</v>
      </c>
    </row>
    <row r="54" spans="1:158" x14ac:dyDescent="0.35">
      <c r="A54" s="3" t="s">
        <v>1222</v>
      </c>
      <c r="B54" s="1">
        <v>24</v>
      </c>
      <c r="N54" s="3" t="s">
        <v>1222</v>
      </c>
      <c r="O54" s="1">
        <v>13882</v>
      </c>
      <c r="Y54" s="3" t="s">
        <v>1222</v>
      </c>
      <c r="Z54" s="4">
        <v>162330.33731999999</v>
      </c>
      <c r="AH54" s="3" t="s">
        <v>606</v>
      </c>
      <c r="AI54" s="4">
        <v>8090.0913909999999</v>
      </c>
      <c r="AS54" s="3" t="s">
        <v>1849</v>
      </c>
      <c r="AT54" s="4">
        <v>392222.22388400015</v>
      </c>
      <c r="AU54" s="4">
        <v>544629.7673020002</v>
      </c>
      <c r="BE54" s="3" t="s">
        <v>606</v>
      </c>
      <c r="BF54" s="4">
        <v>6136.2771350000003</v>
      </c>
      <c r="BG54" s="4">
        <v>10043.905650000001</v>
      </c>
      <c r="BR54" s="3" t="s">
        <v>1849</v>
      </c>
      <c r="BS54" s="4">
        <v>139268.07198399998</v>
      </c>
      <c r="CC54" s="3" t="s">
        <v>1849</v>
      </c>
      <c r="CD54" s="4">
        <v>96723.649252999996</v>
      </c>
      <c r="CE54" s="4">
        <v>193903.67343</v>
      </c>
      <c r="CQ54" s="3" t="s">
        <v>606</v>
      </c>
      <c r="CR54" s="4">
        <v>0</v>
      </c>
      <c r="CZ54" s="3" t="s">
        <v>606</v>
      </c>
      <c r="DA54" s="4">
        <v>0</v>
      </c>
      <c r="DB54" s="4">
        <v>0</v>
      </c>
      <c r="DO54" s="3" t="s">
        <v>1849</v>
      </c>
      <c r="DP54" s="4">
        <v>27865.809739</v>
      </c>
      <c r="EB54" s="3" t="s">
        <v>1849</v>
      </c>
      <c r="EC54" s="4">
        <v>20579.239083</v>
      </c>
      <c r="ED54" s="4">
        <v>36885.077259000005</v>
      </c>
      <c r="EQ54" s="3" t="s">
        <v>606</v>
      </c>
      <c r="ER54" s="4">
        <v>0</v>
      </c>
      <c r="EZ54" s="3" t="s">
        <v>606</v>
      </c>
      <c r="FA54" s="4">
        <v>0</v>
      </c>
      <c r="FB54" s="4">
        <v>0</v>
      </c>
    </row>
    <row r="55" spans="1:158" x14ac:dyDescent="0.35">
      <c r="A55" s="3" t="s">
        <v>1897</v>
      </c>
      <c r="B55" s="1">
        <v>3192</v>
      </c>
      <c r="N55" s="3" t="s">
        <v>1897</v>
      </c>
      <c r="O55" s="1">
        <v>7534823</v>
      </c>
      <c r="Y55" s="3" t="s">
        <v>1897</v>
      </c>
      <c r="Z55" s="4">
        <v>24815787.177510999</v>
      </c>
      <c r="AH55" s="3" t="s">
        <v>361</v>
      </c>
      <c r="AI55" s="4">
        <v>9669.0902700000006</v>
      </c>
      <c r="AS55" s="3" t="s">
        <v>1222</v>
      </c>
      <c r="AT55" s="4">
        <v>128843.82783000002</v>
      </c>
      <c r="AU55" s="4">
        <v>198578.01671800003</v>
      </c>
      <c r="BE55" s="3" t="s">
        <v>361</v>
      </c>
      <c r="BF55" s="4">
        <v>8028.0996329999998</v>
      </c>
      <c r="BG55" s="4">
        <v>11310.080910000001</v>
      </c>
      <c r="BR55" s="3" t="s">
        <v>1222</v>
      </c>
      <c r="BS55" s="4">
        <v>26366.367470000001</v>
      </c>
      <c r="CC55" s="3" t="s">
        <v>1222</v>
      </c>
      <c r="CD55" s="4">
        <v>22172.33973</v>
      </c>
      <c r="CE55" s="4">
        <v>30560.395219999999</v>
      </c>
      <c r="CQ55" s="3" t="s">
        <v>361</v>
      </c>
      <c r="CR55" s="4">
        <v>0</v>
      </c>
      <c r="CZ55" s="3" t="s">
        <v>361</v>
      </c>
      <c r="DA55" s="4">
        <v>0</v>
      </c>
      <c r="DB55" s="4">
        <v>0</v>
      </c>
      <c r="DO55" s="3" t="s">
        <v>1222</v>
      </c>
      <c r="DP55" s="4">
        <v>0</v>
      </c>
      <c r="EB55" s="3" t="s">
        <v>1222</v>
      </c>
      <c r="EC55" s="4">
        <v>0</v>
      </c>
      <c r="ED55" s="4">
        <v>0</v>
      </c>
      <c r="EQ55" s="3" t="s">
        <v>361</v>
      </c>
      <c r="ER55" s="4">
        <v>0</v>
      </c>
      <c r="EZ55" s="3" t="s">
        <v>361</v>
      </c>
      <c r="FA55" s="4">
        <v>0</v>
      </c>
      <c r="FB55" s="4">
        <v>0</v>
      </c>
    </row>
    <row r="56" spans="1:158" x14ac:dyDescent="0.35">
      <c r="AH56" s="3" t="s">
        <v>1730</v>
      </c>
      <c r="AI56" s="4">
        <v>8717.7024619999993</v>
      </c>
      <c r="AS56" s="3" t="s">
        <v>1897</v>
      </c>
      <c r="AT56" s="4">
        <v>20961082.021667998</v>
      </c>
      <c r="AU56" s="4">
        <v>28802136.372816999</v>
      </c>
      <c r="BE56" s="3" t="s">
        <v>1730</v>
      </c>
      <c r="BF56" s="4">
        <v>6839.6820479999997</v>
      </c>
      <c r="BG56" s="4">
        <v>10595.722879999999</v>
      </c>
      <c r="BR56" s="3" t="s">
        <v>1897</v>
      </c>
      <c r="BS56" s="4">
        <v>2615970.3822859996</v>
      </c>
      <c r="CC56" s="3" t="s">
        <v>1897</v>
      </c>
      <c r="CD56" s="4">
        <v>1981455.7519230002</v>
      </c>
      <c r="CE56" s="4">
        <v>3371134.6648590001</v>
      </c>
      <c r="CQ56" s="3" t="s">
        <v>1730</v>
      </c>
      <c r="CR56" s="4">
        <v>0</v>
      </c>
      <c r="CZ56" s="3" t="s">
        <v>1730</v>
      </c>
      <c r="DA56" s="4">
        <v>0</v>
      </c>
      <c r="DB56" s="4">
        <v>0</v>
      </c>
      <c r="DO56" s="3" t="s">
        <v>1897</v>
      </c>
      <c r="DP56" s="4">
        <v>782687.04648100003</v>
      </c>
      <c r="EB56" s="3" t="s">
        <v>1897</v>
      </c>
      <c r="EC56" s="4">
        <v>609462.83040380001</v>
      </c>
      <c r="ED56" s="4">
        <v>981010.82080799981</v>
      </c>
      <c r="EQ56" s="3" t="s">
        <v>1730</v>
      </c>
      <c r="ER56" s="4">
        <v>0</v>
      </c>
      <c r="EZ56" s="3" t="s">
        <v>1730</v>
      </c>
      <c r="FA56" s="4">
        <v>0</v>
      </c>
      <c r="FB56" s="4">
        <v>0</v>
      </c>
    </row>
    <row r="57" spans="1:158" x14ac:dyDescent="0.35">
      <c r="AH57" s="3" t="s">
        <v>1544</v>
      </c>
      <c r="AI57" s="4">
        <v>8770.4408970000004</v>
      </c>
      <c r="BE57" s="3" t="s">
        <v>1544</v>
      </c>
      <c r="BF57" s="4">
        <v>7435.4398540000002</v>
      </c>
      <c r="BG57" s="4">
        <v>10105.441940000001</v>
      </c>
      <c r="CQ57" s="3" t="s">
        <v>1544</v>
      </c>
      <c r="CR57" s="4">
        <v>0</v>
      </c>
      <c r="CZ57" s="3" t="s">
        <v>1544</v>
      </c>
      <c r="DA57" s="4">
        <v>0</v>
      </c>
      <c r="DB57" s="4">
        <v>0</v>
      </c>
      <c r="EQ57" s="3" t="s">
        <v>1544</v>
      </c>
      <c r="ER57" s="4">
        <v>0</v>
      </c>
      <c r="EZ57" s="3" t="s">
        <v>1544</v>
      </c>
      <c r="FA57" s="4">
        <v>0</v>
      </c>
      <c r="FB57" s="4">
        <v>0</v>
      </c>
    </row>
    <row r="58" spans="1:158" x14ac:dyDescent="0.35">
      <c r="AH58" s="3" t="s">
        <v>243</v>
      </c>
      <c r="AI58" s="4">
        <v>5338.0432929999997</v>
      </c>
      <c r="BE58" s="3" t="s">
        <v>243</v>
      </c>
      <c r="BF58" s="4">
        <v>5132.1567359999999</v>
      </c>
      <c r="BG58" s="4">
        <v>5543.9298509999999</v>
      </c>
      <c r="CQ58" s="3" t="s">
        <v>243</v>
      </c>
      <c r="CR58" s="4">
        <v>0</v>
      </c>
      <c r="CZ58" s="3" t="s">
        <v>243</v>
      </c>
      <c r="DA58" s="4">
        <v>0</v>
      </c>
      <c r="DB58" s="4">
        <v>0</v>
      </c>
      <c r="EQ58" s="3" t="s">
        <v>243</v>
      </c>
      <c r="ER58" s="4">
        <v>3446.070874</v>
      </c>
      <c r="EZ58" s="3" t="s">
        <v>243</v>
      </c>
      <c r="FA58" s="4">
        <v>2732.589289</v>
      </c>
      <c r="FB58" s="4">
        <v>4159.5524580000001</v>
      </c>
    </row>
    <row r="59" spans="1:158" x14ac:dyDescent="0.35">
      <c r="AH59" s="3" t="s">
        <v>1545</v>
      </c>
      <c r="AI59" s="4">
        <v>8253.2505239999991</v>
      </c>
      <c r="BE59" s="3" t="s">
        <v>1545</v>
      </c>
      <c r="BF59" s="4">
        <v>5883.5412829999996</v>
      </c>
      <c r="BG59" s="4">
        <v>10622.959769999999</v>
      </c>
      <c r="CQ59" s="3" t="s">
        <v>1545</v>
      </c>
      <c r="CR59" s="4">
        <v>0</v>
      </c>
      <c r="CZ59" s="3" t="s">
        <v>1545</v>
      </c>
      <c r="DA59" s="4">
        <v>0</v>
      </c>
      <c r="DB59" s="4">
        <v>0</v>
      </c>
      <c r="EQ59" s="3" t="s">
        <v>1545</v>
      </c>
      <c r="ER59" s="4">
        <v>0</v>
      </c>
      <c r="EZ59" s="3" t="s">
        <v>1545</v>
      </c>
      <c r="FA59" s="4">
        <v>0</v>
      </c>
      <c r="FB59" s="4">
        <v>0</v>
      </c>
    </row>
    <row r="60" spans="1:158" x14ac:dyDescent="0.35">
      <c r="AH60" s="3" t="s">
        <v>244</v>
      </c>
      <c r="AI60" s="4">
        <v>6069.4081660000002</v>
      </c>
      <c r="BE60" s="3" t="s">
        <v>244</v>
      </c>
      <c r="BF60" s="4">
        <v>4435.3506450000004</v>
      </c>
      <c r="BG60" s="4">
        <v>7703.4656869999999</v>
      </c>
      <c r="CQ60" s="3" t="s">
        <v>244</v>
      </c>
      <c r="CR60" s="4">
        <v>0</v>
      </c>
      <c r="CZ60" s="3" t="s">
        <v>244</v>
      </c>
      <c r="DA60" s="4">
        <v>0</v>
      </c>
      <c r="DB60" s="4">
        <v>0</v>
      </c>
      <c r="EQ60" s="3" t="s">
        <v>244</v>
      </c>
      <c r="ER60" s="4">
        <v>0</v>
      </c>
      <c r="EZ60" s="3" t="s">
        <v>244</v>
      </c>
      <c r="FA60" s="4">
        <v>0</v>
      </c>
      <c r="FB60" s="4">
        <v>0</v>
      </c>
    </row>
    <row r="61" spans="1:158" x14ac:dyDescent="0.35">
      <c r="AH61" s="3" t="s">
        <v>867</v>
      </c>
      <c r="AI61" s="4">
        <v>8498.6315610000001</v>
      </c>
      <c r="BE61" s="3" t="s">
        <v>867</v>
      </c>
      <c r="BF61" s="4">
        <v>6687.8400590000001</v>
      </c>
      <c r="BG61" s="4">
        <v>10309.423059999999</v>
      </c>
      <c r="CQ61" s="3" t="s">
        <v>867</v>
      </c>
      <c r="CR61" s="4">
        <v>0</v>
      </c>
      <c r="CZ61" s="3" t="s">
        <v>867</v>
      </c>
      <c r="DA61" s="4">
        <v>0</v>
      </c>
      <c r="DB61" s="4">
        <v>0</v>
      </c>
      <c r="EQ61" s="3" t="s">
        <v>867</v>
      </c>
      <c r="ER61" s="4">
        <v>0</v>
      </c>
      <c r="EZ61" s="3" t="s">
        <v>867</v>
      </c>
      <c r="FA61" s="4">
        <v>0</v>
      </c>
      <c r="FB61" s="4">
        <v>0</v>
      </c>
    </row>
    <row r="62" spans="1:158" x14ac:dyDescent="0.35">
      <c r="AH62" s="3" t="s">
        <v>126</v>
      </c>
      <c r="AI62" s="4">
        <v>11452.201209999999</v>
      </c>
      <c r="BE62" s="3" t="s">
        <v>126</v>
      </c>
      <c r="BF62" s="4">
        <v>9680.2581279999995</v>
      </c>
      <c r="BG62" s="4">
        <v>13224.14428</v>
      </c>
      <c r="CQ62" s="3" t="s">
        <v>126</v>
      </c>
      <c r="CR62" s="4">
        <v>0</v>
      </c>
      <c r="CZ62" s="3" t="s">
        <v>126</v>
      </c>
      <c r="DA62" s="4">
        <v>0</v>
      </c>
      <c r="DB62" s="4">
        <v>0</v>
      </c>
      <c r="EQ62" s="3" t="s">
        <v>126</v>
      </c>
      <c r="ER62" s="4">
        <v>0</v>
      </c>
      <c r="EZ62" s="3" t="s">
        <v>126</v>
      </c>
      <c r="FA62" s="4">
        <v>0</v>
      </c>
      <c r="FB62" s="4">
        <v>0</v>
      </c>
    </row>
    <row r="63" spans="1:158" x14ac:dyDescent="0.35">
      <c r="AH63" s="3" t="s">
        <v>1731</v>
      </c>
      <c r="AI63" s="4">
        <v>2789.4895289999999</v>
      </c>
      <c r="BE63" s="3" t="s">
        <v>1731</v>
      </c>
      <c r="BF63" s="4">
        <v>2560.1507969999998</v>
      </c>
      <c r="BG63" s="4">
        <v>3018.8282599999998</v>
      </c>
      <c r="CQ63" s="3" t="s">
        <v>1731</v>
      </c>
      <c r="CR63" s="4">
        <v>0</v>
      </c>
      <c r="CZ63" s="3" t="s">
        <v>1731</v>
      </c>
      <c r="DA63" s="4">
        <v>0</v>
      </c>
      <c r="DB63" s="4">
        <v>0</v>
      </c>
      <c r="EQ63" s="3" t="s">
        <v>1731</v>
      </c>
      <c r="ER63" s="4">
        <v>1967.2158480000001</v>
      </c>
      <c r="EZ63" s="3" t="s">
        <v>1731</v>
      </c>
      <c r="FA63" s="4">
        <v>1445.436211</v>
      </c>
      <c r="FB63" s="4">
        <v>2615.9800420000001</v>
      </c>
    </row>
    <row r="64" spans="1:158" x14ac:dyDescent="0.35">
      <c r="AH64" s="3" t="s">
        <v>1415</v>
      </c>
      <c r="AI64" s="4">
        <v>9744.5715510000009</v>
      </c>
      <c r="BE64" s="3" t="s">
        <v>1415</v>
      </c>
      <c r="BF64" s="4">
        <v>8783.6313140000002</v>
      </c>
      <c r="BG64" s="4">
        <v>10705.51179</v>
      </c>
      <c r="CQ64" s="3" t="s">
        <v>1415</v>
      </c>
      <c r="CR64" s="4">
        <v>0</v>
      </c>
      <c r="CZ64" s="3" t="s">
        <v>1415</v>
      </c>
      <c r="DA64" s="4">
        <v>0</v>
      </c>
      <c r="DB64" s="4">
        <v>0</v>
      </c>
      <c r="EQ64" s="3" t="s">
        <v>1415</v>
      </c>
      <c r="ER64" s="4">
        <v>0</v>
      </c>
      <c r="EZ64" s="3" t="s">
        <v>1415</v>
      </c>
      <c r="FA64" s="4">
        <v>0</v>
      </c>
      <c r="FB64" s="4">
        <v>0</v>
      </c>
    </row>
    <row r="65" spans="34:158" x14ac:dyDescent="0.35">
      <c r="AH65" s="3" t="s">
        <v>823</v>
      </c>
      <c r="AI65" s="4">
        <v>7924.7663490000004</v>
      </c>
      <c r="BE65" s="3" t="s">
        <v>823</v>
      </c>
      <c r="BF65" s="4">
        <v>7056.3520209999997</v>
      </c>
      <c r="BG65" s="4">
        <v>8793.1806759999999</v>
      </c>
      <c r="CQ65" s="3" t="s">
        <v>823</v>
      </c>
      <c r="CR65" s="4">
        <v>0</v>
      </c>
      <c r="CZ65" s="3" t="s">
        <v>823</v>
      </c>
      <c r="DA65" s="4">
        <v>0</v>
      </c>
      <c r="DB65" s="4">
        <v>0</v>
      </c>
      <c r="EQ65" s="3" t="s">
        <v>823</v>
      </c>
      <c r="ER65" s="4">
        <v>0</v>
      </c>
      <c r="EZ65" s="3" t="s">
        <v>823</v>
      </c>
      <c r="FA65" s="4">
        <v>0</v>
      </c>
      <c r="FB65" s="4">
        <v>0</v>
      </c>
    </row>
    <row r="66" spans="34:158" x14ac:dyDescent="0.35">
      <c r="AH66" s="3" t="s">
        <v>1099</v>
      </c>
      <c r="AI66" s="4">
        <v>0</v>
      </c>
      <c r="BE66" s="3" t="s">
        <v>1099</v>
      </c>
      <c r="BF66" s="4">
        <v>0</v>
      </c>
      <c r="BG66" s="4">
        <v>0</v>
      </c>
      <c r="CQ66" s="3" t="s">
        <v>1099</v>
      </c>
      <c r="CR66" s="4">
        <v>0</v>
      </c>
      <c r="CZ66" s="3" t="s">
        <v>1099</v>
      </c>
      <c r="DA66" s="4">
        <v>0</v>
      </c>
      <c r="DB66" s="4">
        <v>0</v>
      </c>
      <c r="EQ66" s="3" t="s">
        <v>1099</v>
      </c>
      <c r="ER66" s="4">
        <v>0</v>
      </c>
      <c r="EZ66" s="3" t="s">
        <v>1099</v>
      </c>
      <c r="FA66" s="4">
        <v>0</v>
      </c>
      <c r="FB66" s="4">
        <v>0</v>
      </c>
    </row>
    <row r="67" spans="34:158" x14ac:dyDescent="0.35">
      <c r="AH67" s="3" t="s">
        <v>774</v>
      </c>
      <c r="AI67" s="4">
        <v>6933.4941429999999</v>
      </c>
      <c r="BE67" s="3" t="s">
        <v>774</v>
      </c>
      <c r="BF67" s="4">
        <v>6408.837184</v>
      </c>
      <c r="BG67" s="4">
        <v>7458.1511010000004</v>
      </c>
      <c r="CQ67" s="3" t="s">
        <v>774</v>
      </c>
      <c r="CR67" s="4">
        <v>0</v>
      </c>
      <c r="CZ67" s="3" t="s">
        <v>774</v>
      </c>
      <c r="DA67" s="4">
        <v>0</v>
      </c>
      <c r="DB67" s="4">
        <v>0</v>
      </c>
      <c r="EQ67" s="3" t="s">
        <v>774</v>
      </c>
      <c r="ER67" s="4">
        <v>0</v>
      </c>
      <c r="EZ67" s="3" t="s">
        <v>774</v>
      </c>
      <c r="FA67" s="4">
        <v>0</v>
      </c>
      <c r="FB67" s="4">
        <v>0</v>
      </c>
    </row>
    <row r="68" spans="34:158" x14ac:dyDescent="0.35">
      <c r="AH68" s="3" t="s">
        <v>1228</v>
      </c>
      <c r="AI68" s="4">
        <v>7387.1355679999997</v>
      </c>
      <c r="BE68" s="3" t="s">
        <v>1228</v>
      </c>
      <c r="BF68" s="4">
        <v>6021.5681979999999</v>
      </c>
      <c r="BG68" s="4">
        <v>8752.7029380000004</v>
      </c>
      <c r="CQ68" s="3" t="s">
        <v>1228</v>
      </c>
      <c r="CR68" s="4">
        <v>0</v>
      </c>
      <c r="CZ68" s="3" t="s">
        <v>1228</v>
      </c>
      <c r="DA68" s="4">
        <v>0</v>
      </c>
      <c r="DB68" s="4">
        <v>0</v>
      </c>
      <c r="EQ68" s="3" t="s">
        <v>1228</v>
      </c>
      <c r="ER68" s="4">
        <v>0</v>
      </c>
      <c r="EZ68" s="3" t="s">
        <v>1228</v>
      </c>
      <c r="FA68" s="4">
        <v>0</v>
      </c>
      <c r="FB68" s="4">
        <v>0</v>
      </c>
    </row>
    <row r="69" spans="34:158" x14ac:dyDescent="0.35">
      <c r="AH69" s="3" t="s">
        <v>1321</v>
      </c>
      <c r="AI69" s="4">
        <v>15769.590649</v>
      </c>
      <c r="BE69" s="3" t="s">
        <v>1321</v>
      </c>
      <c r="BF69" s="4">
        <v>13145.02822</v>
      </c>
      <c r="BG69" s="4">
        <v>18394.153081999997</v>
      </c>
      <c r="CQ69" s="3" t="s">
        <v>1321</v>
      </c>
      <c r="CR69" s="4">
        <v>23346.750749999999</v>
      </c>
      <c r="CZ69" s="3" t="s">
        <v>1321</v>
      </c>
      <c r="DA69" s="4">
        <v>15513.74632</v>
      </c>
      <c r="DB69" s="4">
        <v>33742.555189999999</v>
      </c>
      <c r="EQ69" s="3" t="s">
        <v>1321</v>
      </c>
      <c r="ER69" s="4">
        <v>0</v>
      </c>
      <c r="EZ69" s="3" t="s">
        <v>1321</v>
      </c>
      <c r="FA69" s="4">
        <v>0</v>
      </c>
      <c r="FB69" s="4">
        <v>0</v>
      </c>
    </row>
    <row r="70" spans="34:158" x14ac:dyDescent="0.35">
      <c r="AH70" s="3" t="s">
        <v>127</v>
      </c>
      <c r="AI70" s="4">
        <v>9976.0433030000004</v>
      </c>
      <c r="BE70" s="3" t="s">
        <v>127</v>
      </c>
      <c r="BF70" s="4">
        <v>8390.3000229999998</v>
      </c>
      <c r="BG70" s="4">
        <v>11561.78658</v>
      </c>
      <c r="CQ70" s="3" t="s">
        <v>127</v>
      </c>
      <c r="CR70" s="4">
        <v>0</v>
      </c>
      <c r="CZ70" s="3" t="s">
        <v>127</v>
      </c>
      <c r="DA70" s="4">
        <v>0</v>
      </c>
      <c r="DB70" s="4">
        <v>0</v>
      </c>
      <c r="EQ70" s="3" t="s">
        <v>127</v>
      </c>
      <c r="ER70" s="4">
        <v>0</v>
      </c>
      <c r="EZ70" s="3" t="s">
        <v>127</v>
      </c>
      <c r="FA70" s="4">
        <v>0</v>
      </c>
      <c r="FB70" s="4">
        <v>0</v>
      </c>
    </row>
    <row r="71" spans="34:158" x14ac:dyDescent="0.35">
      <c r="AH71" s="3" t="s">
        <v>1322</v>
      </c>
      <c r="AI71" s="4">
        <v>10012.611730000001</v>
      </c>
      <c r="BE71" s="3" t="s">
        <v>1322</v>
      </c>
      <c r="BF71" s="4">
        <v>9262.4268429999993</v>
      </c>
      <c r="BG71" s="4">
        <v>10762.796609999999</v>
      </c>
      <c r="CQ71" s="3" t="s">
        <v>1322</v>
      </c>
      <c r="CR71" s="4">
        <v>0</v>
      </c>
      <c r="CZ71" s="3" t="s">
        <v>1322</v>
      </c>
      <c r="DA71" s="4">
        <v>0</v>
      </c>
      <c r="DB71" s="4">
        <v>0</v>
      </c>
      <c r="EQ71" s="3" t="s">
        <v>1322</v>
      </c>
      <c r="ER71" s="4">
        <v>0</v>
      </c>
      <c r="EZ71" s="3" t="s">
        <v>1322</v>
      </c>
      <c r="FA71" s="4">
        <v>0</v>
      </c>
      <c r="FB71" s="4">
        <v>0</v>
      </c>
    </row>
    <row r="72" spans="34:158" x14ac:dyDescent="0.35">
      <c r="AH72" s="3" t="s">
        <v>1809</v>
      </c>
      <c r="AI72" s="4">
        <v>7107.4141739999995</v>
      </c>
      <c r="BE72" s="3" t="s">
        <v>1809</v>
      </c>
      <c r="BF72" s="4">
        <v>5747.2636350000002</v>
      </c>
      <c r="BG72" s="4">
        <v>8467.5647119999994</v>
      </c>
      <c r="CQ72" s="3" t="s">
        <v>1809</v>
      </c>
      <c r="CR72" s="4">
        <v>0</v>
      </c>
      <c r="CZ72" s="3" t="s">
        <v>1809</v>
      </c>
      <c r="DA72" s="4">
        <v>0</v>
      </c>
      <c r="DB72" s="4">
        <v>0</v>
      </c>
      <c r="EQ72" s="3" t="s">
        <v>1809</v>
      </c>
      <c r="ER72" s="4">
        <v>0</v>
      </c>
      <c r="EZ72" s="3" t="s">
        <v>1809</v>
      </c>
      <c r="FA72" s="4">
        <v>0</v>
      </c>
      <c r="FB72" s="4">
        <v>0</v>
      </c>
    </row>
    <row r="73" spans="34:158" x14ac:dyDescent="0.35">
      <c r="AH73" s="3" t="s">
        <v>775</v>
      </c>
      <c r="AI73" s="4">
        <v>8969.4080460000005</v>
      </c>
      <c r="BE73" s="3" t="s">
        <v>775</v>
      </c>
      <c r="BF73" s="4">
        <v>7488.5057109999998</v>
      </c>
      <c r="BG73" s="4">
        <v>10450.310380000001</v>
      </c>
      <c r="CQ73" s="3" t="s">
        <v>775</v>
      </c>
      <c r="CR73" s="4">
        <v>0</v>
      </c>
      <c r="CZ73" s="3" t="s">
        <v>775</v>
      </c>
      <c r="DA73" s="4">
        <v>0</v>
      </c>
      <c r="DB73" s="4">
        <v>0</v>
      </c>
      <c r="EQ73" s="3" t="s">
        <v>775</v>
      </c>
      <c r="ER73" s="4">
        <v>0</v>
      </c>
      <c r="EZ73" s="3" t="s">
        <v>775</v>
      </c>
      <c r="FA73" s="4">
        <v>0</v>
      </c>
      <c r="FB73" s="4">
        <v>0</v>
      </c>
    </row>
    <row r="74" spans="34:158" x14ac:dyDescent="0.35">
      <c r="AH74" s="3" t="s">
        <v>1546</v>
      </c>
      <c r="AI74" s="4">
        <v>7753.5547109999998</v>
      </c>
      <c r="BE74" s="3" t="s">
        <v>1546</v>
      </c>
      <c r="BF74" s="4">
        <v>6885.8796750000001</v>
      </c>
      <c r="BG74" s="4">
        <v>8621.2297479999997</v>
      </c>
      <c r="CQ74" s="3" t="s">
        <v>1546</v>
      </c>
      <c r="CR74" s="4">
        <v>0</v>
      </c>
      <c r="CZ74" s="3" t="s">
        <v>1546</v>
      </c>
      <c r="DA74" s="4">
        <v>0</v>
      </c>
      <c r="DB74" s="4">
        <v>0</v>
      </c>
      <c r="EQ74" s="3" t="s">
        <v>1546</v>
      </c>
      <c r="ER74" s="4">
        <v>0</v>
      </c>
      <c r="EZ74" s="3" t="s">
        <v>1546</v>
      </c>
      <c r="FA74" s="4">
        <v>0</v>
      </c>
      <c r="FB74" s="4">
        <v>0</v>
      </c>
    </row>
    <row r="75" spans="34:158" x14ac:dyDescent="0.35">
      <c r="AH75" s="3" t="s">
        <v>650</v>
      </c>
      <c r="AI75" s="4">
        <v>16289.746479000001</v>
      </c>
      <c r="BE75" s="3" t="s">
        <v>650</v>
      </c>
      <c r="BF75" s="4">
        <v>12015.702880000001</v>
      </c>
      <c r="BG75" s="4">
        <v>21462.463742</v>
      </c>
      <c r="CQ75" s="3" t="s">
        <v>650</v>
      </c>
      <c r="CR75" s="4">
        <v>0</v>
      </c>
      <c r="CZ75" s="3" t="s">
        <v>650</v>
      </c>
      <c r="DA75" s="4">
        <v>0</v>
      </c>
      <c r="DB75" s="4">
        <v>0</v>
      </c>
      <c r="EQ75" s="3" t="s">
        <v>650</v>
      </c>
      <c r="ER75" s="4">
        <v>0</v>
      </c>
      <c r="EZ75" s="3" t="s">
        <v>650</v>
      </c>
      <c r="FA75" s="4">
        <v>0</v>
      </c>
      <c r="FB75" s="4">
        <v>0</v>
      </c>
    </row>
    <row r="76" spans="34:158" x14ac:dyDescent="0.35">
      <c r="AH76" s="3" t="s">
        <v>1323</v>
      </c>
      <c r="AI76" s="4">
        <v>7014.1497950000003</v>
      </c>
      <c r="BE76" s="3" t="s">
        <v>1323</v>
      </c>
      <c r="BF76" s="4">
        <v>6209.6948430000002</v>
      </c>
      <c r="BG76" s="4">
        <v>7818.6047470000003</v>
      </c>
      <c r="CQ76" s="3" t="s">
        <v>1323</v>
      </c>
      <c r="CR76" s="4">
        <v>0</v>
      </c>
      <c r="CZ76" s="3" t="s">
        <v>1323</v>
      </c>
      <c r="DA76" s="4">
        <v>0</v>
      </c>
      <c r="DB76" s="4">
        <v>0</v>
      </c>
      <c r="EQ76" s="3" t="s">
        <v>1323</v>
      </c>
      <c r="ER76" s="4">
        <v>0</v>
      </c>
      <c r="EZ76" s="3" t="s">
        <v>1323</v>
      </c>
      <c r="FA76" s="4">
        <v>0</v>
      </c>
      <c r="FB76" s="4">
        <v>0</v>
      </c>
    </row>
    <row r="77" spans="34:158" x14ac:dyDescent="0.35">
      <c r="AH77" s="3" t="s">
        <v>362</v>
      </c>
      <c r="AI77" s="4">
        <v>10685.66786</v>
      </c>
      <c r="BE77" s="3" t="s">
        <v>362</v>
      </c>
      <c r="BF77" s="4">
        <v>8229.6633249999995</v>
      </c>
      <c r="BG77" s="4">
        <v>13141.672399999999</v>
      </c>
      <c r="CQ77" s="3" t="s">
        <v>362</v>
      </c>
      <c r="CR77" s="4">
        <v>0</v>
      </c>
      <c r="CZ77" s="3" t="s">
        <v>362</v>
      </c>
      <c r="DA77" s="4">
        <v>0</v>
      </c>
      <c r="DB77" s="4">
        <v>0</v>
      </c>
      <c r="EQ77" s="3" t="s">
        <v>362</v>
      </c>
      <c r="ER77" s="4">
        <v>0</v>
      </c>
      <c r="EZ77" s="3" t="s">
        <v>362</v>
      </c>
      <c r="FA77" s="4">
        <v>0</v>
      </c>
      <c r="FB77" s="4">
        <v>0</v>
      </c>
    </row>
    <row r="78" spans="34:158" x14ac:dyDescent="0.35">
      <c r="AH78" s="3" t="s">
        <v>1158</v>
      </c>
      <c r="AI78" s="4">
        <v>8917.8426689999997</v>
      </c>
      <c r="BE78" s="3" t="s">
        <v>1158</v>
      </c>
      <c r="BF78" s="4">
        <v>8492.5231010000007</v>
      </c>
      <c r="BG78" s="4">
        <v>9343.1622380000008</v>
      </c>
      <c r="CQ78" s="3" t="s">
        <v>1158</v>
      </c>
      <c r="CR78" s="4">
        <v>0</v>
      </c>
      <c r="CZ78" s="3" t="s">
        <v>1158</v>
      </c>
      <c r="DA78" s="4">
        <v>0</v>
      </c>
      <c r="DB78" s="4">
        <v>0</v>
      </c>
      <c r="EQ78" s="3" t="s">
        <v>1158</v>
      </c>
      <c r="ER78" s="4">
        <v>2774.136696</v>
      </c>
      <c r="EZ78" s="3" t="s">
        <v>1158</v>
      </c>
      <c r="FA78" s="4">
        <v>1959.144333</v>
      </c>
      <c r="FB78" s="4">
        <v>3589.1290589999999</v>
      </c>
    </row>
    <row r="79" spans="34:158" x14ac:dyDescent="0.35">
      <c r="AH79" s="3" t="s">
        <v>1358</v>
      </c>
      <c r="AI79" s="4">
        <v>9952.9649040000004</v>
      </c>
      <c r="BE79" s="3" t="s">
        <v>1358</v>
      </c>
      <c r="BF79" s="4">
        <v>8195.8841520000005</v>
      </c>
      <c r="BG79" s="4">
        <v>11710.04566</v>
      </c>
      <c r="CQ79" s="3" t="s">
        <v>1358</v>
      </c>
      <c r="CR79" s="4">
        <v>0</v>
      </c>
      <c r="CZ79" s="3" t="s">
        <v>1358</v>
      </c>
      <c r="DA79" s="4">
        <v>0</v>
      </c>
      <c r="DB79" s="4">
        <v>0</v>
      </c>
      <c r="EQ79" s="3" t="s">
        <v>1358</v>
      </c>
      <c r="ER79" s="4">
        <v>0</v>
      </c>
      <c r="EZ79" s="3" t="s">
        <v>1358</v>
      </c>
      <c r="FA79" s="4">
        <v>0</v>
      </c>
      <c r="FB79" s="4">
        <v>0</v>
      </c>
    </row>
    <row r="80" spans="34:158" x14ac:dyDescent="0.35">
      <c r="AH80" s="3" t="s">
        <v>988</v>
      </c>
      <c r="AI80" s="4">
        <v>11153.956749999999</v>
      </c>
      <c r="BE80" s="3" t="s">
        <v>988</v>
      </c>
      <c r="BF80" s="4">
        <v>9272.9457579999998</v>
      </c>
      <c r="BG80" s="4">
        <v>13034.96775</v>
      </c>
      <c r="CQ80" s="3" t="s">
        <v>988</v>
      </c>
      <c r="CR80" s="4">
        <v>0</v>
      </c>
      <c r="CZ80" s="3" t="s">
        <v>988</v>
      </c>
      <c r="DA80" s="4">
        <v>0</v>
      </c>
      <c r="DB80" s="4">
        <v>0</v>
      </c>
      <c r="EQ80" s="3" t="s">
        <v>988</v>
      </c>
      <c r="ER80" s="4">
        <v>0</v>
      </c>
      <c r="EZ80" s="3" t="s">
        <v>988</v>
      </c>
      <c r="FA80" s="4">
        <v>0</v>
      </c>
      <c r="FB80" s="4">
        <v>0</v>
      </c>
    </row>
    <row r="81" spans="34:158" x14ac:dyDescent="0.35">
      <c r="AH81" s="3" t="s">
        <v>1022</v>
      </c>
      <c r="AI81" s="4">
        <v>8793.1108459999996</v>
      </c>
      <c r="BE81" s="3" t="s">
        <v>1022</v>
      </c>
      <c r="BF81" s="4">
        <v>7422.6222159999998</v>
      </c>
      <c r="BG81" s="4">
        <v>10163.599480000001</v>
      </c>
      <c r="CQ81" s="3" t="s">
        <v>1022</v>
      </c>
      <c r="CR81" s="4">
        <v>0</v>
      </c>
      <c r="CZ81" s="3" t="s">
        <v>1022</v>
      </c>
      <c r="DA81" s="4">
        <v>0</v>
      </c>
      <c r="DB81" s="4">
        <v>0</v>
      </c>
      <c r="EQ81" s="3" t="s">
        <v>1022</v>
      </c>
      <c r="ER81" s="4">
        <v>0</v>
      </c>
      <c r="EZ81" s="3" t="s">
        <v>1022</v>
      </c>
      <c r="FA81" s="4">
        <v>0</v>
      </c>
      <c r="FB81" s="4">
        <v>0</v>
      </c>
    </row>
    <row r="82" spans="34:158" x14ac:dyDescent="0.35">
      <c r="AH82" s="3" t="s">
        <v>607</v>
      </c>
      <c r="AI82" s="4">
        <v>12173.600119999999</v>
      </c>
      <c r="BE82" s="3" t="s">
        <v>607</v>
      </c>
      <c r="BF82" s="4">
        <v>8479.3585220000004</v>
      </c>
      <c r="BG82" s="4">
        <v>16930.53083</v>
      </c>
      <c r="CQ82" s="3" t="s">
        <v>607</v>
      </c>
      <c r="CR82" s="4">
        <v>0</v>
      </c>
      <c r="CZ82" s="3" t="s">
        <v>607</v>
      </c>
      <c r="DA82" s="4">
        <v>0</v>
      </c>
      <c r="DB82" s="4">
        <v>0</v>
      </c>
      <c r="EQ82" s="3" t="s">
        <v>607</v>
      </c>
      <c r="ER82" s="4">
        <v>0</v>
      </c>
      <c r="EZ82" s="3" t="s">
        <v>607</v>
      </c>
      <c r="FA82" s="4">
        <v>0</v>
      </c>
      <c r="FB82" s="4">
        <v>0</v>
      </c>
    </row>
    <row r="83" spans="34:158" x14ac:dyDescent="0.35">
      <c r="AH83" s="3" t="s">
        <v>1324</v>
      </c>
      <c r="AI83" s="4">
        <v>6454.2979290000003</v>
      </c>
      <c r="BE83" s="3" t="s">
        <v>1324</v>
      </c>
      <c r="BF83" s="4">
        <v>5561.6810020000003</v>
      </c>
      <c r="BG83" s="4">
        <v>7346.9148569999998</v>
      </c>
      <c r="CQ83" s="3" t="s">
        <v>1324</v>
      </c>
      <c r="CR83" s="4">
        <v>0</v>
      </c>
      <c r="CZ83" s="3" t="s">
        <v>1324</v>
      </c>
      <c r="DA83" s="4">
        <v>0</v>
      </c>
      <c r="DB83" s="4">
        <v>0</v>
      </c>
      <c r="EQ83" s="3" t="s">
        <v>1324</v>
      </c>
      <c r="ER83" s="4">
        <v>0</v>
      </c>
      <c r="EZ83" s="3" t="s">
        <v>1324</v>
      </c>
      <c r="FA83" s="4">
        <v>0</v>
      </c>
      <c r="FB83" s="4">
        <v>0</v>
      </c>
    </row>
    <row r="84" spans="34:158" x14ac:dyDescent="0.35">
      <c r="AH84" s="3" t="s">
        <v>1732</v>
      </c>
      <c r="AI84" s="4">
        <v>5801.0652810000001</v>
      </c>
      <c r="BE84" s="3" t="s">
        <v>1732</v>
      </c>
      <c r="BF84" s="4">
        <v>5168.4646709999997</v>
      </c>
      <c r="BG84" s="4">
        <v>6433.665892</v>
      </c>
      <c r="CQ84" s="3" t="s">
        <v>1732</v>
      </c>
      <c r="CR84" s="4">
        <v>0</v>
      </c>
      <c r="CZ84" s="3" t="s">
        <v>1732</v>
      </c>
      <c r="DA84" s="4">
        <v>0</v>
      </c>
      <c r="DB84" s="4">
        <v>0</v>
      </c>
      <c r="EQ84" s="3" t="s">
        <v>1732</v>
      </c>
      <c r="ER84" s="4">
        <v>0</v>
      </c>
      <c r="EZ84" s="3" t="s">
        <v>1732</v>
      </c>
      <c r="FA84" s="4">
        <v>0</v>
      </c>
      <c r="FB84" s="4">
        <v>0</v>
      </c>
    </row>
    <row r="85" spans="34:158" x14ac:dyDescent="0.35">
      <c r="AH85" s="3" t="s">
        <v>1477</v>
      </c>
      <c r="AI85" s="4">
        <v>0</v>
      </c>
      <c r="BE85" s="3" t="s">
        <v>1477</v>
      </c>
      <c r="BF85" s="4">
        <v>0</v>
      </c>
      <c r="BG85" s="4">
        <v>0</v>
      </c>
      <c r="CQ85" s="3" t="s">
        <v>1477</v>
      </c>
      <c r="CR85" s="4">
        <v>0</v>
      </c>
      <c r="CZ85" s="3" t="s">
        <v>1477</v>
      </c>
      <c r="DA85" s="4">
        <v>0</v>
      </c>
      <c r="DB85" s="4">
        <v>0</v>
      </c>
      <c r="EQ85" s="3" t="s">
        <v>1477</v>
      </c>
      <c r="ER85" s="4">
        <v>0</v>
      </c>
      <c r="EZ85" s="3" t="s">
        <v>1477</v>
      </c>
      <c r="FA85" s="4">
        <v>0</v>
      </c>
      <c r="FB85" s="4">
        <v>0</v>
      </c>
    </row>
    <row r="86" spans="34:158" x14ac:dyDescent="0.35">
      <c r="AH86" s="3" t="s">
        <v>1547</v>
      </c>
      <c r="AI86" s="4">
        <v>7371.1545230000002</v>
      </c>
      <c r="BE86" s="3" t="s">
        <v>1547</v>
      </c>
      <c r="BF86" s="4">
        <v>6198.5228260000004</v>
      </c>
      <c r="BG86" s="4">
        <v>8543.7862210000003</v>
      </c>
      <c r="CQ86" s="3" t="s">
        <v>1547</v>
      </c>
      <c r="CR86" s="4">
        <v>0</v>
      </c>
      <c r="CZ86" s="3" t="s">
        <v>1547</v>
      </c>
      <c r="DA86" s="4">
        <v>0</v>
      </c>
      <c r="DB86" s="4">
        <v>0</v>
      </c>
      <c r="EQ86" s="3" t="s">
        <v>1547</v>
      </c>
      <c r="ER86" s="4">
        <v>0</v>
      </c>
      <c r="EZ86" s="3" t="s">
        <v>1547</v>
      </c>
      <c r="FA86" s="4">
        <v>0</v>
      </c>
      <c r="FB86" s="4">
        <v>0</v>
      </c>
    </row>
    <row r="87" spans="34:158" x14ac:dyDescent="0.35">
      <c r="AH87" s="3" t="s">
        <v>12</v>
      </c>
      <c r="AI87" s="4">
        <v>8128.5911900000001</v>
      </c>
      <c r="BE87" s="3" t="s">
        <v>12</v>
      </c>
      <c r="BF87" s="4">
        <v>7283.3407310000002</v>
      </c>
      <c r="BG87" s="4">
        <v>8973.841649</v>
      </c>
      <c r="CQ87" s="3" t="s">
        <v>12</v>
      </c>
      <c r="CR87" s="4">
        <v>0</v>
      </c>
      <c r="CZ87" s="3" t="s">
        <v>12</v>
      </c>
      <c r="DA87" s="4">
        <v>0</v>
      </c>
      <c r="DB87" s="4">
        <v>0</v>
      </c>
      <c r="EQ87" s="3" t="s">
        <v>12</v>
      </c>
      <c r="ER87" s="4">
        <v>0</v>
      </c>
      <c r="EZ87" s="3" t="s">
        <v>12</v>
      </c>
      <c r="FA87" s="4">
        <v>0</v>
      </c>
      <c r="FB87" s="4">
        <v>0</v>
      </c>
    </row>
    <row r="88" spans="34:158" x14ac:dyDescent="0.35">
      <c r="AH88" s="3" t="s">
        <v>1229</v>
      </c>
      <c r="AI88" s="4">
        <v>7900.7887609999998</v>
      </c>
      <c r="BE88" s="3" t="s">
        <v>1229</v>
      </c>
      <c r="BF88" s="4">
        <v>6339.4497769999998</v>
      </c>
      <c r="BG88" s="4">
        <v>9462.1277439999994</v>
      </c>
      <c r="CQ88" s="3" t="s">
        <v>1229</v>
      </c>
      <c r="CR88" s="4">
        <v>0</v>
      </c>
      <c r="CZ88" s="3" t="s">
        <v>1229</v>
      </c>
      <c r="DA88" s="4">
        <v>0</v>
      </c>
      <c r="DB88" s="4">
        <v>0</v>
      </c>
      <c r="EQ88" s="3" t="s">
        <v>1229</v>
      </c>
      <c r="ER88" s="4">
        <v>0</v>
      </c>
      <c r="EZ88" s="3" t="s">
        <v>1229</v>
      </c>
      <c r="FA88" s="4">
        <v>0</v>
      </c>
      <c r="FB88" s="4">
        <v>0</v>
      </c>
    </row>
    <row r="89" spans="34:158" x14ac:dyDescent="0.35">
      <c r="AH89" s="3" t="s">
        <v>776</v>
      </c>
      <c r="AI89" s="4">
        <v>11511.87155</v>
      </c>
      <c r="BE89" s="3" t="s">
        <v>776</v>
      </c>
      <c r="BF89" s="4">
        <v>10310.379430000001</v>
      </c>
      <c r="BG89" s="4">
        <v>12713.363670000001</v>
      </c>
      <c r="CQ89" s="3" t="s">
        <v>776</v>
      </c>
      <c r="CR89" s="4">
        <v>0</v>
      </c>
      <c r="CZ89" s="3" t="s">
        <v>776</v>
      </c>
      <c r="DA89" s="4">
        <v>0</v>
      </c>
      <c r="DB89" s="4">
        <v>0</v>
      </c>
      <c r="EQ89" s="3" t="s">
        <v>776</v>
      </c>
      <c r="ER89" s="4">
        <v>0</v>
      </c>
      <c r="EZ89" s="3" t="s">
        <v>776</v>
      </c>
      <c r="FA89" s="4">
        <v>0</v>
      </c>
      <c r="FB89" s="4">
        <v>0</v>
      </c>
    </row>
    <row r="90" spans="34:158" x14ac:dyDescent="0.35">
      <c r="AH90" s="3" t="s">
        <v>245</v>
      </c>
      <c r="AI90" s="4">
        <v>0</v>
      </c>
      <c r="BE90" s="3" t="s">
        <v>245</v>
      </c>
      <c r="BF90" s="4">
        <v>0</v>
      </c>
      <c r="BG90" s="4">
        <v>0</v>
      </c>
      <c r="CQ90" s="3" t="s">
        <v>245</v>
      </c>
      <c r="CR90" s="4">
        <v>0</v>
      </c>
      <c r="CZ90" s="3" t="s">
        <v>245</v>
      </c>
      <c r="DA90" s="4">
        <v>0</v>
      </c>
      <c r="DB90" s="4">
        <v>0</v>
      </c>
      <c r="EQ90" s="3" t="s">
        <v>245</v>
      </c>
      <c r="ER90" s="4">
        <v>0</v>
      </c>
      <c r="EZ90" s="3" t="s">
        <v>245</v>
      </c>
      <c r="FA90" s="4">
        <v>0</v>
      </c>
      <c r="FB90" s="4">
        <v>0</v>
      </c>
    </row>
    <row r="91" spans="34:158" x14ac:dyDescent="0.35">
      <c r="AH91" s="3" t="s">
        <v>363</v>
      </c>
      <c r="AI91" s="4">
        <v>10877.35377</v>
      </c>
      <c r="BE91" s="3" t="s">
        <v>363</v>
      </c>
      <c r="BF91" s="4">
        <v>8884.7077219999992</v>
      </c>
      <c r="BG91" s="4">
        <v>12869.999820000001</v>
      </c>
      <c r="CQ91" s="3" t="s">
        <v>363</v>
      </c>
      <c r="CR91" s="4">
        <v>0</v>
      </c>
      <c r="CZ91" s="3" t="s">
        <v>363</v>
      </c>
      <c r="DA91" s="4">
        <v>0</v>
      </c>
      <c r="DB91" s="4">
        <v>0</v>
      </c>
      <c r="EQ91" s="3" t="s">
        <v>363</v>
      </c>
      <c r="ER91" s="4">
        <v>0</v>
      </c>
      <c r="EZ91" s="3" t="s">
        <v>363</v>
      </c>
      <c r="FA91" s="4">
        <v>0</v>
      </c>
      <c r="FB91" s="4">
        <v>0</v>
      </c>
    </row>
    <row r="92" spans="34:158" x14ac:dyDescent="0.35">
      <c r="AH92" s="3" t="s">
        <v>1548</v>
      </c>
      <c r="AI92" s="4">
        <v>9061.6555019999996</v>
      </c>
      <c r="BE92" s="3" t="s">
        <v>1548</v>
      </c>
      <c r="BF92" s="4">
        <v>6609.6337039999999</v>
      </c>
      <c r="BG92" s="4">
        <v>12125.20801</v>
      </c>
      <c r="CQ92" s="3" t="s">
        <v>1548</v>
      </c>
      <c r="CR92" s="4">
        <v>0</v>
      </c>
      <c r="CZ92" s="3" t="s">
        <v>1548</v>
      </c>
      <c r="DA92" s="4">
        <v>0</v>
      </c>
      <c r="DB92" s="4">
        <v>0</v>
      </c>
      <c r="EQ92" s="3" t="s">
        <v>1548</v>
      </c>
      <c r="ER92" s="4">
        <v>0</v>
      </c>
      <c r="EZ92" s="3" t="s">
        <v>1548</v>
      </c>
      <c r="FA92" s="4">
        <v>0</v>
      </c>
      <c r="FB92" s="4">
        <v>0</v>
      </c>
    </row>
    <row r="93" spans="34:158" x14ac:dyDescent="0.35">
      <c r="AH93" s="3" t="s">
        <v>312</v>
      </c>
      <c r="AI93" s="4">
        <v>18241.195656</v>
      </c>
      <c r="BE93" s="3" t="s">
        <v>312</v>
      </c>
      <c r="BF93" s="4">
        <v>14970.745053999999</v>
      </c>
      <c r="BG93" s="4">
        <v>21511.646260000001</v>
      </c>
      <c r="CQ93" s="3" t="s">
        <v>312</v>
      </c>
      <c r="CR93" s="4">
        <v>0</v>
      </c>
      <c r="CZ93" s="3" t="s">
        <v>312</v>
      </c>
      <c r="DA93" s="4">
        <v>0</v>
      </c>
      <c r="DB93" s="4">
        <v>0</v>
      </c>
      <c r="EQ93" s="3" t="s">
        <v>312</v>
      </c>
      <c r="ER93" s="4">
        <v>0</v>
      </c>
      <c r="EZ93" s="3" t="s">
        <v>312</v>
      </c>
      <c r="FA93" s="4">
        <v>0</v>
      </c>
      <c r="FB93" s="4">
        <v>0</v>
      </c>
    </row>
    <row r="94" spans="34:158" x14ac:dyDescent="0.35">
      <c r="AH94" s="3" t="s">
        <v>13</v>
      </c>
      <c r="AI94" s="4">
        <v>17489.41475</v>
      </c>
      <c r="BE94" s="3" t="s">
        <v>13</v>
      </c>
      <c r="BF94" s="4">
        <v>15901.849471000001</v>
      </c>
      <c r="BG94" s="4">
        <v>19076.980029999999</v>
      </c>
      <c r="CQ94" s="3" t="s">
        <v>13</v>
      </c>
      <c r="CR94" s="4">
        <v>0</v>
      </c>
      <c r="CZ94" s="3" t="s">
        <v>13</v>
      </c>
      <c r="DA94" s="4">
        <v>0</v>
      </c>
      <c r="DB94" s="4">
        <v>0</v>
      </c>
      <c r="EQ94" s="3" t="s">
        <v>13</v>
      </c>
      <c r="ER94" s="4">
        <v>0</v>
      </c>
      <c r="EZ94" s="3" t="s">
        <v>13</v>
      </c>
      <c r="FA94" s="4">
        <v>0</v>
      </c>
      <c r="FB94" s="4">
        <v>0</v>
      </c>
    </row>
    <row r="95" spans="34:158" x14ac:dyDescent="0.35">
      <c r="AH95" s="3" t="s">
        <v>717</v>
      </c>
      <c r="AI95" s="4">
        <v>8964.2846649999992</v>
      </c>
      <c r="BE95" s="3" t="s">
        <v>717</v>
      </c>
      <c r="BF95" s="4">
        <v>6671.2402789999996</v>
      </c>
      <c r="BG95" s="4">
        <v>11257.32905</v>
      </c>
      <c r="CQ95" s="3" t="s">
        <v>717</v>
      </c>
      <c r="CR95" s="4">
        <v>0</v>
      </c>
      <c r="CZ95" s="3" t="s">
        <v>717</v>
      </c>
      <c r="DA95" s="4">
        <v>0</v>
      </c>
      <c r="DB95" s="4">
        <v>0</v>
      </c>
      <c r="EQ95" s="3" t="s">
        <v>717</v>
      </c>
      <c r="ER95" s="4">
        <v>0</v>
      </c>
      <c r="EZ95" s="3" t="s">
        <v>717</v>
      </c>
      <c r="FA95" s="4">
        <v>0</v>
      </c>
      <c r="FB95" s="4">
        <v>0</v>
      </c>
    </row>
    <row r="96" spans="34:158" x14ac:dyDescent="0.35">
      <c r="AH96" s="3" t="s">
        <v>835</v>
      </c>
      <c r="AI96" s="4">
        <v>8090.8558080000003</v>
      </c>
      <c r="BE96" s="3" t="s">
        <v>835</v>
      </c>
      <c r="BF96" s="4">
        <v>7865.9896669999998</v>
      </c>
      <c r="BG96" s="4">
        <v>8315.7219499999992</v>
      </c>
      <c r="CQ96" s="3" t="s">
        <v>835</v>
      </c>
      <c r="CR96" s="4">
        <v>0</v>
      </c>
      <c r="CZ96" s="3" t="s">
        <v>835</v>
      </c>
      <c r="DA96" s="4">
        <v>0</v>
      </c>
      <c r="DB96" s="4">
        <v>0</v>
      </c>
      <c r="EQ96" s="3" t="s">
        <v>835</v>
      </c>
      <c r="ER96" s="4">
        <v>3416.74388</v>
      </c>
      <c r="EZ96" s="3" t="s">
        <v>835</v>
      </c>
      <c r="FA96" s="4">
        <v>2776.1116699999998</v>
      </c>
      <c r="FB96" s="4">
        <v>4057.3760900000002</v>
      </c>
    </row>
    <row r="97" spans="34:158" x14ac:dyDescent="0.35">
      <c r="AH97" s="3" t="s">
        <v>849</v>
      </c>
      <c r="AI97" s="4">
        <v>13652.312169999999</v>
      </c>
      <c r="BE97" s="3" t="s">
        <v>849</v>
      </c>
      <c r="BF97" s="4">
        <v>13324.620430000001</v>
      </c>
      <c r="BG97" s="4">
        <v>13980.003909999999</v>
      </c>
      <c r="CQ97" s="3" t="s">
        <v>849</v>
      </c>
      <c r="CR97" s="4">
        <v>0</v>
      </c>
      <c r="CZ97" s="3" t="s">
        <v>849</v>
      </c>
      <c r="DA97" s="4">
        <v>0</v>
      </c>
      <c r="DB97" s="4">
        <v>0</v>
      </c>
      <c r="EQ97" s="3" t="s">
        <v>849</v>
      </c>
      <c r="ER97" s="4">
        <v>2763.9598310000001</v>
      </c>
      <c r="EZ97" s="3" t="s">
        <v>849</v>
      </c>
      <c r="FA97" s="4">
        <v>1946.082795</v>
      </c>
      <c r="FB97" s="4">
        <v>3809.7545420000001</v>
      </c>
    </row>
    <row r="98" spans="34:158" x14ac:dyDescent="0.35">
      <c r="AH98" s="3" t="s">
        <v>1452</v>
      </c>
      <c r="AI98" s="4">
        <v>12927.40373</v>
      </c>
      <c r="BE98" s="3" t="s">
        <v>1452</v>
      </c>
      <c r="BF98" s="4">
        <v>10580.680490000001</v>
      </c>
      <c r="BG98" s="4">
        <v>15274.12696</v>
      </c>
      <c r="CQ98" s="3" t="s">
        <v>1452</v>
      </c>
      <c r="CR98" s="4">
        <v>0</v>
      </c>
      <c r="CZ98" s="3" t="s">
        <v>1452</v>
      </c>
      <c r="DA98" s="4">
        <v>0</v>
      </c>
      <c r="DB98" s="4">
        <v>0</v>
      </c>
      <c r="EQ98" s="3" t="s">
        <v>1452</v>
      </c>
      <c r="ER98" s="4">
        <v>0</v>
      </c>
      <c r="EZ98" s="3" t="s">
        <v>1452</v>
      </c>
      <c r="FA98" s="4">
        <v>0</v>
      </c>
      <c r="FB98" s="4">
        <v>0</v>
      </c>
    </row>
    <row r="99" spans="34:158" x14ac:dyDescent="0.35">
      <c r="AH99" s="3" t="s">
        <v>1549</v>
      </c>
      <c r="AI99" s="4">
        <v>7555.7172339999997</v>
      </c>
      <c r="BE99" s="3" t="s">
        <v>1549</v>
      </c>
      <c r="BF99" s="4">
        <v>6017.8337739999997</v>
      </c>
      <c r="BG99" s="4">
        <v>9093.6006949999992</v>
      </c>
      <c r="CQ99" s="3" t="s">
        <v>1549</v>
      </c>
      <c r="CR99" s="4">
        <v>0</v>
      </c>
      <c r="CZ99" s="3" t="s">
        <v>1549</v>
      </c>
      <c r="DA99" s="4">
        <v>0</v>
      </c>
      <c r="DB99" s="4">
        <v>0</v>
      </c>
      <c r="EQ99" s="3" t="s">
        <v>1549</v>
      </c>
      <c r="ER99" s="4">
        <v>0</v>
      </c>
      <c r="EZ99" s="3" t="s">
        <v>1549</v>
      </c>
      <c r="FA99" s="4">
        <v>0</v>
      </c>
      <c r="FB99" s="4">
        <v>0</v>
      </c>
    </row>
    <row r="100" spans="34:158" x14ac:dyDescent="0.35">
      <c r="AH100" s="3" t="s">
        <v>364</v>
      </c>
      <c r="AI100" s="4">
        <v>9994.1537270000008</v>
      </c>
      <c r="BE100" s="3" t="s">
        <v>364</v>
      </c>
      <c r="BF100" s="4">
        <v>8165.564617</v>
      </c>
      <c r="BG100" s="4">
        <v>11822.742840000001</v>
      </c>
      <c r="CQ100" s="3" t="s">
        <v>364</v>
      </c>
      <c r="CR100" s="4">
        <v>0</v>
      </c>
      <c r="CZ100" s="3" t="s">
        <v>364</v>
      </c>
      <c r="DA100" s="4">
        <v>0</v>
      </c>
      <c r="DB100" s="4">
        <v>0</v>
      </c>
      <c r="EQ100" s="3" t="s">
        <v>364</v>
      </c>
      <c r="ER100" s="4">
        <v>0</v>
      </c>
      <c r="EZ100" s="3" t="s">
        <v>364</v>
      </c>
      <c r="FA100" s="4">
        <v>0</v>
      </c>
      <c r="FB100" s="4">
        <v>0</v>
      </c>
    </row>
    <row r="101" spans="34:158" x14ac:dyDescent="0.35">
      <c r="AH101" s="3" t="s">
        <v>1100</v>
      </c>
      <c r="AI101" s="4">
        <v>0</v>
      </c>
      <c r="BE101" s="3" t="s">
        <v>1100</v>
      </c>
      <c r="BF101" s="4">
        <v>0</v>
      </c>
      <c r="BG101" s="4">
        <v>0</v>
      </c>
      <c r="CQ101" s="3" t="s">
        <v>1100</v>
      </c>
      <c r="CR101" s="4">
        <v>0</v>
      </c>
      <c r="CZ101" s="3" t="s">
        <v>1100</v>
      </c>
      <c r="DA101" s="4">
        <v>0</v>
      </c>
      <c r="DB101" s="4">
        <v>0</v>
      </c>
      <c r="EQ101" s="3" t="s">
        <v>1100</v>
      </c>
      <c r="ER101" s="4">
        <v>0</v>
      </c>
      <c r="EZ101" s="3" t="s">
        <v>1100</v>
      </c>
      <c r="FA101" s="4">
        <v>0</v>
      </c>
      <c r="FB101" s="4">
        <v>0</v>
      </c>
    </row>
    <row r="102" spans="34:158" x14ac:dyDescent="0.35">
      <c r="AH102" s="3" t="s">
        <v>476</v>
      </c>
      <c r="AI102" s="4">
        <v>8050.1298660000002</v>
      </c>
      <c r="BE102" s="3" t="s">
        <v>476</v>
      </c>
      <c r="BF102" s="4">
        <v>7376.6064820000001</v>
      </c>
      <c r="BG102" s="4">
        <v>8723.6532499999994</v>
      </c>
      <c r="CQ102" s="3" t="s">
        <v>476</v>
      </c>
      <c r="CR102" s="4">
        <v>26839.384709999998</v>
      </c>
      <c r="CZ102" s="3" t="s">
        <v>476</v>
      </c>
      <c r="DA102" s="4">
        <v>20044.936249999999</v>
      </c>
      <c r="DB102" s="4">
        <v>35196.282249999997</v>
      </c>
      <c r="EQ102" s="3" t="s">
        <v>476</v>
      </c>
      <c r="ER102" s="4">
        <v>0</v>
      </c>
      <c r="EZ102" s="3" t="s">
        <v>476</v>
      </c>
      <c r="FA102" s="4">
        <v>0</v>
      </c>
      <c r="FB102" s="4">
        <v>0</v>
      </c>
    </row>
    <row r="103" spans="34:158" x14ac:dyDescent="0.35">
      <c r="AH103" s="3" t="s">
        <v>868</v>
      </c>
      <c r="AI103" s="4">
        <v>10471.266799999999</v>
      </c>
      <c r="BE103" s="3" t="s">
        <v>868</v>
      </c>
      <c r="BF103" s="4">
        <v>7600.9254540000002</v>
      </c>
      <c r="BG103" s="4">
        <v>13341.60815</v>
      </c>
      <c r="CQ103" s="3" t="s">
        <v>868</v>
      </c>
      <c r="CR103" s="4">
        <v>0</v>
      </c>
      <c r="CZ103" s="3" t="s">
        <v>868</v>
      </c>
      <c r="DA103" s="4">
        <v>0</v>
      </c>
      <c r="DB103" s="4">
        <v>0</v>
      </c>
      <c r="EQ103" s="3" t="s">
        <v>868</v>
      </c>
      <c r="ER103" s="4">
        <v>0</v>
      </c>
      <c r="EZ103" s="3" t="s">
        <v>868</v>
      </c>
      <c r="FA103" s="4">
        <v>0</v>
      </c>
      <c r="FB103" s="4">
        <v>0</v>
      </c>
    </row>
    <row r="104" spans="34:158" x14ac:dyDescent="0.35">
      <c r="AH104" s="3" t="s">
        <v>651</v>
      </c>
      <c r="AI104" s="4">
        <v>0</v>
      </c>
      <c r="BE104" s="3" t="s">
        <v>651</v>
      </c>
      <c r="BF104" s="4">
        <v>0</v>
      </c>
      <c r="BG104" s="4">
        <v>0</v>
      </c>
      <c r="CQ104" s="3" t="s">
        <v>651</v>
      </c>
      <c r="CR104" s="4">
        <v>0</v>
      </c>
      <c r="CZ104" s="3" t="s">
        <v>651</v>
      </c>
      <c r="DA104" s="4">
        <v>0</v>
      </c>
      <c r="DB104" s="4">
        <v>0</v>
      </c>
      <c r="EQ104" s="3" t="s">
        <v>651</v>
      </c>
      <c r="ER104" s="4">
        <v>0</v>
      </c>
      <c r="EZ104" s="3" t="s">
        <v>651</v>
      </c>
      <c r="FA104" s="4">
        <v>0</v>
      </c>
      <c r="FB104" s="4">
        <v>0</v>
      </c>
    </row>
    <row r="105" spans="34:158" x14ac:dyDescent="0.35">
      <c r="AH105" s="3" t="s">
        <v>14</v>
      </c>
      <c r="AI105" s="4">
        <v>20291.392229999998</v>
      </c>
      <c r="BE105" s="3" t="s">
        <v>14</v>
      </c>
      <c r="BF105" s="4">
        <v>16985.556563999999</v>
      </c>
      <c r="BG105" s="4">
        <v>23597.227890000002</v>
      </c>
      <c r="CQ105" s="3" t="s">
        <v>14</v>
      </c>
      <c r="CR105" s="4">
        <v>0</v>
      </c>
      <c r="CZ105" s="3" t="s">
        <v>14</v>
      </c>
      <c r="DA105" s="4">
        <v>0</v>
      </c>
      <c r="DB105" s="4">
        <v>0</v>
      </c>
      <c r="EQ105" s="3" t="s">
        <v>14</v>
      </c>
      <c r="ER105" s="4">
        <v>0</v>
      </c>
      <c r="EZ105" s="3" t="s">
        <v>14</v>
      </c>
      <c r="FA105" s="4">
        <v>0</v>
      </c>
      <c r="FB105" s="4">
        <v>0</v>
      </c>
    </row>
    <row r="106" spans="34:158" x14ac:dyDescent="0.35">
      <c r="AH106" s="3" t="s">
        <v>1290</v>
      </c>
      <c r="AI106" s="4">
        <v>7127.5989250000002</v>
      </c>
      <c r="BE106" s="3" t="s">
        <v>1290</v>
      </c>
      <c r="BF106" s="4">
        <v>5228.3125620000001</v>
      </c>
      <c r="BG106" s="4">
        <v>9026.8852889999998</v>
      </c>
      <c r="CQ106" s="3" t="s">
        <v>1290</v>
      </c>
      <c r="CR106" s="4">
        <v>0</v>
      </c>
      <c r="CZ106" s="3" t="s">
        <v>1290</v>
      </c>
      <c r="DA106" s="4">
        <v>0</v>
      </c>
      <c r="DB106" s="4">
        <v>0</v>
      </c>
      <c r="EQ106" s="3" t="s">
        <v>1290</v>
      </c>
      <c r="ER106" s="4">
        <v>0</v>
      </c>
      <c r="EZ106" s="3" t="s">
        <v>1290</v>
      </c>
      <c r="FA106" s="4">
        <v>0</v>
      </c>
      <c r="FB106" s="4">
        <v>0</v>
      </c>
    </row>
    <row r="107" spans="34:158" x14ac:dyDescent="0.35">
      <c r="AH107" s="3" t="s">
        <v>851</v>
      </c>
      <c r="AI107" s="4">
        <v>7302.6933799999997</v>
      </c>
      <c r="BE107" s="3" t="s">
        <v>851</v>
      </c>
      <c r="BF107" s="4">
        <v>6803.3847009999999</v>
      </c>
      <c r="BG107" s="4">
        <v>7802.0020599999998</v>
      </c>
      <c r="CQ107" s="3" t="s">
        <v>851</v>
      </c>
      <c r="CR107" s="4">
        <v>0</v>
      </c>
      <c r="CZ107" s="3" t="s">
        <v>851</v>
      </c>
      <c r="DA107" s="4">
        <v>0</v>
      </c>
      <c r="DB107" s="4">
        <v>0</v>
      </c>
      <c r="EQ107" s="3" t="s">
        <v>851</v>
      </c>
      <c r="ER107" s="4">
        <v>0</v>
      </c>
      <c r="EZ107" s="3" t="s">
        <v>851</v>
      </c>
      <c r="FA107" s="4">
        <v>0</v>
      </c>
      <c r="FB107" s="4">
        <v>0</v>
      </c>
    </row>
    <row r="108" spans="34:158" x14ac:dyDescent="0.35">
      <c r="AH108" s="3" t="s">
        <v>1453</v>
      </c>
      <c r="AI108" s="4">
        <v>12314.985549999999</v>
      </c>
      <c r="BE108" s="3" t="s">
        <v>1453</v>
      </c>
      <c r="BF108" s="4">
        <v>10543.218339999999</v>
      </c>
      <c r="BG108" s="4">
        <v>14086.752769999999</v>
      </c>
      <c r="CQ108" s="3" t="s">
        <v>1453</v>
      </c>
      <c r="CR108" s="4">
        <v>0</v>
      </c>
      <c r="CZ108" s="3" t="s">
        <v>1453</v>
      </c>
      <c r="DA108" s="4">
        <v>0</v>
      </c>
      <c r="DB108" s="4">
        <v>0</v>
      </c>
      <c r="EQ108" s="3" t="s">
        <v>1453</v>
      </c>
      <c r="ER108" s="4">
        <v>0</v>
      </c>
      <c r="EZ108" s="3" t="s">
        <v>1453</v>
      </c>
      <c r="FA108" s="4">
        <v>0</v>
      </c>
      <c r="FB108" s="4">
        <v>0</v>
      </c>
    </row>
    <row r="109" spans="34:158" x14ac:dyDescent="0.35">
      <c r="AH109" s="3" t="s">
        <v>718</v>
      </c>
      <c r="AI109" s="4">
        <v>8467.4712660000005</v>
      </c>
      <c r="BE109" s="3" t="s">
        <v>718</v>
      </c>
      <c r="BF109" s="4">
        <v>7549.0338860000002</v>
      </c>
      <c r="BG109" s="4">
        <v>9385.9086459999999</v>
      </c>
      <c r="CQ109" s="3" t="s">
        <v>718</v>
      </c>
      <c r="CR109" s="4">
        <v>0</v>
      </c>
      <c r="CZ109" s="3" t="s">
        <v>718</v>
      </c>
      <c r="DA109" s="4">
        <v>0</v>
      </c>
      <c r="DB109" s="4">
        <v>0</v>
      </c>
      <c r="EQ109" s="3" t="s">
        <v>718</v>
      </c>
      <c r="ER109" s="4">
        <v>0</v>
      </c>
      <c r="EZ109" s="3" t="s">
        <v>718</v>
      </c>
      <c r="FA109" s="4">
        <v>0</v>
      </c>
      <c r="FB109" s="4">
        <v>0</v>
      </c>
    </row>
    <row r="110" spans="34:158" x14ac:dyDescent="0.35">
      <c r="AH110" s="3" t="s">
        <v>1850</v>
      </c>
      <c r="AI110" s="4">
        <v>6454.4956970000003</v>
      </c>
      <c r="BE110" s="3" t="s">
        <v>1850</v>
      </c>
      <c r="BF110" s="4">
        <v>5566.9558319999996</v>
      </c>
      <c r="BG110" s="4">
        <v>7342.0355609999997</v>
      </c>
      <c r="CQ110" s="3" t="s">
        <v>1850</v>
      </c>
      <c r="CR110" s="4">
        <v>0</v>
      </c>
      <c r="CZ110" s="3" t="s">
        <v>1850</v>
      </c>
      <c r="DA110" s="4">
        <v>0</v>
      </c>
      <c r="DB110" s="4">
        <v>0</v>
      </c>
      <c r="EQ110" s="3" t="s">
        <v>1850</v>
      </c>
      <c r="ER110" s="4">
        <v>0</v>
      </c>
      <c r="EZ110" s="3" t="s">
        <v>1850</v>
      </c>
      <c r="FA110" s="4">
        <v>0</v>
      </c>
      <c r="FB110" s="4">
        <v>0</v>
      </c>
    </row>
    <row r="111" spans="34:158" x14ac:dyDescent="0.35">
      <c r="AH111" s="3" t="s">
        <v>365</v>
      </c>
      <c r="AI111" s="4">
        <v>8517.2620790000001</v>
      </c>
      <c r="BE111" s="3" t="s">
        <v>365</v>
      </c>
      <c r="BF111" s="4">
        <v>7824.199415</v>
      </c>
      <c r="BG111" s="4">
        <v>9210.3247429999992</v>
      </c>
      <c r="CQ111" s="3" t="s">
        <v>365</v>
      </c>
      <c r="CR111" s="4">
        <v>0</v>
      </c>
      <c r="CZ111" s="3" t="s">
        <v>365</v>
      </c>
      <c r="DA111" s="4">
        <v>0</v>
      </c>
      <c r="DB111" s="4">
        <v>0</v>
      </c>
      <c r="EQ111" s="3" t="s">
        <v>365</v>
      </c>
      <c r="ER111" s="4">
        <v>0</v>
      </c>
      <c r="EZ111" s="3" t="s">
        <v>365</v>
      </c>
      <c r="FA111" s="4">
        <v>0</v>
      </c>
      <c r="FB111" s="4">
        <v>0</v>
      </c>
    </row>
    <row r="112" spans="34:158" x14ac:dyDescent="0.35">
      <c r="AH112" s="3" t="s">
        <v>869</v>
      </c>
      <c r="AI112" s="4">
        <v>15547.431463000001</v>
      </c>
      <c r="BE112" s="3" t="s">
        <v>869</v>
      </c>
      <c r="BF112" s="4">
        <v>13658.479950000001</v>
      </c>
      <c r="BG112" s="4">
        <v>17436.382976000001</v>
      </c>
      <c r="CQ112" s="3" t="s">
        <v>869</v>
      </c>
      <c r="CR112" s="4">
        <v>0</v>
      </c>
      <c r="CZ112" s="3" t="s">
        <v>869</v>
      </c>
      <c r="DA112" s="4">
        <v>0</v>
      </c>
      <c r="DB112" s="4">
        <v>0</v>
      </c>
      <c r="EQ112" s="3" t="s">
        <v>869</v>
      </c>
      <c r="ER112" s="4">
        <v>0</v>
      </c>
      <c r="EZ112" s="3" t="s">
        <v>869</v>
      </c>
      <c r="FA112" s="4">
        <v>0</v>
      </c>
      <c r="FB112" s="4">
        <v>0</v>
      </c>
    </row>
    <row r="113" spans="34:158" x14ac:dyDescent="0.35">
      <c r="AH113" s="3" t="s">
        <v>564</v>
      </c>
      <c r="AI113" s="4">
        <v>7585.6936779999996</v>
      </c>
      <c r="BE113" s="3" t="s">
        <v>564</v>
      </c>
      <c r="BF113" s="4">
        <v>6920.635945</v>
      </c>
      <c r="BG113" s="4">
        <v>8250.7514109999993</v>
      </c>
      <c r="CQ113" s="3" t="s">
        <v>564</v>
      </c>
      <c r="CR113" s="4">
        <v>0</v>
      </c>
      <c r="CZ113" s="3" t="s">
        <v>564</v>
      </c>
      <c r="DA113" s="4">
        <v>0</v>
      </c>
      <c r="DB113" s="4">
        <v>0</v>
      </c>
      <c r="EQ113" s="3" t="s">
        <v>564</v>
      </c>
      <c r="ER113" s="4">
        <v>0</v>
      </c>
      <c r="EZ113" s="3" t="s">
        <v>564</v>
      </c>
      <c r="FA113" s="4">
        <v>0</v>
      </c>
      <c r="FB113" s="4">
        <v>0</v>
      </c>
    </row>
    <row r="114" spans="34:158" x14ac:dyDescent="0.35">
      <c r="AH114" s="3" t="s">
        <v>652</v>
      </c>
      <c r="AI114" s="4">
        <v>15037.15115</v>
      </c>
      <c r="BE114" s="3" t="s">
        <v>652</v>
      </c>
      <c r="BF114" s="4">
        <v>12053.668565</v>
      </c>
      <c r="BG114" s="4">
        <v>18020.633736</v>
      </c>
      <c r="CQ114" s="3" t="s">
        <v>652</v>
      </c>
      <c r="CR114" s="4">
        <v>0</v>
      </c>
      <c r="CZ114" s="3" t="s">
        <v>652</v>
      </c>
      <c r="DA114" s="4">
        <v>0</v>
      </c>
      <c r="DB114" s="4">
        <v>0</v>
      </c>
      <c r="EQ114" s="3" t="s">
        <v>652</v>
      </c>
      <c r="ER114" s="4">
        <v>0</v>
      </c>
      <c r="EZ114" s="3" t="s">
        <v>652</v>
      </c>
      <c r="FA114" s="4">
        <v>0</v>
      </c>
      <c r="FB114" s="4">
        <v>0</v>
      </c>
    </row>
    <row r="115" spans="34:158" x14ac:dyDescent="0.35">
      <c r="AH115" s="3" t="s">
        <v>366</v>
      </c>
      <c r="AI115" s="4">
        <v>8278.2214889999996</v>
      </c>
      <c r="BE115" s="3" t="s">
        <v>366</v>
      </c>
      <c r="BF115" s="4">
        <v>7667.816914</v>
      </c>
      <c r="BG115" s="4">
        <v>8888.626064</v>
      </c>
      <c r="CQ115" s="3" t="s">
        <v>366</v>
      </c>
      <c r="CR115" s="4">
        <v>0</v>
      </c>
      <c r="CZ115" s="3" t="s">
        <v>366</v>
      </c>
      <c r="DA115" s="4">
        <v>0</v>
      </c>
      <c r="DB115" s="4">
        <v>0</v>
      </c>
      <c r="EQ115" s="3" t="s">
        <v>366</v>
      </c>
      <c r="ER115" s="4">
        <v>0</v>
      </c>
      <c r="EZ115" s="3" t="s">
        <v>366</v>
      </c>
      <c r="FA115" s="4">
        <v>0</v>
      </c>
      <c r="FB115" s="4">
        <v>0</v>
      </c>
    </row>
    <row r="116" spans="34:158" x14ac:dyDescent="0.35">
      <c r="AH116" s="3" t="s">
        <v>1550</v>
      </c>
      <c r="AI116" s="4">
        <v>7880.3177800000003</v>
      </c>
      <c r="BE116" s="3" t="s">
        <v>1550</v>
      </c>
      <c r="BF116" s="4">
        <v>7193.1354510000001</v>
      </c>
      <c r="BG116" s="4">
        <v>8567.5001100000009</v>
      </c>
      <c r="CQ116" s="3" t="s">
        <v>1550</v>
      </c>
      <c r="CR116" s="4">
        <v>0</v>
      </c>
      <c r="CZ116" s="3" t="s">
        <v>1550</v>
      </c>
      <c r="DA116" s="4">
        <v>0</v>
      </c>
      <c r="DB116" s="4">
        <v>0</v>
      </c>
      <c r="EQ116" s="3" t="s">
        <v>1550</v>
      </c>
      <c r="ER116" s="4">
        <v>0</v>
      </c>
      <c r="EZ116" s="3" t="s">
        <v>1550</v>
      </c>
      <c r="FA116" s="4">
        <v>0</v>
      </c>
      <c r="FB116" s="4">
        <v>0</v>
      </c>
    </row>
    <row r="117" spans="34:158" x14ac:dyDescent="0.35">
      <c r="AH117" s="3" t="s">
        <v>1023</v>
      </c>
      <c r="AI117" s="4">
        <v>9028.3597480000008</v>
      </c>
      <c r="BE117" s="3" t="s">
        <v>1023</v>
      </c>
      <c r="BF117" s="4">
        <v>7314.2673670000004</v>
      </c>
      <c r="BG117" s="4">
        <v>10742.45213</v>
      </c>
      <c r="CQ117" s="3" t="s">
        <v>1023</v>
      </c>
      <c r="CR117" s="4">
        <v>0</v>
      </c>
      <c r="CZ117" s="3" t="s">
        <v>1023</v>
      </c>
      <c r="DA117" s="4">
        <v>0</v>
      </c>
      <c r="DB117" s="4">
        <v>0</v>
      </c>
      <c r="EQ117" s="3" t="s">
        <v>1023</v>
      </c>
      <c r="ER117" s="4">
        <v>0</v>
      </c>
      <c r="EZ117" s="3" t="s">
        <v>1023</v>
      </c>
      <c r="FA117" s="4">
        <v>0</v>
      </c>
      <c r="FB117" s="4">
        <v>0</v>
      </c>
    </row>
    <row r="118" spans="34:158" x14ac:dyDescent="0.35">
      <c r="AH118" s="3" t="s">
        <v>719</v>
      </c>
      <c r="AI118" s="4">
        <v>12221.102370000001</v>
      </c>
      <c r="BE118" s="3" t="s">
        <v>719</v>
      </c>
      <c r="BF118" s="4">
        <v>9963.1835389999997</v>
      </c>
      <c r="BG118" s="4">
        <v>14479.021199999999</v>
      </c>
      <c r="CQ118" s="3" t="s">
        <v>719</v>
      </c>
      <c r="CR118" s="4">
        <v>0</v>
      </c>
      <c r="CZ118" s="3" t="s">
        <v>719</v>
      </c>
      <c r="DA118" s="4">
        <v>0</v>
      </c>
      <c r="DB118" s="4">
        <v>0</v>
      </c>
      <c r="EQ118" s="3" t="s">
        <v>719</v>
      </c>
      <c r="ER118" s="4">
        <v>0</v>
      </c>
      <c r="EZ118" s="3" t="s">
        <v>719</v>
      </c>
      <c r="FA118" s="4">
        <v>0</v>
      </c>
      <c r="FB118" s="4">
        <v>0</v>
      </c>
    </row>
    <row r="119" spans="34:158" x14ac:dyDescent="0.35">
      <c r="AH119" s="3" t="s">
        <v>128</v>
      </c>
      <c r="AI119" s="4">
        <v>8749.7387159999998</v>
      </c>
      <c r="BE119" s="3" t="s">
        <v>128</v>
      </c>
      <c r="BF119" s="4">
        <v>7621.5308720000003</v>
      </c>
      <c r="BG119" s="4">
        <v>9877.9465600000003</v>
      </c>
      <c r="CQ119" s="3" t="s">
        <v>128</v>
      </c>
      <c r="CR119" s="4">
        <v>0</v>
      </c>
      <c r="CZ119" s="3" t="s">
        <v>128</v>
      </c>
      <c r="DA119" s="4">
        <v>0</v>
      </c>
      <c r="DB119" s="4">
        <v>0</v>
      </c>
      <c r="EQ119" s="3" t="s">
        <v>128</v>
      </c>
      <c r="ER119" s="4">
        <v>0</v>
      </c>
      <c r="EZ119" s="3" t="s">
        <v>128</v>
      </c>
      <c r="FA119" s="4">
        <v>0</v>
      </c>
      <c r="FB119" s="4">
        <v>0</v>
      </c>
    </row>
    <row r="120" spans="34:158" x14ac:dyDescent="0.35">
      <c r="AH120" s="3" t="s">
        <v>313</v>
      </c>
      <c r="AI120" s="4">
        <v>17463.874664000003</v>
      </c>
      <c r="BE120" s="3" t="s">
        <v>313</v>
      </c>
      <c r="BF120" s="4">
        <v>16328.198606999998</v>
      </c>
      <c r="BG120" s="4">
        <v>18599.550716999998</v>
      </c>
      <c r="CQ120" s="3" t="s">
        <v>313</v>
      </c>
      <c r="CR120" s="4">
        <v>0</v>
      </c>
      <c r="CZ120" s="3" t="s">
        <v>313</v>
      </c>
      <c r="DA120" s="4">
        <v>0</v>
      </c>
      <c r="DB120" s="4">
        <v>0</v>
      </c>
      <c r="EQ120" s="3" t="s">
        <v>313</v>
      </c>
      <c r="ER120" s="4">
        <v>0</v>
      </c>
      <c r="EZ120" s="3" t="s">
        <v>313</v>
      </c>
      <c r="FA120" s="4">
        <v>0</v>
      </c>
      <c r="FB120" s="4">
        <v>0</v>
      </c>
    </row>
    <row r="121" spans="34:158" x14ac:dyDescent="0.35">
      <c r="AH121" s="3" t="s">
        <v>1851</v>
      </c>
      <c r="AI121" s="4">
        <v>6712.4208019999996</v>
      </c>
      <c r="BE121" s="3" t="s">
        <v>1851</v>
      </c>
      <c r="BF121" s="4">
        <v>4930.2767709999998</v>
      </c>
      <c r="BG121" s="4">
        <v>8494.564832</v>
      </c>
      <c r="CQ121" s="3" t="s">
        <v>1851</v>
      </c>
      <c r="CR121" s="4">
        <v>0</v>
      </c>
      <c r="CZ121" s="3" t="s">
        <v>1851</v>
      </c>
      <c r="DA121" s="4">
        <v>0</v>
      </c>
      <c r="DB121" s="4">
        <v>0</v>
      </c>
      <c r="EQ121" s="3" t="s">
        <v>1851</v>
      </c>
      <c r="ER121" s="4">
        <v>0</v>
      </c>
      <c r="EZ121" s="3" t="s">
        <v>1851</v>
      </c>
      <c r="FA121" s="4">
        <v>0</v>
      </c>
      <c r="FB121" s="4">
        <v>0</v>
      </c>
    </row>
    <row r="122" spans="34:158" x14ac:dyDescent="0.35">
      <c r="AH122" s="3" t="s">
        <v>1551</v>
      </c>
      <c r="AI122" s="4">
        <v>11359.325779999999</v>
      </c>
      <c r="BE122" s="3" t="s">
        <v>1551</v>
      </c>
      <c r="BF122" s="4">
        <v>7819.2371899999998</v>
      </c>
      <c r="BG122" s="4">
        <v>15952.71675</v>
      </c>
      <c r="CQ122" s="3" t="s">
        <v>1551</v>
      </c>
      <c r="CR122" s="4">
        <v>0</v>
      </c>
      <c r="CZ122" s="3" t="s">
        <v>1551</v>
      </c>
      <c r="DA122" s="4">
        <v>0</v>
      </c>
      <c r="DB122" s="4">
        <v>0</v>
      </c>
      <c r="EQ122" s="3" t="s">
        <v>1551</v>
      </c>
      <c r="ER122" s="4">
        <v>0</v>
      </c>
      <c r="EZ122" s="3" t="s">
        <v>1551</v>
      </c>
      <c r="FA122" s="4">
        <v>0</v>
      </c>
      <c r="FB122" s="4">
        <v>0</v>
      </c>
    </row>
    <row r="123" spans="34:158" x14ac:dyDescent="0.35">
      <c r="AH123" s="3" t="s">
        <v>1478</v>
      </c>
      <c r="AI123" s="4">
        <v>7651.9534860000003</v>
      </c>
      <c r="BE123" s="3" t="s">
        <v>1478</v>
      </c>
      <c r="BF123" s="4">
        <v>6192.9561359999998</v>
      </c>
      <c r="BG123" s="4">
        <v>9110.9508370000003</v>
      </c>
      <c r="CQ123" s="3" t="s">
        <v>1478</v>
      </c>
      <c r="CR123" s="4">
        <v>0</v>
      </c>
      <c r="CZ123" s="3" t="s">
        <v>1478</v>
      </c>
      <c r="DA123" s="4">
        <v>0</v>
      </c>
      <c r="DB123" s="4">
        <v>0</v>
      </c>
      <c r="EQ123" s="3" t="s">
        <v>1478</v>
      </c>
      <c r="ER123" s="4">
        <v>0</v>
      </c>
      <c r="EZ123" s="3" t="s">
        <v>1478</v>
      </c>
      <c r="FA123" s="4">
        <v>0</v>
      </c>
      <c r="FB123" s="4">
        <v>0</v>
      </c>
    </row>
    <row r="124" spans="34:158" x14ac:dyDescent="0.35">
      <c r="AH124" s="3" t="s">
        <v>477</v>
      </c>
      <c r="AI124" s="4">
        <v>7515.9409960000003</v>
      </c>
      <c r="BE124" s="3" t="s">
        <v>477</v>
      </c>
      <c r="BF124" s="4">
        <v>5106.7172570000002</v>
      </c>
      <c r="BG124" s="4">
        <v>10668.2783</v>
      </c>
      <c r="CQ124" s="3" t="s">
        <v>477</v>
      </c>
      <c r="CR124" s="4">
        <v>0</v>
      </c>
      <c r="CZ124" s="3" t="s">
        <v>477</v>
      </c>
      <c r="DA124" s="4">
        <v>0</v>
      </c>
      <c r="DB124" s="4">
        <v>0</v>
      </c>
      <c r="EQ124" s="3" t="s">
        <v>477</v>
      </c>
      <c r="ER124" s="4">
        <v>0</v>
      </c>
      <c r="EZ124" s="3" t="s">
        <v>477</v>
      </c>
      <c r="FA124" s="4">
        <v>0</v>
      </c>
      <c r="FB124" s="4">
        <v>0</v>
      </c>
    </row>
    <row r="125" spans="34:158" x14ac:dyDescent="0.35">
      <c r="AH125" s="3" t="s">
        <v>1230</v>
      </c>
      <c r="AI125" s="4">
        <v>16057.514767000001</v>
      </c>
      <c r="BE125" s="3" t="s">
        <v>1230</v>
      </c>
      <c r="BF125" s="4">
        <v>14484.630547000001</v>
      </c>
      <c r="BG125" s="4">
        <v>17630.398997</v>
      </c>
      <c r="CQ125" s="3" t="s">
        <v>1230</v>
      </c>
      <c r="CR125" s="4">
        <v>0</v>
      </c>
      <c r="CZ125" s="3" t="s">
        <v>1230</v>
      </c>
      <c r="DA125" s="4">
        <v>0</v>
      </c>
      <c r="DB125" s="4">
        <v>0</v>
      </c>
      <c r="EQ125" s="3" t="s">
        <v>1230</v>
      </c>
      <c r="ER125" s="4">
        <v>0</v>
      </c>
      <c r="EZ125" s="3" t="s">
        <v>1230</v>
      </c>
      <c r="FA125" s="4">
        <v>0</v>
      </c>
      <c r="FB125" s="4">
        <v>0</v>
      </c>
    </row>
    <row r="126" spans="34:158" x14ac:dyDescent="0.35">
      <c r="AH126" s="3" t="s">
        <v>777</v>
      </c>
      <c r="AI126" s="4">
        <v>10539.471</v>
      </c>
      <c r="BE126" s="3" t="s">
        <v>777</v>
      </c>
      <c r="BF126" s="4">
        <v>9332.2845780000007</v>
      </c>
      <c r="BG126" s="4">
        <v>11746.65741</v>
      </c>
      <c r="CQ126" s="3" t="s">
        <v>777</v>
      </c>
      <c r="CR126" s="4">
        <v>0</v>
      </c>
      <c r="CZ126" s="3" t="s">
        <v>777</v>
      </c>
      <c r="DA126" s="4">
        <v>0</v>
      </c>
      <c r="DB126" s="4">
        <v>0</v>
      </c>
      <c r="EQ126" s="3" t="s">
        <v>777</v>
      </c>
      <c r="ER126" s="4">
        <v>0</v>
      </c>
      <c r="EZ126" s="3" t="s">
        <v>777</v>
      </c>
      <c r="FA126" s="4">
        <v>0</v>
      </c>
      <c r="FB126" s="4">
        <v>0</v>
      </c>
    </row>
    <row r="127" spans="34:158" x14ac:dyDescent="0.35">
      <c r="AH127" s="3" t="s">
        <v>1359</v>
      </c>
      <c r="AI127" s="4">
        <v>24480.470812</v>
      </c>
      <c r="BE127" s="3" t="s">
        <v>1359</v>
      </c>
      <c r="BF127" s="4">
        <v>18689.753304999998</v>
      </c>
      <c r="BG127" s="4">
        <v>32006.943460000002</v>
      </c>
      <c r="CQ127" s="3" t="s">
        <v>1359</v>
      </c>
      <c r="CR127" s="4">
        <v>0</v>
      </c>
      <c r="CZ127" s="3" t="s">
        <v>1359</v>
      </c>
      <c r="DA127" s="4">
        <v>0</v>
      </c>
      <c r="DB127" s="4">
        <v>0</v>
      </c>
      <c r="EQ127" s="3" t="s">
        <v>1359</v>
      </c>
      <c r="ER127" s="4">
        <v>0</v>
      </c>
      <c r="EZ127" s="3" t="s">
        <v>1359</v>
      </c>
      <c r="FA127" s="4">
        <v>0</v>
      </c>
      <c r="FB127" s="4">
        <v>0</v>
      </c>
    </row>
    <row r="128" spans="34:158" x14ac:dyDescent="0.35">
      <c r="AH128" s="3" t="s">
        <v>1061</v>
      </c>
      <c r="AI128" s="4">
        <v>5050.9262310000004</v>
      </c>
      <c r="BE128" s="3" t="s">
        <v>1061</v>
      </c>
      <c r="BF128" s="4">
        <v>3268.6931410000002</v>
      </c>
      <c r="BG128" s="4">
        <v>7456.1635020000003</v>
      </c>
      <c r="CQ128" s="3" t="s">
        <v>1061</v>
      </c>
      <c r="CR128" s="4">
        <v>0</v>
      </c>
      <c r="CZ128" s="3" t="s">
        <v>1061</v>
      </c>
      <c r="DA128" s="4">
        <v>0</v>
      </c>
      <c r="DB128" s="4">
        <v>0</v>
      </c>
      <c r="EQ128" s="3" t="s">
        <v>1061</v>
      </c>
      <c r="ER128" s="4">
        <v>0</v>
      </c>
      <c r="EZ128" s="3" t="s">
        <v>1061</v>
      </c>
      <c r="FA128" s="4">
        <v>0</v>
      </c>
      <c r="FB128" s="4">
        <v>0</v>
      </c>
    </row>
    <row r="129" spans="34:158" x14ac:dyDescent="0.35">
      <c r="AH129" s="3" t="s">
        <v>927</v>
      </c>
      <c r="AI129" s="4">
        <v>6588.8149910000002</v>
      </c>
      <c r="BE129" s="3" t="s">
        <v>927</v>
      </c>
      <c r="BF129" s="4">
        <v>5558.2788780000001</v>
      </c>
      <c r="BG129" s="4">
        <v>7619.351103</v>
      </c>
      <c r="CQ129" s="3" t="s">
        <v>927</v>
      </c>
      <c r="CR129" s="4">
        <v>18536.76354</v>
      </c>
      <c r="CZ129" s="3" t="s">
        <v>927</v>
      </c>
      <c r="DA129" s="4">
        <v>13117.717130000001</v>
      </c>
      <c r="DB129" s="4">
        <v>25443.156220000001</v>
      </c>
      <c r="EQ129" s="3" t="s">
        <v>927</v>
      </c>
      <c r="ER129" s="4">
        <v>0</v>
      </c>
      <c r="EZ129" s="3" t="s">
        <v>927</v>
      </c>
      <c r="FA129" s="4">
        <v>0</v>
      </c>
      <c r="FB129" s="4">
        <v>0</v>
      </c>
    </row>
    <row r="130" spans="34:158" x14ac:dyDescent="0.35">
      <c r="AH130" s="3" t="s">
        <v>1360</v>
      </c>
      <c r="AI130" s="4">
        <v>11328.25894</v>
      </c>
      <c r="BE130" s="3" t="s">
        <v>1360</v>
      </c>
      <c r="BF130" s="4">
        <v>9774.7315089999993</v>
      </c>
      <c r="BG130" s="4">
        <v>12881.78637</v>
      </c>
      <c r="CQ130" s="3" t="s">
        <v>1360</v>
      </c>
      <c r="CR130" s="4">
        <v>0</v>
      </c>
      <c r="CZ130" s="3" t="s">
        <v>1360</v>
      </c>
      <c r="DA130" s="4">
        <v>0</v>
      </c>
      <c r="DB130" s="4">
        <v>0</v>
      </c>
      <c r="EQ130" s="3" t="s">
        <v>1360</v>
      </c>
      <c r="ER130" s="4">
        <v>0</v>
      </c>
      <c r="EZ130" s="3" t="s">
        <v>1360</v>
      </c>
      <c r="FA130" s="4">
        <v>0</v>
      </c>
      <c r="FB130" s="4">
        <v>0</v>
      </c>
    </row>
    <row r="131" spans="34:158" x14ac:dyDescent="0.35">
      <c r="AH131" s="3" t="s">
        <v>1416</v>
      </c>
      <c r="AI131" s="4">
        <v>25300.016725000001</v>
      </c>
      <c r="BE131" s="3" t="s">
        <v>1416</v>
      </c>
      <c r="BF131" s="4">
        <v>22507.020323000001</v>
      </c>
      <c r="BG131" s="4">
        <v>28093.013122</v>
      </c>
      <c r="CQ131" s="3" t="s">
        <v>1416</v>
      </c>
      <c r="CR131" s="4">
        <v>0</v>
      </c>
      <c r="CZ131" s="3" t="s">
        <v>1416</v>
      </c>
      <c r="DA131" s="4">
        <v>0</v>
      </c>
      <c r="DB131" s="4">
        <v>0</v>
      </c>
      <c r="EQ131" s="3" t="s">
        <v>1416</v>
      </c>
      <c r="ER131" s="4">
        <v>0</v>
      </c>
      <c r="EZ131" s="3" t="s">
        <v>1416</v>
      </c>
      <c r="FA131" s="4">
        <v>0</v>
      </c>
      <c r="FB131" s="4">
        <v>0</v>
      </c>
    </row>
    <row r="132" spans="34:158" x14ac:dyDescent="0.35">
      <c r="AH132" s="3" t="s">
        <v>1552</v>
      </c>
      <c r="AI132" s="4">
        <v>8266.9657800000004</v>
      </c>
      <c r="BE132" s="3" t="s">
        <v>1552</v>
      </c>
      <c r="BF132" s="4">
        <v>7223.7705249999999</v>
      </c>
      <c r="BG132" s="4">
        <v>9310.1610349999992</v>
      </c>
      <c r="CQ132" s="3" t="s">
        <v>1552</v>
      </c>
      <c r="CR132" s="4">
        <v>0</v>
      </c>
      <c r="CZ132" s="3" t="s">
        <v>1552</v>
      </c>
      <c r="DA132" s="4">
        <v>0</v>
      </c>
      <c r="DB132" s="4">
        <v>0</v>
      </c>
      <c r="EQ132" s="3" t="s">
        <v>1552</v>
      </c>
      <c r="ER132" s="4">
        <v>0</v>
      </c>
      <c r="EZ132" s="3" t="s">
        <v>1552</v>
      </c>
      <c r="FA132" s="4">
        <v>0</v>
      </c>
      <c r="FB132" s="4">
        <v>0</v>
      </c>
    </row>
    <row r="133" spans="34:158" x14ac:dyDescent="0.35">
      <c r="AH133" s="3" t="s">
        <v>1150</v>
      </c>
      <c r="AI133" s="4">
        <v>7493.5205839999999</v>
      </c>
      <c r="BE133" s="3" t="s">
        <v>1150</v>
      </c>
      <c r="BF133" s="4">
        <v>6667.9634809999998</v>
      </c>
      <c r="BG133" s="4">
        <v>8319.0776870000009</v>
      </c>
      <c r="CQ133" s="3" t="s">
        <v>1150</v>
      </c>
      <c r="CR133" s="4">
        <v>0</v>
      </c>
      <c r="CZ133" s="3" t="s">
        <v>1150</v>
      </c>
      <c r="DA133" s="4">
        <v>0</v>
      </c>
      <c r="DB133" s="4">
        <v>0</v>
      </c>
      <c r="EQ133" s="3" t="s">
        <v>1150</v>
      </c>
      <c r="ER133" s="4">
        <v>0</v>
      </c>
      <c r="EZ133" s="3" t="s">
        <v>1150</v>
      </c>
      <c r="FA133" s="4">
        <v>0</v>
      </c>
      <c r="FB133" s="4">
        <v>0</v>
      </c>
    </row>
    <row r="134" spans="34:158" x14ac:dyDescent="0.35">
      <c r="AH134" s="3" t="s">
        <v>720</v>
      </c>
      <c r="AI134" s="4">
        <v>20673.739053000001</v>
      </c>
      <c r="BE134" s="3" t="s">
        <v>720</v>
      </c>
      <c r="BF134" s="4">
        <v>18853.079237999998</v>
      </c>
      <c r="BG134" s="4">
        <v>22494.398858</v>
      </c>
      <c r="CQ134" s="3" t="s">
        <v>720</v>
      </c>
      <c r="CR134" s="4">
        <v>0</v>
      </c>
      <c r="CZ134" s="3" t="s">
        <v>720</v>
      </c>
      <c r="DA134" s="4">
        <v>0</v>
      </c>
      <c r="DB134" s="4">
        <v>0</v>
      </c>
      <c r="EQ134" s="3" t="s">
        <v>720</v>
      </c>
      <c r="ER134" s="4">
        <v>4068.3150569999998</v>
      </c>
      <c r="EZ134" s="3" t="s">
        <v>720</v>
      </c>
      <c r="FA134" s="4">
        <v>2989.2448800000002</v>
      </c>
      <c r="FB134" s="4">
        <v>5409.996572</v>
      </c>
    </row>
    <row r="135" spans="34:158" x14ac:dyDescent="0.35">
      <c r="AH135" s="3" t="s">
        <v>1325</v>
      </c>
      <c r="AI135" s="4">
        <v>8288.9492030000001</v>
      </c>
      <c r="BE135" s="3" t="s">
        <v>1325</v>
      </c>
      <c r="BF135" s="4">
        <v>7491.2163629999995</v>
      </c>
      <c r="BG135" s="4">
        <v>9086.6820430000007</v>
      </c>
      <c r="CQ135" s="3" t="s">
        <v>1325</v>
      </c>
      <c r="CR135" s="4">
        <v>0</v>
      </c>
      <c r="CZ135" s="3" t="s">
        <v>1325</v>
      </c>
      <c r="DA135" s="4">
        <v>0</v>
      </c>
      <c r="DB135" s="4">
        <v>0</v>
      </c>
      <c r="EQ135" s="3" t="s">
        <v>1325</v>
      </c>
      <c r="ER135" s="4">
        <v>0</v>
      </c>
      <c r="EZ135" s="3" t="s">
        <v>1325</v>
      </c>
      <c r="FA135" s="4">
        <v>0</v>
      </c>
      <c r="FB135" s="4">
        <v>0</v>
      </c>
    </row>
    <row r="136" spans="34:158" x14ac:dyDescent="0.35">
      <c r="AH136" s="3" t="s">
        <v>928</v>
      </c>
      <c r="AI136" s="4">
        <v>8713.6519160000007</v>
      </c>
      <c r="BE136" s="3" t="s">
        <v>928</v>
      </c>
      <c r="BF136" s="4">
        <v>7672.6408609999999</v>
      </c>
      <c r="BG136" s="4">
        <v>9754.6629709999997</v>
      </c>
      <c r="CQ136" s="3" t="s">
        <v>928</v>
      </c>
      <c r="CR136" s="4">
        <v>20916.282709999999</v>
      </c>
      <c r="CZ136" s="3" t="s">
        <v>928</v>
      </c>
      <c r="DA136" s="4">
        <v>17494.519789999998</v>
      </c>
      <c r="DB136" s="4">
        <v>24338.045630000001</v>
      </c>
      <c r="EQ136" s="3" t="s">
        <v>928</v>
      </c>
      <c r="ER136" s="4">
        <v>0</v>
      </c>
      <c r="EZ136" s="3" t="s">
        <v>928</v>
      </c>
      <c r="FA136" s="4">
        <v>0</v>
      </c>
      <c r="FB136" s="4">
        <v>0</v>
      </c>
    </row>
    <row r="137" spans="34:158" x14ac:dyDescent="0.35">
      <c r="AH137" s="3" t="s">
        <v>367</v>
      </c>
      <c r="AI137" s="4">
        <v>10149.88486</v>
      </c>
      <c r="BE137" s="3" t="s">
        <v>367</v>
      </c>
      <c r="BF137" s="4">
        <v>8472.5037549999997</v>
      </c>
      <c r="BG137" s="4">
        <v>11827.265960000001</v>
      </c>
      <c r="CQ137" s="3" t="s">
        <v>367</v>
      </c>
      <c r="CR137" s="4">
        <v>0</v>
      </c>
      <c r="CZ137" s="3" t="s">
        <v>367</v>
      </c>
      <c r="DA137" s="4">
        <v>0</v>
      </c>
      <c r="DB137" s="4">
        <v>0</v>
      </c>
      <c r="EQ137" s="3" t="s">
        <v>367</v>
      </c>
      <c r="ER137" s="4">
        <v>0</v>
      </c>
      <c r="EZ137" s="3" t="s">
        <v>367</v>
      </c>
      <c r="FA137" s="4">
        <v>0</v>
      </c>
      <c r="FB137" s="4">
        <v>0</v>
      </c>
    </row>
    <row r="138" spans="34:158" x14ac:dyDescent="0.35">
      <c r="AH138" s="3" t="s">
        <v>478</v>
      </c>
      <c r="AI138" s="4">
        <v>9613.2607229999994</v>
      </c>
      <c r="BE138" s="3" t="s">
        <v>478</v>
      </c>
      <c r="BF138" s="4">
        <v>7034.9774349999998</v>
      </c>
      <c r="BG138" s="4">
        <v>12191.54401</v>
      </c>
      <c r="CQ138" s="3" t="s">
        <v>478</v>
      </c>
      <c r="CR138" s="4">
        <v>0</v>
      </c>
      <c r="CZ138" s="3" t="s">
        <v>478</v>
      </c>
      <c r="DA138" s="4">
        <v>0</v>
      </c>
      <c r="DB138" s="4">
        <v>0</v>
      </c>
      <c r="EQ138" s="3" t="s">
        <v>478</v>
      </c>
      <c r="ER138" s="4">
        <v>0</v>
      </c>
      <c r="EZ138" s="3" t="s">
        <v>478</v>
      </c>
      <c r="FA138" s="4">
        <v>0</v>
      </c>
      <c r="FB138" s="4">
        <v>0</v>
      </c>
    </row>
    <row r="139" spans="34:158" x14ac:dyDescent="0.35">
      <c r="AH139" s="3" t="s">
        <v>1479</v>
      </c>
      <c r="AI139" s="4">
        <v>17809.876909999999</v>
      </c>
      <c r="BE139" s="3" t="s">
        <v>1479</v>
      </c>
      <c r="BF139" s="4">
        <v>12723.63717</v>
      </c>
      <c r="BG139" s="4">
        <v>24251.997439999999</v>
      </c>
      <c r="CQ139" s="3" t="s">
        <v>1479</v>
      </c>
      <c r="CR139" s="4">
        <v>0</v>
      </c>
      <c r="CZ139" s="3" t="s">
        <v>1479</v>
      </c>
      <c r="DA139" s="4">
        <v>0</v>
      </c>
      <c r="DB139" s="4">
        <v>0</v>
      </c>
      <c r="EQ139" s="3" t="s">
        <v>1479</v>
      </c>
      <c r="ER139" s="4">
        <v>0</v>
      </c>
      <c r="EZ139" s="3" t="s">
        <v>1479</v>
      </c>
      <c r="FA139" s="4">
        <v>0</v>
      </c>
      <c r="FB139" s="4">
        <v>0</v>
      </c>
    </row>
    <row r="140" spans="34:158" x14ac:dyDescent="0.35">
      <c r="AH140" s="3" t="s">
        <v>1718</v>
      </c>
      <c r="AI140" s="4">
        <v>8032.8518270000004</v>
      </c>
      <c r="BE140" s="3" t="s">
        <v>1718</v>
      </c>
      <c r="BF140" s="4">
        <v>6856.5516180000004</v>
      </c>
      <c r="BG140" s="4">
        <v>9209.1520359999995</v>
      </c>
      <c r="CQ140" s="3" t="s">
        <v>1718</v>
      </c>
      <c r="CR140" s="4">
        <v>0</v>
      </c>
      <c r="CZ140" s="3" t="s">
        <v>1718</v>
      </c>
      <c r="DA140" s="4">
        <v>0</v>
      </c>
      <c r="DB140" s="4">
        <v>0</v>
      </c>
      <c r="EQ140" s="3" t="s">
        <v>1718</v>
      </c>
      <c r="ER140" s="4">
        <v>0</v>
      </c>
      <c r="EZ140" s="3" t="s">
        <v>1718</v>
      </c>
      <c r="FA140" s="4">
        <v>0</v>
      </c>
      <c r="FB140" s="4">
        <v>0</v>
      </c>
    </row>
    <row r="141" spans="34:158" x14ac:dyDescent="0.35">
      <c r="AH141" s="3" t="s">
        <v>1291</v>
      </c>
      <c r="AI141" s="4">
        <v>15906.85348</v>
      </c>
      <c r="BE141" s="3" t="s">
        <v>1291</v>
      </c>
      <c r="BF141" s="4">
        <v>12227.28764</v>
      </c>
      <c r="BG141" s="4">
        <v>19586.419320000001</v>
      </c>
      <c r="CQ141" s="3" t="s">
        <v>1291</v>
      </c>
      <c r="CR141" s="4">
        <v>0</v>
      </c>
      <c r="CZ141" s="3" t="s">
        <v>1291</v>
      </c>
      <c r="DA141" s="4">
        <v>0</v>
      </c>
      <c r="DB141" s="4">
        <v>0</v>
      </c>
      <c r="EQ141" s="3" t="s">
        <v>1291</v>
      </c>
      <c r="ER141" s="4">
        <v>0</v>
      </c>
      <c r="EZ141" s="3" t="s">
        <v>1291</v>
      </c>
      <c r="FA141" s="4">
        <v>0</v>
      </c>
      <c r="FB141" s="4">
        <v>0</v>
      </c>
    </row>
    <row r="142" spans="34:158" x14ac:dyDescent="0.35">
      <c r="AH142" s="3" t="s">
        <v>246</v>
      </c>
      <c r="AI142" s="4">
        <v>10020.166810000001</v>
      </c>
      <c r="BE142" s="3" t="s">
        <v>246</v>
      </c>
      <c r="BF142" s="4">
        <v>6384.24017</v>
      </c>
      <c r="BG142" s="4">
        <v>13656.09345</v>
      </c>
      <c r="CQ142" s="3" t="s">
        <v>246</v>
      </c>
      <c r="CR142" s="4">
        <v>0</v>
      </c>
      <c r="CZ142" s="3" t="s">
        <v>246</v>
      </c>
      <c r="DA142" s="4">
        <v>0</v>
      </c>
      <c r="DB142" s="4">
        <v>0</v>
      </c>
      <c r="EQ142" s="3" t="s">
        <v>246</v>
      </c>
      <c r="ER142" s="4">
        <v>0</v>
      </c>
      <c r="EZ142" s="3" t="s">
        <v>246</v>
      </c>
      <c r="FA142" s="4">
        <v>0</v>
      </c>
      <c r="FB142" s="4">
        <v>0</v>
      </c>
    </row>
    <row r="143" spans="34:158" x14ac:dyDescent="0.35">
      <c r="AH143" s="3" t="s">
        <v>129</v>
      </c>
      <c r="AI143" s="4">
        <v>72325.844936000009</v>
      </c>
      <c r="BE143" s="3" t="s">
        <v>129</v>
      </c>
      <c r="BF143" s="4">
        <v>60104.613940999996</v>
      </c>
      <c r="BG143" s="4">
        <v>84547.075924999997</v>
      </c>
      <c r="CQ143" s="3" t="s">
        <v>129</v>
      </c>
      <c r="CR143" s="4">
        <v>0</v>
      </c>
      <c r="CZ143" s="3" t="s">
        <v>129</v>
      </c>
      <c r="DA143" s="4">
        <v>0</v>
      </c>
      <c r="DB143" s="4">
        <v>0</v>
      </c>
      <c r="EQ143" s="3" t="s">
        <v>129</v>
      </c>
      <c r="ER143" s="4">
        <v>4846.9287860000004</v>
      </c>
      <c r="EZ143" s="3" t="s">
        <v>129</v>
      </c>
      <c r="FA143" s="4">
        <v>3446.6401839999999</v>
      </c>
      <c r="FB143" s="4">
        <v>6625.9112100000002</v>
      </c>
    </row>
    <row r="144" spans="34:158" x14ac:dyDescent="0.35">
      <c r="AH144" s="3" t="s">
        <v>870</v>
      </c>
      <c r="AI144" s="4">
        <v>6654.8336769999996</v>
      </c>
      <c r="BE144" s="3" t="s">
        <v>870</v>
      </c>
      <c r="BF144" s="4">
        <v>5082.622856</v>
      </c>
      <c r="BG144" s="4">
        <v>8227.0444979999993</v>
      </c>
      <c r="CQ144" s="3" t="s">
        <v>870</v>
      </c>
      <c r="CR144" s="4">
        <v>0</v>
      </c>
      <c r="CZ144" s="3" t="s">
        <v>870</v>
      </c>
      <c r="DA144" s="4">
        <v>0</v>
      </c>
      <c r="DB144" s="4">
        <v>0</v>
      </c>
      <c r="EQ144" s="3" t="s">
        <v>870</v>
      </c>
      <c r="ER144" s="4">
        <v>0</v>
      </c>
      <c r="EZ144" s="3" t="s">
        <v>870</v>
      </c>
      <c r="FA144" s="4">
        <v>0</v>
      </c>
      <c r="FB144" s="4">
        <v>0</v>
      </c>
    </row>
    <row r="145" spans="34:158" x14ac:dyDescent="0.35">
      <c r="AH145" s="3" t="s">
        <v>1159</v>
      </c>
      <c r="AI145" s="4">
        <v>3826.7306709999998</v>
      </c>
      <c r="BE145" s="3" t="s">
        <v>1159</v>
      </c>
      <c r="BF145" s="4">
        <v>3685.4920360000001</v>
      </c>
      <c r="BG145" s="4">
        <v>3967.9693069999998</v>
      </c>
      <c r="CQ145" s="3" t="s">
        <v>1159</v>
      </c>
      <c r="CR145" s="4">
        <v>0</v>
      </c>
      <c r="CZ145" s="3" t="s">
        <v>1159</v>
      </c>
      <c r="DA145" s="4">
        <v>0</v>
      </c>
      <c r="DB145" s="4">
        <v>0</v>
      </c>
      <c r="EQ145" s="3" t="s">
        <v>1159</v>
      </c>
      <c r="ER145" s="4">
        <v>2072.2081939999998</v>
      </c>
      <c r="EZ145" s="3" t="s">
        <v>1159</v>
      </c>
      <c r="FA145" s="4">
        <v>1817.4428089999999</v>
      </c>
      <c r="FB145" s="4">
        <v>2326.9735799999999</v>
      </c>
    </row>
    <row r="146" spans="34:158" x14ac:dyDescent="0.35">
      <c r="AH146" s="3" t="s">
        <v>1454</v>
      </c>
      <c r="AI146" s="4">
        <v>17463.576827999997</v>
      </c>
      <c r="BE146" s="3" t="s">
        <v>1454</v>
      </c>
      <c r="BF146" s="4">
        <v>16390.267112000001</v>
      </c>
      <c r="BG146" s="4">
        <v>18536.886546000002</v>
      </c>
      <c r="CQ146" s="3" t="s">
        <v>1454</v>
      </c>
      <c r="CR146" s="4">
        <v>0</v>
      </c>
      <c r="CZ146" s="3" t="s">
        <v>1454</v>
      </c>
      <c r="DA146" s="4">
        <v>0</v>
      </c>
      <c r="DB146" s="4">
        <v>0</v>
      </c>
      <c r="EQ146" s="3" t="s">
        <v>1454</v>
      </c>
      <c r="ER146" s="4">
        <v>0</v>
      </c>
      <c r="EZ146" s="3" t="s">
        <v>1454</v>
      </c>
      <c r="FA146" s="4">
        <v>0</v>
      </c>
      <c r="FB146" s="4">
        <v>0</v>
      </c>
    </row>
    <row r="147" spans="34:158" x14ac:dyDescent="0.35">
      <c r="AH147" s="3" t="s">
        <v>1417</v>
      </c>
      <c r="AI147" s="4">
        <v>6694.6484129999999</v>
      </c>
      <c r="BE147" s="3" t="s">
        <v>1417</v>
      </c>
      <c r="BF147" s="4">
        <v>6400.7527129999999</v>
      </c>
      <c r="BG147" s="4">
        <v>6988.5441140000003</v>
      </c>
      <c r="CQ147" s="3" t="s">
        <v>1417</v>
      </c>
      <c r="CR147" s="4">
        <v>0</v>
      </c>
      <c r="CZ147" s="3" t="s">
        <v>1417</v>
      </c>
      <c r="DA147" s="4">
        <v>0</v>
      </c>
      <c r="DB147" s="4">
        <v>0</v>
      </c>
      <c r="EQ147" s="3" t="s">
        <v>1417</v>
      </c>
      <c r="ER147" s="4">
        <v>0</v>
      </c>
      <c r="EZ147" s="3" t="s">
        <v>1417</v>
      </c>
      <c r="FA147" s="4">
        <v>0</v>
      </c>
      <c r="FB147" s="4">
        <v>0</v>
      </c>
    </row>
    <row r="148" spans="34:158" x14ac:dyDescent="0.35">
      <c r="AH148" s="3" t="s">
        <v>852</v>
      </c>
      <c r="AI148" s="4">
        <v>7541.4213330000002</v>
      </c>
      <c r="BE148" s="3" t="s">
        <v>852</v>
      </c>
      <c r="BF148" s="4">
        <v>6948.5618519999998</v>
      </c>
      <c r="BG148" s="4">
        <v>8134.2808139999997</v>
      </c>
      <c r="CQ148" s="3" t="s">
        <v>852</v>
      </c>
      <c r="CR148" s="4">
        <v>0</v>
      </c>
      <c r="CZ148" s="3" t="s">
        <v>852</v>
      </c>
      <c r="DA148" s="4">
        <v>0</v>
      </c>
      <c r="DB148" s="4">
        <v>0</v>
      </c>
      <c r="EQ148" s="3" t="s">
        <v>852</v>
      </c>
      <c r="ER148" s="4">
        <v>0</v>
      </c>
      <c r="EZ148" s="3" t="s">
        <v>852</v>
      </c>
      <c r="FA148" s="4">
        <v>0</v>
      </c>
      <c r="FB148" s="4">
        <v>0</v>
      </c>
    </row>
    <row r="149" spans="34:158" x14ac:dyDescent="0.35">
      <c r="AH149" s="3" t="s">
        <v>1170</v>
      </c>
      <c r="AI149" s="4">
        <v>8173.6103249999996</v>
      </c>
      <c r="BE149" s="3" t="s">
        <v>1170</v>
      </c>
      <c r="BF149" s="4">
        <v>7921.159396</v>
      </c>
      <c r="BG149" s="4">
        <v>8426.0612540000002</v>
      </c>
      <c r="CQ149" s="3" t="s">
        <v>1170</v>
      </c>
      <c r="CR149" s="4">
        <v>12594.24181</v>
      </c>
      <c r="CZ149" s="3" t="s">
        <v>1170</v>
      </c>
      <c r="DA149" s="4">
        <v>11182.940699999999</v>
      </c>
      <c r="DB149" s="4">
        <v>14005.54292</v>
      </c>
      <c r="EQ149" s="3" t="s">
        <v>1170</v>
      </c>
      <c r="ER149" s="4">
        <v>3663.9586009999998</v>
      </c>
      <c r="EZ149" s="3" t="s">
        <v>1170</v>
      </c>
      <c r="FA149" s="4">
        <v>2552.0814129999999</v>
      </c>
      <c r="FB149" s="4">
        <v>5095.6794600000003</v>
      </c>
    </row>
    <row r="150" spans="34:158" x14ac:dyDescent="0.35">
      <c r="AH150" s="3" t="s">
        <v>368</v>
      </c>
      <c r="AI150" s="4">
        <v>19809.344386000001</v>
      </c>
      <c r="BE150" s="3" t="s">
        <v>368</v>
      </c>
      <c r="BF150" s="4">
        <v>17524.241026</v>
      </c>
      <c r="BG150" s="4">
        <v>22094.447744000001</v>
      </c>
      <c r="CQ150" s="3" t="s">
        <v>368</v>
      </c>
      <c r="CR150" s="4">
        <v>0</v>
      </c>
      <c r="CZ150" s="3" t="s">
        <v>368</v>
      </c>
      <c r="DA150" s="4">
        <v>0</v>
      </c>
      <c r="DB150" s="4">
        <v>0</v>
      </c>
      <c r="EQ150" s="3" t="s">
        <v>368</v>
      </c>
      <c r="ER150" s="4">
        <v>0</v>
      </c>
      <c r="EZ150" s="3" t="s">
        <v>368</v>
      </c>
      <c r="FA150" s="4">
        <v>0</v>
      </c>
      <c r="FB150" s="4">
        <v>0</v>
      </c>
    </row>
    <row r="151" spans="34:158" x14ac:dyDescent="0.35">
      <c r="AH151" s="3" t="s">
        <v>1231</v>
      </c>
      <c r="AI151" s="4">
        <v>11007.103139999999</v>
      </c>
      <c r="BE151" s="3" t="s">
        <v>1231</v>
      </c>
      <c r="BF151" s="4">
        <v>9124.1846079999996</v>
      </c>
      <c r="BG151" s="4">
        <v>12890.02166</v>
      </c>
      <c r="CQ151" s="3" t="s">
        <v>1231</v>
      </c>
      <c r="CR151" s="4">
        <v>0</v>
      </c>
      <c r="CZ151" s="3" t="s">
        <v>1231</v>
      </c>
      <c r="DA151" s="4">
        <v>0</v>
      </c>
      <c r="DB151" s="4">
        <v>0</v>
      </c>
      <c r="EQ151" s="3" t="s">
        <v>1231</v>
      </c>
      <c r="ER151" s="4">
        <v>0</v>
      </c>
      <c r="EZ151" s="3" t="s">
        <v>1231</v>
      </c>
      <c r="FA151" s="4">
        <v>0</v>
      </c>
      <c r="FB151" s="4">
        <v>0</v>
      </c>
    </row>
    <row r="152" spans="34:158" x14ac:dyDescent="0.35">
      <c r="AH152" s="3" t="s">
        <v>84</v>
      </c>
      <c r="AI152" s="4">
        <v>14126.36088</v>
      </c>
      <c r="BE152" s="3" t="s">
        <v>84</v>
      </c>
      <c r="BF152" s="4">
        <v>12079.341770000001</v>
      </c>
      <c r="BG152" s="4">
        <v>16173.379989999999</v>
      </c>
      <c r="CQ152" s="3" t="s">
        <v>84</v>
      </c>
      <c r="CR152" s="4">
        <v>0</v>
      </c>
      <c r="CZ152" s="3" t="s">
        <v>84</v>
      </c>
      <c r="DA152" s="4">
        <v>0</v>
      </c>
      <c r="DB152" s="4">
        <v>0</v>
      </c>
      <c r="EQ152" s="3" t="s">
        <v>84</v>
      </c>
      <c r="ER152" s="4">
        <v>0</v>
      </c>
      <c r="EZ152" s="3" t="s">
        <v>84</v>
      </c>
      <c r="FA152" s="4">
        <v>0</v>
      </c>
      <c r="FB152" s="4">
        <v>0</v>
      </c>
    </row>
    <row r="153" spans="34:158" x14ac:dyDescent="0.35">
      <c r="AH153" s="3" t="s">
        <v>1553</v>
      </c>
      <c r="AI153" s="4">
        <v>6963.3711999999996</v>
      </c>
      <c r="BE153" s="3" t="s">
        <v>1553</v>
      </c>
      <c r="BF153" s="4">
        <v>6834.9546559999999</v>
      </c>
      <c r="BG153" s="4">
        <v>7091.7877429999999</v>
      </c>
      <c r="CQ153" s="3" t="s">
        <v>1553</v>
      </c>
      <c r="CR153" s="4">
        <v>0</v>
      </c>
      <c r="CZ153" s="3" t="s">
        <v>1553</v>
      </c>
      <c r="DA153" s="4">
        <v>0</v>
      </c>
      <c r="DB153" s="4">
        <v>0</v>
      </c>
      <c r="EQ153" s="3" t="s">
        <v>1553</v>
      </c>
      <c r="ER153" s="4">
        <v>2923.9944230000001</v>
      </c>
      <c r="EZ153" s="3" t="s">
        <v>1553</v>
      </c>
      <c r="FA153" s="4">
        <v>2463.301543</v>
      </c>
      <c r="FB153" s="4">
        <v>3384.687304</v>
      </c>
    </row>
    <row r="154" spans="34:158" x14ac:dyDescent="0.35">
      <c r="AH154" s="3" t="s">
        <v>15</v>
      </c>
      <c r="AI154" s="4">
        <v>22956.366679999999</v>
      </c>
      <c r="BE154" s="3" t="s">
        <v>15</v>
      </c>
      <c r="BF154" s="4">
        <v>20726.0183</v>
      </c>
      <c r="BG154" s="4">
        <v>25186.715069999998</v>
      </c>
      <c r="CQ154" s="3" t="s">
        <v>15</v>
      </c>
      <c r="CR154" s="4">
        <v>0</v>
      </c>
      <c r="CZ154" s="3" t="s">
        <v>15</v>
      </c>
      <c r="DA154" s="4">
        <v>0</v>
      </c>
      <c r="DB154" s="4">
        <v>0</v>
      </c>
      <c r="EQ154" s="3" t="s">
        <v>15</v>
      </c>
      <c r="ER154" s="4">
        <v>0</v>
      </c>
      <c r="EZ154" s="3" t="s">
        <v>15</v>
      </c>
      <c r="FA154" s="4">
        <v>0</v>
      </c>
      <c r="FB154" s="4">
        <v>0</v>
      </c>
    </row>
    <row r="155" spans="34:158" x14ac:dyDescent="0.35">
      <c r="AH155" s="3" t="s">
        <v>778</v>
      </c>
      <c r="AI155" s="4">
        <v>11198.293949999999</v>
      </c>
      <c r="BE155" s="3" t="s">
        <v>778</v>
      </c>
      <c r="BF155" s="4">
        <v>9132.2339119999997</v>
      </c>
      <c r="BG155" s="4">
        <v>13264.35398</v>
      </c>
      <c r="CQ155" s="3" t="s">
        <v>778</v>
      </c>
      <c r="CR155" s="4">
        <v>0</v>
      </c>
      <c r="CZ155" s="3" t="s">
        <v>778</v>
      </c>
      <c r="DA155" s="4">
        <v>0</v>
      </c>
      <c r="DB155" s="4">
        <v>0</v>
      </c>
      <c r="EQ155" s="3" t="s">
        <v>778</v>
      </c>
      <c r="ER155" s="4">
        <v>0</v>
      </c>
      <c r="EZ155" s="3" t="s">
        <v>778</v>
      </c>
      <c r="FA155" s="4">
        <v>0</v>
      </c>
      <c r="FB155" s="4">
        <v>0</v>
      </c>
    </row>
    <row r="156" spans="34:158" x14ac:dyDescent="0.35">
      <c r="AH156" s="3" t="s">
        <v>1062</v>
      </c>
      <c r="AI156" s="4">
        <v>28991.313820000003</v>
      </c>
      <c r="BE156" s="3" t="s">
        <v>1062</v>
      </c>
      <c r="BF156" s="4">
        <v>24016.214284000001</v>
      </c>
      <c r="BG156" s="4">
        <v>33966.413359999999</v>
      </c>
      <c r="CQ156" s="3" t="s">
        <v>1062</v>
      </c>
      <c r="CR156" s="4">
        <v>0</v>
      </c>
      <c r="CZ156" s="3" t="s">
        <v>1062</v>
      </c>
      <c r="DA156" s="4">
        <v>0</v>
      </c>
      <c r="DB156" s="4">
        <v>0</v>
      </c>
      <c r="EQ156" s="3" t="s">
        <v>1062</v>
      </c>
      <c r="ER156" s="4">
        <v>0</v>
      </c>
      <c r="EZ156" s="3" t="s">
        <v>1062</v>
      </c>
      <c r="FA156" s="4">
        <v>0</v>
      </c>
      <c r="FB156" s="4">
        <v>0</v>
      </c>
    </row>
    <row r="157" spans="34:158" x14ac:dyDescent="0.35">
      <c r="AH157" s="3" t="s">
        <v>929</v>
      </c>
      <c r="AI157" s="4">
        <v>0</v>
      </c>
      <c r="BE157" s="3" t="s">
        <v>929</v>
      </c>
      <c r="BF157" s="4">
        <v>0</v>
      </c>
      <c r="BG157" s="4">
        <v>0</v>
      </c>
      <c r="CQ157" s="3" t="s">
        <v>929</v>
      </c>
      <c r="CR157" s="4">
        <v>0</v>
      </c>
      <c r="CZ157" s="3" t="s">
        <v>929</v>
      </c>
      <c r="DA157" s="4">
        <v>0</v>
      </c>
      <c r="DB157" s="4">
        <v>0</v>
      </c>
      <c r="EQ157" s="3" t="s">
        <v>929</v>
      </c>
      <c r="ER157" s="4">
        <v>0</v>
      </c>
      <c r="EZ157" s="3" t="s">
        <v>929</v>
      </c>
      <c r="FA157" s="4">
        <v>0</v>
      </c>
      <c r="FB157" s="4">
        <v>0</v>
      </c>
    </row>
    <row r="158" spans="34:158" x14ac:dyDescent="0.35">
      <c r="AH158" s="3" t="s">
        <v>1292</v>
      </c>
      <c r="AI158" s="4">
        <v>0</v>
      </c>
      <c r="BE158" s="3" t="s">
        <v>1292</v>
      </c>
      <c r="BF158" s="4">
        <v>0</v>
      </c>
      <c r="BG158" s="4">
        <v>0</v>
      </c>
      <c r="CQ158" s="3" t="s">
        <v>1292</v>
      </c>
      <c r="CR158" s="4">
        <v>0</v>
      </c>
      <c r="CZ158" s="3" t="s">
        <v>1292</v>
      </c>
      <c r="DA158" s="4">
        <v>0</v>
      </c>
      <c r="DB158" s="4">
        <v>0</v>
      </c>
      <c r="EQ158" s="3" t="s">
        <v>1292</v>
      </c>
      <c r="ER158" s="4">
        <v>0</v>
      </c>
      <c r="EZ158" s="3" t="s">
        <v>1292</v>
      </c>
      <c r="FA158" s="4">
        <v>0</v>
      </c>
      <c r="FB158" s="4">
        <v>0</v>
      </c>
    </row>
    <row r="159" spans="34:158" x14ac:dyDescent="0.35">
      <c r="AH159" s="3" t="s">
        <v>479</v>
      </c>
      <c r="AI159" s="4">
        <v>8487.06034</v>
      </c>
      <c r="BE159" s="3" t="s">
        <v>479</v>
      </c>
      <c r="BF159" s="4">
        <v>7491.9144580000002</v>
      </c>
      <c r="BG159" s="4">
        <v>9482.2062220000007</v>
      </c>
      <c r="CQ159" s="3" t="s">
        <v>479</v>
      </c>
      <c r="CR159" s="4">
        <v>23760.98589</v>
      </c>
      <c r="CZ159" s="3" t="s">
        <v>479</v>
      </c>
      <c r="DA159" s="4">
        <v>17331.426149999999</v>
      </c>
      <c r="DB159" s="4">
        <v>31794.068579999999</v>
      </c>
      <c r="EQ159" s="3" t="s">
        <v>479</v>
      </c>
      <c r="ER159" s="4">
        <v>0</v>
      </c>
      <c r="EZ159" s="3" t="s">
        <v>479</v>
      </c>
      <c r="FA159" s="4">
        <v>0</v>
      </c>
      <c r="FB159" s="4">
        <v>0</v>
      </c>
    </row>
    <row r="160" spans="34:158" x14ac:dyDescent="0.35">
      <c r="AH160" s="3" t="s">
        <v>608</v>
      </c>
      <c r="AI160" s="4">
        <v>7269.5369680000003</v>
      </c>
      <c r="BE160" s="3" t="s">
        <v>608</v>
      </c>
      <c r="BF160" s="4">
        <v>6736.7234170000002</v>
      </c>
      <c r="BG160" s="4">
        <v>7802.35052</v>
      </c>
      <c r="CQ160" s="3" t="s">
        <v>608</v>
      </c>
      <c r="CR160" s="4">
        <v>0</v>
      </c>
      <c r="CZ160" s="3" t="s">
        <v>608</v>
      </c>
      <c r="DA160" s="4">
        <v>0</v>
      </c>
      <c r="DB160" s="4">
        <v>0</v>
      </c>
      <c r="EQ160" s="3" t="s">
        <v>608</v>
      </c>
      <c r="ER160" s="4">
        <v>0</v>
      </c>
      <c r="EZ160" s="3" t="s">
        <v>608</v>
      </c>
      <c r="FA160" s="4">
        <v>0</v>
      </c>
      <c r="FB160" s="4">
        <v>0</v>
      </c>
    </row>
    <row r="161" spans="34:158" x14ac:dyDescent="0.35">
      <c r="AH161" s="3" t="s">
        <v>565</v>
      </c>
      <c r="AI161" s="4">
        <v>10341.78399</v>
      </c>
      <c r="BE161" s="3" t="s">
        <v>565</v>
      </c>
      <c r="BF161" s="4">
        <v>8151.3641150000003</v>
      </c>
      <c r="BG161" s="4">
        <v>12532.20386</v>
      </c>
      <c r="CQ161" s="3" t="s">
        <v>565</v>
      </c>
      <c r="CR161" s="4">
        <v>0</v>
      </c>
      <c r="CZ161" s="3" t="s">
        <v>565</v>
      </c>
      <c r="DA161" s="4">
        <v>0</v>
      </c>
      <c r="DB161" s="4">
        <v>0</v>
      </c>
      <c r="EQ161" s="3" t="s">
        <v>565</v>
      </c>
      <c r="ER161" s="4">
        <v>0</v>
      </c>
      <c r="EZ161" s="3" t="s">
        <v>565</v>
      </c>
      <c r="FA161" s="4">
        <v>0</v>
      </c>
      <c r="FB161" s="4">
        <v>0</v>
      </c>
    </row>
    <row r="162" spans="34:158" x14ac:dyDescent="0.35">
      <c r="AH162" s="3" t="s">
        <v>1232</v>
      </c>
      <c r="AI162" s="4">
        <v>11127.709709999999</v>
      </c>
      <c r="BE162" s="3" t="s">
        <v>1232</v>
      </c>
      <c r="BF162" s="4">
        <v>9711.8025049999997</v>
      </c>
      <c r="BG162" s="4">
        <v>12543.616910000001</v>
      </c>
      <c r="CQ162" s="3" t="s">
        <v>1232</v>
      </c>
      <c r="CR162" s="4">
        <v>0</v>
      </c>
      <c r="CZ162" s="3" t="s">
        <v>1232</v>
      </c>
      <c r="DA162" s="4">
        <v>0</v>
      </c>
      <c r="DB162" s="4">
        <v>0</v>
      </c>
      <c r="EQ162" s="3" t="s">
        <v>1232</v>
      </c>
      <c r="ER162" s="4">
        <v>0</v>
      </c>
      <c r="EZ162" s="3" t="s">
        <v>1232</v>
      </c>
      <c r="FA162" s="4">
        <v>0</v>
      </c>
      <c r="FB162" s="4">
        <v>0</v>
      </c>
    </row>
    <row r="163" spans="34:158" x14ac:dyDescent="0.35">
      <c r="AH163" s="3" t="s">
        <v>480</v>
      </c>
      <c r="AI163" s="4">
        <v>29335.881769000003</v>
      </c>
      <c r="BE163" s="3" t="s">
        <v>480</v>
      </c>
      <c r="BF163" s="4">
        <v>22553.579699999998</v>
      </c>
      <c r="BG163" s="4">
        <v>36805.843658999998</v>
      </c>
      <c r="CQ163" s="3" t="s">
        <v>480</v>
      </c>
      <c r="CR163" s="4">
        <v>0</v>
      </c>
      <c r="CZ163" s="3" t="s">
        <v>480</v>
      </c>
      <c r="DA163" s="4">
        <v>0</v>
      </c>
      <c r="DB163" s="4">
        <v>0</v>
      </c>
      <c r="EQ163" s="3" t="s">
        <v>480</v>
      </c>
      <c r="ER163" s="4">
        <v>0</v>
      </c>
      <c r="EZ163" s="3" t="s">
        <v>480</v>
      </c>
      <c r="FA163" s="4">
        <v>0</v>
      </c>
      <c r="FB163" s="4">
        <v>0</v>
      </c>
    </row>
    <row r="164" spans="34:158" x14ac:dyDescent="0.35">
      <c r="AH164" s="3" t="s">
        <v>1418</v>
      </c>
      <c r="AI164" s="4">
        <v>8289.9795740000009</v>
      </c>
      <c r="BE164" s="3" t="s">
        <v>1418</v>
      </c>
      <c r="BF164" s="4">
        <v>7679.639596</v>
      </c>
      <c r="BG164" s="4">
        <v>8900.3195520000008</v>
      </c>
      <c r="CQ164" s="3" t="s">
        <v>1418</v>
      </c>
      <c r="CR164" s="4">
        <v>0</v>
      </c>
      <c r="CZ164" s="3" t="s">
        <v>1418</v>
      </c>
      <c r="DA164" s="4">
        <v>0</v>
      </c>
      <c r="DB164" s="4">
        <v>0</v>
      </c>
      <c r="EQ164" s="3" t="s">
        <v>1418</v>
      </c>
      <c r="ER164" s="4">
        <v>0</v>
      </c>
      <c r="EZ164" s="3" t="s">
        <v>1418</v>
      </c>
      <c r="FA164" s="4">
        <v>0</v>
      </c>
      <c r="FB164" s="4">
        <v>0</v>
      </c>
    </row>
    <row r="165" spans="34:158" x14ac:dyDescent="0.35">
      <c r="AH165" s="3" t="s">
        <v>1554</v>
      </c>
      <c r="AI165" s="4">
        <v>6887.0400959999997</v>
      </c>
      <c r="BE165" s="3" t="s">
        <v>1554</v>
      </c>
      <c r="BF165" s="4">
        <v>4883.6387919999997</v>
      </c>
      <c r="BG165" s="4">
        <v>8890.4413999999997</v>
      </c>
      <c r="CQ165" s="3" t="s">
        <v>1554</v>
      </c>
      <c r="CR165" s="4">
        <v>0</v>
      </c>
      <c r="CZ165" s="3" t="s">
        <v>1554</v>
      </c>
      <c r="DA165" s="4">
        <v>0</v>
      </c>
      <c r="DB165" s="4">
        <v>0</v>
      </c>
      <c r="EQ165" s="3" t="s">
        <v>1554</v>
      </c>
      <c r="ER165" s="4">
        <v>0</v>
      </c>
      <c r="EZ165" s="3" t="s">
        <v>1554</v>
      </c>
      <c r="FA165" s="4">
        <v>0</v>
      </c>
      <c r="FB165" s="4">
        <v>0</v>
      </c>
    </row>
    <row r="166" spans="34:158" x14ac:dyDescent="0.35">
      <c r="AH166" s="3" t="s">
        <v>1733</v>
      </c>
      <c r="AI166" s="4">
        <v>7081.0912319999998</v>
      </c>
      <c r="BE166" s="3" t="s">
        <v>1733</v>
      </c>
      <c r="BF166" s="4">
        <v>4981.9690069999997</v>
      </c>
      <c r="BG166" s="4">
        <v>9180.2134569999998</v>
      </c>
      <c r="CQ166" s="3" t="s">
        <v>1733</v>
      </c>
      <c r="CR166" s="4">
        <v>0</v>
      </c>
      <c r="CZ166" s="3" t="s">
        <v>1733</v>
      </c>
      <c r="DA166" s="4">
        <v>0</v>
      </c>
      <c r="DB166" s="4">
        <v>0</v>
      </c>
      <c r="EQ166" s="3" t="s">
        <v>1733</v>
      </c>
      <c r="ER166" s="4">
        <v>0</v>
      </c>
      <c r="EZ166" s="3" t="s">
        <v>1733</v>
      </c>
      <c r="FA166" s="4">
        <v>0</v>
      </c>
      <c r="FB166" s="4">
        <v>0</v>
      </c>
    </row>
    <row r="167" spans="34:158" x14ac:dyDescent="0.35">
      <c r="AH167" s="3" t="s">
        <v>369</v>
      </c>
      <c r="AI167" s="4">
        <v>9943.4128099999998</v>
      </c>
      <c r="BE167" s="3" t="s">
        <v>369</v>
      </c>
      <c r="BF167" s="4">
        <v>7955.9497719999999</v>
      </c>
      <c r="BG167" s="4">
        <v>11930.87585</v>
      </c>
      <c r="CQ167" s="3" t="s">
        <v>369</v>
      </c>
      <c r="CR167" s="4">
        <v>0</v>
      </c>
      <c r="CZ167" s="3" t="s">
        <v>369</v>
      </c>
      <c r="DA167" s="4">
        <v>0</v>
      </c>
      <c r="DB167" s="4">
        <v>0</v>
      </c>
      <c r="EQ167" s="3" t="s">
        <v>369</v>
      </c>
      <c r="ER167" s="4">
        <v>0</v>
      </c>
      <c r="EZ167" s="3" t="s">
        <v>369</v>
      </c>
      <c r="FA167" s="4">
        <v>0</v>
      </c>
      <c r="FB167" s="4">
        <v>0</v>
      </c>
    </row>
    <row r="168" spans="34:158" x14ac:dyDescent="0.35">
      <c r="AH168" s="3" t="s">
        <v>1516</v>
      </c>
      <c r="AI168" s="4">
        <v>8125.9163280000002</v>
      </c>
      <c r="BE168" s="3" t="s">
        <v>1516</v>
      </c>
      <c r="BF168" s="4">
        <v>6427.4973410000002</v>
      </c>
      <c r="BG168" s="4">
        <v>9824.3353160000006</v>
      </c>
      <c r="CQ168" s="3" t="s">
        <v>1516</v>
      </c>
      <c r="CR168" s="4">
        <v>0</v>
      </c>
      <c r="CZ168" s="3" t="s">
        <v>1516</v>
      </c>
      <c r="DA168" s="4">
        <v>0</v>
      </c>
      <c r="DB168" s="4">
        <v>0</v>
      </c>
      <c r="EQ168" s="3" t="s">
        <v>1516</v>
      </c>
      <c r="ER168" s="4">
        <v>0</v>
      </c>
      <c r="EZ168" s="3" t="s">
        <v>1516</v>
      </c>
      <c r="FA168" s="4">
        <v>0</v>
      </c>
      <c r="FB168" s="4">
        <v>0</v>
      </c>
    </row>
    <row r="169" spans="34:158" x14ac:dyDescent="0.35">
      <c r="AH169" s="3" t="s">
        <v>16</v>
      </c>
      <c r="AI169" s="4">
        <v>20176.742319000001</v>
      </c>
      <c r="BE169" s="3" t="s">
        <v>16</v>
      </c>
      <c r="BF169" s="4">
        <v>18523.793017</v>
      </c>
      <c r="BG169" s="4">
        <v>21829.691630000001</v>
      </c>
      <c r="CQ169" s="3" t="s">
        <v>16</v>
      </c>
      <c r="CR169" s="4">
        <v>0</v>
      </c>
      <c r="CZ169" s="3" t="s">
        <v>16</v>
      </c>
      <c r="DA169" s="4">
        <v>0</v>
      </c>
      <c r="DB169" s="4">
        <v>0</v>
      </c>
      <c r="EQ169" s="3" t="s">
        <v>16</v>
      </c>
      <c r="ER169" s="4">
        <v>0</v>
      </c>
      <c r="EZ169" s="3" t="s">
        <v>16</v>
      </c>
      <c r="FA169" s="4">
        <v>0</v>
      </c>
      <c r="FB169" s="4">
        <v>0</v>
      </c>
    </row>
    <row r="170" spans="34:158" x14ac:dyDescent="0.35">
      <c r="AH170" s="3" t="s">
        <v>930</v>
      </c>
      <c r="AI170" s="4">
        <v>5371.0888960000002</v>
      </c>
      <c r="BE170" s="3" t="s">
        <v>930</v>
      </c>
      <c r="BF170" s="4">
        <v>4714.4676499999996</v>
      </c>
      <c r="BG170" s="4">
        <v>6027.7101419999999</v>
      </c>
      <c r="CQ170" s="3" t="s">
        <v>930</v>
      </c>
      <c r="CR170" s="4">
        <v>0</v>
      </c>
      <c r="CZ170" s="3" t="s">
        <v>930</v>
      </c>
      <c r="DA170" s="4">
        <v>0</v>
      </c>
      <c r="DB170" s="4">
        <v>0</v>
      </c>
      <c r="EQ170" s="3" t="s">
        <v>930</v>
      </c>
      <c r="ER170" s="4">
        <v>0</v>
      </c>
      <c r="EZ170" s="3" t="s">
        <v>930</v>
      </c>
      <c r="FA170" s="4">
        <v>0</v>
      </c>
      <c r="FB170" s="4">
        <v>0</v>
      </c>
    </row>
    <row r="171" spans="34:158" x14ac:dyDescent="0.35">
      <c r="AH171" s="3" t="s">
        <v>481</v>
      </c>
      <c r="AI171" s="4">
        <v>0</v>
      </c>
      <c r="BE171" s="3" t="s">
        <v>481</v>
      </c>
      <c r="BF171" s="4">
        <v>0</v>
      </c>
      <c r="BG171" s="4">
        <v>0</v>
      </c>
      <c r="CQ171" s="3" t="s">
        <v>481</v>
      </c>
      <c r="CR171" s="4">
        <v>0</v>
      </c>
      <c r="CZ171" s="3" t="s">
        <v>481</v>
      </c>
      <c r="DA171" s="4">
        <v>0</v>
      </c>
      <c r="DB171" s="4">
        <v>0</v>
      </c>
      <c r="EQ171" s="3" t="s">
        <v>481</v>
      </c>
      <c r="ER171" s="4">
        <v>0</v>
      </c>
      <c r="EZ171" s="3" t="s">
        <v>481</v>
      </c>
      <c r="FA171" s="4">
        <v>0</v>
      </c>
      <c r="FB171" s="4">
        <v>0</v>
      </c>
    </row>
    <row r="172" spans="34:158" x14ac:dyDescent="0.35">
      <c r="AH172" s="3" t="s">
        <v>989</v>
      </c>
      <c r="AI172" s="4">
        <v>12419.64047</v>
      </c>
      <c r="BE172" s="3" t="s">
        <v>989</v>
      </c>
      <c r="BF172" s="4">
        <v>11070.12441</v>
      </c>
      <c r="BG172" s="4">
        <v>13769.15652</v>
      </c>
      <c r="CQ172" s="3" t="s">
        <v>989</v>
      </c>
      <c r="CR172" s="4">
        <v>0</v>
      </c>
      <c r="CZ172" s="3" t="s">
        <v>989</v>
      </c>
      <c r="DA172" s="4">
        <v>0</v>
      </c>
      <c r="DB172" s="4">
        <v>0</v>
      </c>
      <c r="EQ172" s="3" t="s">
        <v>989</v>
      </c>
      <c r="ER172" s="4">
        <v>0</v>
      </c>
      <c r="EZ172" s="3" t="s">
        <v>989</v>
      </c>
      <c r="FA172" s="4">
        <v>0</v>
      </c>
      <c r="FB172" s="4">
        <v>0</v>
      </c>
    </row>
    <row r="173" spans="34:158" x14ac:dyDescent="0.35">
      <c r="AH173" s="3" t="s">
        <v>1024</v>
      </c>
      <c r="AI173" s="4">
        <v>9664.4169519999996</v>
      </c>
      <c r="BE173" s="3" t="s">
        <v>1024</v>
      </c>
      <c r="BF173" s="4">
        <v>7710.403182</v>
      </c>
      <c r="BG173" s="4">
        <v>11618.43072</v>
      </c>
      <c r="CQ173" s="3" t="s">
        <v>1024</v>
      </c>
      <c r="CR173" s="4">
        <v>0</v>
      </c>
      <c r="CZ173" s="3" t="s">
        <v>1024</v>
      </c>
      <c r="DA173" s="4">
        <v>0</v>
      </c>
      <c r="DB173" s="4">
        <v>0</v>
      </c>
      <c r="EQ173" s="3" t="s">
        <v>1024</v>
      </c>
      <c r="ER173" s="4">
        <v>0</v>
      </c>
      <c r="EZ173" s="3" t="s">
        <v>1024</v>
      </c>
      <c r="FA173" s="4">
        <v>0</v>
      </c>
      <c r="FB173" s="4">
        <v>0</v>
      </c>
    </row>
    <row r="174" spans="34:158" x14ac:dyDescent="0.35">
      <c r="AH174" s="3" t="s">
        <v>1480</v>
      </c>
      <c r="AI174" s="4">
        <v>5758.3965669999998</v>
      </c>
      <c r="BE174" s="3" t="s">
        <v>1480</v>
      </c>
      <c r="BF174" s="4">
        <v>3856.4885559999998</v>
      </c>
      <c r="BG174" s="4">
        <v>8270.0180180000007</v>
      </c>
      <c r="CQ174" s="3" t="s">
        <v>1480</v>
      </c>
      <c r="CR174" s="4">
        <v>0</v>
      </c>
      <c r="CZ174" s="3" t="s">
        <v>1480</v>
      </c>
      <c r="DA174" s="4">
        <v>0</v>
      </c>
      <c r="DB174" s="4">
        <v>0</v>
      </c>
      <c r="EQ174" s="3" t="s">
        <v>1480</v>
      </c>
      <c r="ER174" s="4">
        <v>0</v>
      </c>
      <c r="EZ174" s="3" t="s">
        <v>1480</v>
      </c>
      <c r="FA174" s="4">
        <v>0</v>
      </c>
      <c r="FB174" s="4">
        <v>0</v>
      </c>
    </row>
    <row r="175" spans="34:158" x14ac:dyDescent="0.35">
      <c r="AH175" s="3" t="s">
        <v>509</v>
      </c>
      <c r="AI175" s="4">
        <v>7288.1013400000002</v>
      </c>
      <c r="BE175" s="3" t="s">
        <v>509</v>
      </c>
      <c r="BF175" s="4">
        <v>5757.620097</v>
      </c>
      <c r="BG175" s="4">
        <v>8818.5825839999998</v>
      </c>
      <c r="CQ175" s="3" t="s">
        <v>509</v>
      </c>
      <c r="CR175" s="4">
        <v>0</v>
      </c>
      <c r="CZ175" s="3" t="s">
        <v>509</v>
      </c>
      <c r="DA175" s="4">
        <v>0</v>
      </c>
      <c r="DB175" s="4">
        <v>0</v>
      </c>
      <c r="EQ175" s="3" t="s">
        <v>509</v>
      </c>
      <c r="ER175" s="4">
        <v>0</v>
      </c>
      <c r="EZ175" s="3" t="s">
        <v>509</v>
      </c>
      <c r="FA175" s="4">
        <v>0</v>
      </c>
      <c r="FB175" s="4">
        <v>0</v>
      </c>
    </row>
    <row r="176" spans="34:158" x14ac:dyDescent="0.35">
      <c r="AH176" s="3" t="s">
        <v>482</v>
      </c>
      <c r="AI176" s="4">
        <v>6378.1819690000002</v>
      </c>
      <c r="BE176" s="3" t="s">
        <v>482</v>
      </c>
      <c r="BF176" s="4">
        <v>5404.7877589999998</v>
      </c>
      <c r="BG176" s="4">
        <v>7351.5761789999997</v>
      </c>
      <c r="CQ176" s="3" t="s">
        <v>482</v>
      </c>
      <c r="CR176" s="4">
        <v>0</v>
      </c>
      <c r="CZ176" s="3" t="s">
        <v>482</v>
      </c>
      <c r="DA176" s="4">
        <v>0</v>
      </c>
      <c r="DB176" s="4">
        <v>0</v>
      </c>
      <c r="EQ176" s="3" t="s">
        <v>482</v>
      </c>
      <c r="ER176" s="4">
        <v>0</v>
      </c>
      <c r="EZ176" s="3" t="s">
        <v>482</v>
      </c>
      <c r="FA176" s="4">
        <v>0</v>
      </c>
      <c r="FB176" s="4">
        <v>0</v>
      </c>
    </row>
    <row r="177" spans="34:158" x14ac:dyDescent="0.35">
      <c r="AH177" s="3" t="s">
        <v>483</v>
      </c>
      <c r="AI177" s="4">
        <v>7227.0332939999998</v>
      </c>
      <c r="BE177" s="3" t="s">
        <v>483</v>
      </c>
      <c r="BF177" s="4">
        <v>6666.0694089999997</v>
      </c>
      <c r="BG177" s="4">
        <v>7787.9971800000003</v>
      </c>
      <c r="CQ177" s="3" t="s">
        <v>483</v>
      </c>
      <c r="CR177" s="4">
        <v>0</v>
      </c>
      <c r="CZ177" s="3" t="s">
        <v>483</v>
      </c>
      <c r="DA177" s="4">
        <v>0</v>
      </c>
      <c r="DB177" s="4">
        <v>0</v>
      </c>
      <c r="EQ177" s="3" t="s">
        <v>483</v>
      </c>
      <c r="ER177" s="4">
        <v>0</v>
      </c>
      <c r="EZ177" s="3" t="s">
        <v>483</v>
      </c>
      <c r="FA177" s="4">
        <v>0</v>
      </c>
      <c r="FB177" s="4">
        <v>0</v>
      </c>
    </row>
    <row r="178" spans="34:158" x14ac:dyDescent="0.35">
      <c r="AH178" s="3" t="s">
        <v>130</v>
      </c>
      <c r="AI178" s="4">
        <v>52142.258993999996</v>
      </c>
      <c r="BE178" s="3" t="s">
        <v>130</v>
      </c>
      <c r="BF178" s="4">
        <v>45891.456769999997</v>
      </c>
      <c r="BG178" s="4">
        <v>58393.061208999992</v>
      </c>
      <c r="CQ178" s="3" t="s">
        <v>130</v>
      </c>
      <c r="CR178" s="4">
        <v>0</v>
      </c>
      <c r="CZ178" s="3" t="s">
        <v>130</v>
      </c>
      <c r="DA178" s="4">
        <v>0</v>
      </c>
      <c r="DB178" s="4">
        <v>0</v>
      </c>
      <c r="EQ178" s="3" t="s">
        <v>130</v>
      </c>
      <c r="ER178" s="4">
        <v>0</v>
      </c>
      <c r="EZ178" s="3" t="s">
        <v>130</v>
      </c>
      <c r="FA178" s="4">
        <v>0</v>
      </c>
      <c r="FB178" s="4">
        <v>0</v>
      </c>
    </row>
    <row r="179" spans="34:158" x14ac:dyDescent="0.35">
      <c r="AH179" s="3" t="s">
        <v>1555</v>
      </c>
      <c r="AI179" s="4">
        <v>0</v>
      </c>
      <c r="BE179" s="3" t="s">
        <v>1555</v>
      </c>
      <c r="BF179" s="4">
        <v>0</v>
      </c>
      <c r="BG179" s="4">
        <v>0</v>
      </c>
      <c r="CQ179" s="3" t="s">
        <v>1555</v>
      </c>
      <c r="CR179" s="4">
        <v>0</v>
      </c>
      <c r="CZ179" s="3" t="s">
        <v>1555</v>
      </c>
      <c r="DA179" s="4">
        <v>0</v>
      </c>
      <c r="DB179" s="4">
        <v>0</v>
      </c>
      <c r="EQ179" s="3" t="s">
        <v>1555</v>
      </c>
      <c r="ER179" s="4">
        <v>0</v>
      </c>
      <c r="EZ179" s="3" t="s">
        <v>1555</v>
      </c>
      <c r="FA179" s="4">
        <v>0</v>
      </c>
      <c r="FB179" s="4">
        <v>0</v>
      </c>
    </row>
    <row r="180" spans="34:158" x14ac:dyDescent="0.35">
      <c r="AH180" s="3" t="s">
        <v>1556</v>
      </c>
      <c r="AI180" s="4">
        <v>9705.3640009999999</v>
      </c>
      <c r="BE180" s="3" t="s">
        <v>1556</v>
      </c>
      <c r="BF180" s="4">
        <v>7915.8048090000002</v>
      </c>
      <c r="BG180" s="4">
        <v>11494.92319</v>
      </c>
      <c r="CQ180" s="3" t="s">
        <v>1556</v>
      </c>
      <c r="CR180" s="4">
        <v>0</v>
      </c>
      <c r="CZ180" s="3" t="s">
        <v>1556</v>
      </c>
      <c r="DA180" s="4">
        <v>0</v>
      </c>
      <c r="DB180" s="4">
        <v>0</v>
      </c>
      <c r="EQ180" s="3" t="s">
        <v>1556</v>
      </c>
      <c r="ER180" s="4">
        <v>0</v>
      </c>
      <c r="EZ180" s="3" t="s">
        <v>1556</v>
      </c>
      <c r="FA180" s="4">
        <v>0</v>
      </c>
      <c r="FB180" s="4">
        <v>0</v>
      </c>
    </row>
    <row r="181" spans="34:158" x14ac:dyDescent="0.35">
      <c r="AH181" s="3" t="s">
        <v>779</v>
      </c>
      <c r="AI181" s="4">
        <v>7403.8099249999996</v>
      </c>
      <c r="BE181" s="3" t="s">
        <v>779</v>
      </c>
      <c r="BF181" s="4">
        <v>6874.276347</v>
      </c>
      <c r="BG181" s="4">
        <v>7933.3435019999997</v>
      </c>
      <c r="CQ181" s="3" t="s">
        <v>779</v>
      </c>
      <c r="CR181" s="4">
        <v>0</v>
      </c>
      <c r="CZ181" s="3" t="s">
        <v>779</v>
      </c>
      <c r="DA181" s="4">
        <v>0</v>
      </c>
      <c r="DB181" s="4">
        <v>0</v>
      </c>
      <c r="EQ181" s="3" t="s">
        <v>779</v>
      </c>
      <c r="ER181" s="4">
        <v>0</v>
      </c>
      <c r="EZ181" s="3" t="s">
        <v>779</v>
      </c>
      <c r="FA181" s="4">
        <v>0</v>
      </c>
      <c r="FB181" s="4">
        <v>0</v>
      </c>
    </row>
    <row r="182" spans="34:158" x14ac:dyDescent="0.35">
      <c r="AH182" s="3" t="s">
        <v>1734</v>
      </c>
      <c r="AI182" s="4">
        <v>5716.2517770000004</v>
      </c>
      <c r="BE182" s="3" t="s">
        <v>1734</v>
      </c>
      <c r="BF182" s="4">
        <v>4653.1994670000004</v>
      </c>
      <c r="BG182" s="4">
        <v>6779.3040860000001</v>
      </c>
      <c r="CQ182" s="3" t="s">
        <v>1734</v>
      </c>
      <c r="CR182" s="4">
        <v>0</v>
      </c>
      <c r="CZ182" s="3" t="s">
        <v>1734</v>
      </c>
      <c r="DA182" s="4">
        <v>0</v>
      </c>
      <c r="DB182" s="4">
        <v>0</v>
      </c>
      <c r="EQ182" s="3" t="s">
        <v>1734</v>
      </c>
      <c r="ER182" s="4">
        <v>0</v>
      </c>
      <c r="EZ182" s="3" t="s">
        <v>1734</v>
      </c>
      <c r="FA182" s="4">
        <v>0</v>
      </c>
      <c r="FB182" s="4">
        <v>0</v>
      </c>
    </row>
    <row r="183" spans="34:158" x14ac:dyDescent="0.35">
      <c r="AH183" s="3" t="s">
        <v>1293</v>
      </c>
      <c r="AI183" s="4">
        <v>10260.708839999999</v>
      </c>
      <c r="BE183" s="3" t="s">
        <v>1293</v>
      </c>
      <c r="BF183" s="4">
        <v>7009.6415729999999</v>
      </c>
      <c r="BG183" s="4">
        <v>13511.776099999999</v>
      </c>
      <c r="CQ183" s="3" t="s">
        <v>1293</v>
      </c>
      <c r="CR183" s="4">
        <v>0</v>
      </c>
      <c r="CZ183" s="3" t="s">
        <v>1293</v>
      </c>
      <c r="DA183" s="4">
        <v>0</v>
      </c>
      <c r="DB183" s="4">
        <v>0</v>
      </c>
      <c r="EQ183" s="3" t="s">
        <v>1293</v>
      </c>
      <c r="ER183" s="4">
        <v>0</v>
      </c>
      <c r="EZ183" s="3" t="s">
        <v>1293</v>
      </c>
      <c r="FA183" s="4">
        <v>0</v>
      </c>
      <c r="FB183" s="4">
        <v>0</v>
      </c>
    </row>
    <row r="184" spans="34:158" x14ac:dyDescent="0.35">
      <c r="AH184" s="3" t="s">
        <v>247</v>
      </c>
      <c r="AI184" s="4">
        <v>4233.0488230000001</v>
      </c>
      <c r="BE184" s="3" t="s">
        <v>247</v>
      </c>
      <c r="BF184" s="4">
        <v>3966.4968589999999</v>
      </c>
      <c r="BG184" s="4">
        <v>4499.6007879999997</v>
      </c>
      <c r="CQ184" s="3" t="s">
        <v>247</v>
      </c>
      <c r="CR184" s="4">
        <v>0</v>
      </c>
      <c r="CZ184" s="3" t="s">
        <v>247</v>
      </c>
      <c r="DA184" s="4">
        <v>0</v>
      </c>
      <c r="DB184" s="4">
        <v>0</v>
      </c>
      <c r="EQ184" s="3" t="s">
        <v>247</v>
      </c>
      <c r="ER184" s="4">
        <v>0</v>
      </c>
      <c r="EZ184" s="3" t="s">
        <v>247</v>
      </c>
      <c r="FA184" s="4">
        <v>0</v>
      </c>
      <c r="FB184" s="4">
        <v>0</v>
      </c>
    </row>
    <row r="185" spans="34:158" x14ac:dyDescent="0.35">
      <c r="AH185" s="3" t="s">
        <v>484</v>
      </c>
      <c r="AI185" s="4">
        <v>7105.238687</v>
      </c>
      <c r="BE185" s="3" t="s">
        <v>484</v>
      </c>
      <c r="BF185" s="4">
        <v>5212.40229</v>
      </c>
      <c r="BG185" s="4">
        <v>8998.0750829999997</v>
      </c>
      <c r="CQ185" s="3" t="s">
        <v>484</v>
      </c>
      <c r="CR185" s="4">
        <v>0</v>
      </c>
      <c r="CZ185" s="3" t="s">
        <v>484</v>
      </c>
      <c r="DA185" s="4">
        <v>0</v>
      </c>
      <c r="DB185" s="4">
        <v>0</v>
      </c>
      <c r="EQ185" s="3" t="s">
        <v>484</v>
      </c>
      <c r="ER185" s="4">
        <v>0</v>
      </c>
      <c r="EZ185" s="3" t="s">
        <v>484</v>
      </c>
      <c r="FA185" s="4">
        <v>0</v>
      </c>
      <c r="FB185" s="4">
        <v>0</v>
      </c>
    </row>
    <row r="186" spans="34:158" x14ac:dyDescent="0.35">
      <c r="AH186" s="3" t="s">
        <v>653</v>
      </c>
      <c r="AI186" s="4">
        <v>18460.553979</v>
      </c>
      <c r="BE186" s="3" t="s">
        <v>653</v>
      </c>
      <c r="BF186" s="4">
        <v>15149.461787999999</v>
      </c>
      <c r="BG186" s="4">
        <v>21771.64616</v>
      </c>
      <c r="CQ186" s="3" t="s">
        <v>653</v>
      </c>
      <c r="CR186" s="4">
        <v>0</v>
      </c>
      <c r="CZ186" s="3" t="s">
        <v>653</v>
      </c>
      <c r="DA186" s="4">
        <v>0</v>
      </c>
      <c r="DB186" s="4">
        <v>0</v>
      </c>
      <c r="EQ186" s="3" t="s">
        <v>653</v>
      </c>
      <c r="ER186" s="4">
        <v>0</v>
      </c>
      <c r="EZ186" s="3" t="s">
        <v>653</v>
      </c>
      <c r="FA186" s="4">
        <v>0</v>
      </c>
      <c r="FB186" s="4">
        <v>0</v>
      </c>
    </row>
    <row r="187" spans="34:158" x14ac:dyDescent="0.35">
      <c r="AH187" s="3" t="s">
        <v>1557</v>
      </c>
      <c r="AI187" s="4">
        <v>9530.0864199999996</v>
      </c>
      <c r="BE187" s="3" t="s">
        <v>1557</v>
      </c>
      <c r="BF187" s="4">
        <v>8824.1923860000006</v>
      </c>
      <c r="BG187" s="4">
        <v>10235.980449999999</v>
      </c>
      <c r="CQ187" s="3" t="s">
        <v>1557</v>
      </c>
      <c r="CR187" s="4">
        <v>0</v>
      </c>
      <c r="CZ187" s="3" t="s">
        <v>1557</v>
      </c>
      <c r="DA187" s="4">
        <v>0</v>
      </c>
      <c r="DB187" s="4">
        <v>0</v>
      </c>
      <c r="EQ187" s="3" t="s">
        <v>1557</v>
      </c>
      <c r="ER187" s="4">
        <v>0</v>
      </c>
      <c r="EZ187" s="3" t="s">
        <v>1557</v>
      </c>
      <c r="FA187" s="4">
        <v>0</v>
      </c>
      <c r="FB187" s="4">
        <v>0</v>
      </c>
    </row>
    <row r="188" spans="34:158" x14ac:dyDescent="0.35">
      <c r="AH188" s="3" t="s">
        <v>1294</v>
      </c>
      <c r="AI188" s="4">
        <v>0</v>
      </c>
      <c r="BE188" s="3" t="s">
        <v>1294</v>
      </c>
      <c r="BF188" s="4">
        <v>0</v>
      </c>
      <c r="BG188" s="4">
        <v>0</v>
      </c>
      <c r="CQ188" s="3" t="s">
        <v>1294</v>
      </c>
      <c r="CR188" s="4">
        <v>0</v>
      </c>
      <c r="CZ188" s="3" t="s">
        <v>1294</v>
      </c>
      <c r="DA188" s="4">
        <v>0</v>
      </c>
      <c r="DB188" s="4">
        <v>0</v>
      </c>
      <c r="EQ188" s="3" t="s">
        <v>1294</v>
      </c>
      <c r="ER188" s="4">
        <v>0</v>
      </c>
      <c r="EZ188" s="3" t="s">
        <v>1294</v>
      </c>
      <c r="FA188" s="4">
        <v>0</v>
      </c>
      <c r="FB188" s="4">
        <v>0</v>
      </c>
    </row>
    <row r="189" spans="34:158" x14ac:dyDescent="0.35">
      <c r="AH189" s="3" t="s">
        <v>1101</v>
      </c>
      <c r="AI189" s="4">
        <v>6181.7075420000001</v>
      </c>
      <c r="BE189" s="3" t="s">
        <v>1101</v>
      </c>
      <c r="BF189" s="4">
        <v>4420.2676099999999</v>
      </c>
      <c r="BG189" s="4">
        <v>7943.1474740000003</v>
      </c>
      <c r="CQ189" s="3" t="s">
        <v>1101</v>
      </c>
      <c r="CR189" s="4">
        <v>0</v>
      </c>
      <c r="CZ189" s="3" t="s">
        <v>1101</v>
      </c>
      <c r="DA189" s="4">
        <v>0</v>
      </c>
      <c r="DB189" s="4">
        <v>0</v>
      </c>
      <c r="EQ189" s="3" t="s">
        <v>1101</v>
      </c>
      <c r="ER189" s="4">
        <v>0</v>
      </c>
      <c r="EZ189" s="3" t="s">
        <v>1101</v>
      </c>
      <c r="FA189" s="4">
        <v>0</v>
      </c>
      <c r="FB189" s="4">
        <v>0</v>
      </c>
    </row>
    <row r="190" spans="34:158" x14ac:dyDescent="0.35">
      <c r="AH190" s="3" t="s">
        <v>1701</v>
      </c>
      <c r="AI190" s="4">
        <v>6484.5355060000002</v>
      </c>
      <c r="BE190" s="3" t="s">
        <v>1701</v>
      </c>
      <c r="BF190" s="4">
        <v>5722.2500140000002</v>
      </c>
      <c r="BG190" s="4">
        <v>7246.8209989999996</v>
      </c>
      <c r="CQ190" s="3" t="s">
        <v>1701</v>
      </c>
      <c r="CR190" s="4">
        <v>0</v>
      </c>
      <c r="CZ190" s="3" t="s">
        <v>1701</v>
      </c>
      <c r="DA190" s="4">
        <v>0</v>
      </c>
      <c r="DB190" s="4">
        <v>0</v>
      </c>
      <c r="EQ190" s="3" t="s">
        <v>1701</v>
      </c>
      <c r="ER190" s="4">
        <v>0</v>
      </c>
      <c r="EZ190" s="3" t="s">
        <v>1701</v>
      </c>
      <c r="FA190" s="4">
        <v>0</v>
      </c>
      <c r="FB190" s="4">
        <v>0</v>
      </c>
    </row>
    <row r="191" spans="34:158" x14ac:dyDescent="0.35">
      <c r="AH191" s="3" t="s">
        <v>721</v>
      </c>
      <c r="AI191" s="4">
        <v>10873.439560000001</v>
      </c>
      <c r="BE191" s="3" t="s">
        <v>721</v>
      </c>
      <c r="BF191" s="4">
        <v>9839.7586730000003</v>
      </c>
      <c r="BG191" s="4">
        <v>11907.120440000001</v>
      </c>
      <c r="CQ191" s="3" t="s">
        <v>721</v>
      </c>
      <c r="CR191" s="4">
        <v>0</v>
      </c>
      <c r="CZ191" s="3" t="s">
        <v>721</v>
      </c>
      <c r="DA191" s="4">
        <v>0</v>
      </c>
      <c r="DB191" s="4">
        <v>0</v>
      </c>
      <c r="EQ191" s="3" t="s">
        <v>721</v>
      </c>
      <c r="ER191" s="4">
        <v>0</v>
      </c>
      <c r="EZ191" s="3" t="s">
        <v>721</v>
      </c>
      <c r="FA191" s="4">
        <v>0</v>
      </c>
      <c r="FB191" s="4">
        <v>0</v>
      </c>
    </row>
    <row r="192" spans="34:158" x14ac:dyDescent="0.35">
      <c r="AH192" s="3" t="s">
        <v>722</v>
      </c>
      <c r="AI192" s="4">
        <v>9737.7723110000006</v>
      </c>
      <c r="BE192" s="3" t="s">
        <v>722</v>
      </c>
      <c r="BF192" s="4">
        <v>8419.1571469999999</v>
      </c>
      <c r="BG192" s="4">
        <v>11056.38747</v>
      </c>
      <c r="CQ192" s="3" t="s">
        <v>722</v>
      </c>
      <c r="CR192" s="4">
        <v>0</v>
      </c>
      <c r="CZ192" s="3" t="s">
        <v>722</v>
      </c>
      <c r="DA192" s="4">
        <v>0</v>
      </c>
      <c r="DB192" s="4">
        <v>0</v>
      </c>
      <c r="EQ192" s="3" t="s">
        <v>722</v>
      </c>
      <c r="ER192" s="4">
        <v>0</v>
      </c>
      <c r="EZ192" s="3" t="s">
        <v>722</v>
      </c>
      <c r="FA192" s="4">
        <v>0</v>
      </c>
      <c r="FB192" s="4">
        <v>0</v>
      </c>
    </row>
    <row r="193" spans="34:158" x14ac:dyDescent="0.35">
      <c r="AH193" s="3" t="s">
        <v>723</v>
      </c>
      <c r="AI193" s="4">
        <v>12200.17967</v>
      </c>
      <c r="BE193" s="3" t="s">
        <v>723</v>
      </c>
      <c r="BF193" s="4">
        <v>9410.2218470000007</v>
      </c>
      <c r="BG193" s="4">
        <v>14990.137489999999</v>
      </c>
      <c r="CQ193" s="3" t="s">
        <v>723</v>
      </c>
      <c r="CR193" s="4">
        <v>0</v>
      </c>
      <c r="CZ193" s="3" t="s">
        <v>723</v>
      </c>
      <c r="DA193" s="4">
        <v>0</v>
      </c>
      <c r="DB193" s="4">
        <v>0</v>
      </c>
      <c r="EQ193" s="3" t="s">
        <v>723</v>
      </c>
      <c r="ER193" s="4">
        <v>0</v>
      </c>
      <c r="EZ193" s="3" t="s">
        <v>723</v>
      </c>
      <c r="FA193" s="4">
        <v>0</v>
      </c>
      <c r="FB193" s="4">
        <v>0</v>
      </c>
    </row>
    <row r="194" spans="34:158" x14ac:dyDescent="0.35">
      <c r="AH194" s="3" t="s">
        <v>314</v>
      </c>
      <c r="AI194" s="4">
        <v>17886.433168</v>
      </c>
      <c r="BE194" s="3" t="s">
        <v>314</v>
      </c>
      <c r="BF194" s="4">
        <v>15624.121331999999</v>
      </c>
      <c r="BG194" s="4">
        <v>20148.745001000003</v>
      </c>
      <c r="CQ194" s="3" t="s">
        <v>314</v>
      </c>
      <c r="CR194" s="4">
        <v>0</v>
      </c>
      <c r="CZ194" s="3" t="s">
        <v>314</v>
      </c>
      <c r="DA194" s="4">
        <v>0</v>
      </c>
      <c r="DB194" s="4">
        <v>0</v>
      </c>
      <c r="EQ194" s="3" t="s">
        <v>314</v>
      </c>
      <c r="ER194" s="4">
        <v>0</v>
      </c>
      <c r="EZ194" s="3" t="s">
        <v>314</v>
      </c>
      <c r="FA194" s="4">
        <v>0</v>
      </c>
      <c r="FB194" s="4">
        <v>0</v>
      </c>
    </row>
    <row r="195" spans="34:158" x14ac:dyDescent="0.35">
      <c r="AH195" s="3" t="s">
        <v>131</v>
      </c>
      <c r="AI195" s="4">
        <v>19242.009754999999</v>
      </c>
      <c r="BE195" s="3" t="s">
        <v>131</v>
      </c>
      <c r="BF195" s="4">
        <v>16273.077123999999</v>
      </c>
      <c r="BG195" s="4">
        <v>22210.942384999998</v>
      </c>
      <c r="CQ195" s="3" t="s">
        <v>131</v>
      </c>
      <c r="CR195" s="4">
        <v>0</v>
      </c>
      <c r="CZ195" s="3" t="s">
        <v>131</v>
      </c>
      <c r="DA195" s="4">
        <v>0</v>
      </c>
      <c r="DB195" s="4">
        <v>0</v>
      </c>
      <c r="EQ195" s="3" t="s">
        <v>131</v>
      </c>
      <c r="ER195" s="4">
        <v>0</v>
      </c>
      <c r="EZ195" s="3" t="s">
        <v>131</v>
      </c>
      <c r="FA195" s="4">
        <v>0</v>
      </c>
      <c r="FB195" s="4">
        <v>0</v>
      </c>
    </row>
    <row r="196" spans="34:158" x14ac:dyDescent="0.35">
      <c r="AH196" s="3" t="s">
        <v>871</v>
      </c>
      <c r="AI196" s="4">
        <v>8566.272481</v>
      </c>
      <c r="BE196" s="3" t="s">
        <v>871</v>
      </c>
      <c r="BF196" s="4">
        <v>7514.8567469999998</v>
      </c>
      <c r="BG196" s="4">
        <v>9617.6882139999998</v>
      </c>
      <c r="CQ196" s="3" t="s">
        <v>871</v>
      </c>
      <c r="CR196" s="4">
        <v>0</v>
      </c>
      <c r="CZ196" s="3" t="s">
        <v>871</v>
      </c>
      <c r="DA196" s="4">
        <v>0</v>
      </c>
      <c r="DB196" s="4">
        <v>0</v>
      </c>
      <c r="EQ196" s="3" t="s">
        <v>871</v>
      </c>
      <c r="ER196" s="4">
        <v>0</v>
      </c>
      <c r="EZ196" s="3" t="s">
        <v>871</v>
      </c>
      <c r="FA196" s="4">
        <v>0</v>
      </c>
      <c r="FB196" s="4">
        <v>0</v>
      </c>
    </row>
    <row r="197" spans="34:158" x14ac:dyDescent="0.35">
      <c r="AH197" s="3" t="s">
        <v>370</v>
      </c>
      <c r="AI197" s="4">
        <v>11806.987940000001</v>
      </c>
      <c r="BE197" s="3" t="s">
        <v>370</v>
      </c>
      <c r="BF197" s="4">
        <v>9978.6666839999998</v>
      </c>
      <c r="BG197" s="4">
        <v>13635.3092</v>
      </c>
      <c r="CQ197" s="3" t="s">
        <v>370</v>
      </c>
      <c r="CR197" s="4">
        <v>0</v>
      </c>
      <c r="CZ197" s="3" t="s">
        <v>370</v>
      </c>
      <c r="DA197" s="4">
        <v>0</v>
      </c>
      <c r="DB197" s="4">
        <v>0</v>
      </c>
      <c r="EQ197" s="3" t="s">
        <v>370</v>
      </c>
      <c r="ER197" s="4">
        <v>0</v>
      </c>
      <c r="EZ197" s="3" t="s">
        <v>370</v>
      </c>
      <c r="FA197" s="4">
        <v>0</v>
      </c>
      <c r="FB197" s="4">
        <v>0</v>
      </c>
    </row>
    <row r="198" spans="34:158" x14ac:dyDescent="0.35">
      <c r="AH198" s="3" t="s">
        <v>1832</v>
      </c>
      <c r="AI198" s="4">
        <v>11020.598550000001</v>
      </c>
      <c r="BE198" s="3" t="s">
        <v>1832</v>
      </c>
      <c r="BF198" s="4">
        <v>8974.9436839999998</v>
      </c>
      <c r="BG198" s="4">
        <v>13066.253419999999</v>
      </c>
      <c r="CQ198" s="3" t="s">
        <v>1832</v>
      </c>
      <c r="CR198" s="4">
        <v>0</v>
      </c>
      <c r="CZ198" s="3" t="s">
        <v>1832</v>
      </c>
      <c r="DA198" s="4">
        <v>0</v>
      </c>
      <c r="DB198" s="4">
        <v>0</v>
      </c>
      <c r="EQ198" s="3" t="s">
        <v>1832</v>
      </c>
      <c r="ER198" s="4">
        <v>0</v>
      </c>
      <c r="EZ198" s="3" t="s">
        <v>1832</v>
      </c>
      <c r="FA198" s="4">
        <v>0</v>
      </c>
      <c r="FB198" s="4">
        <v>0</v>
      </c>
    </row>
    <row r="199" spans="34:158" x14ac:dyDescent="0.35">
      <c r="AH199" s="3" t="s">
        <v>1558</v>
      </c>
      <c r="AI199" s="4">
        <v>6206.4306479999996</v>
      </c>
      <c r="BE199" s="3" t="s">
        <v>1558</v>
      </c>
      <c r="BF199" s="4">
        <v>5927.5415640000001</v>
      </c>
      <c r="BG199" s="4">
        <v>6485.3197309999996</v>
      </c>
      <c r="CQ199" s="3" t="s">
        <v>1558</v>
      </c>
      <c r="CR199" s="4">
        <v>0</v>
      </c>
      <c r="CZ199" s="3" t="s">
        <v>1558</v>
      </c>
      <c r="DA199" s="4">
        <v>0</v>
      </c>
      <c r="DB199" s="4">
        <v>0</v>
      </c>
      <c r="EQ199" s="3" t="s">
        <v>1558</v>
      </c>
      <c r="ER199" s="4">
        <v>2633.6830989999999</v>
      </c>
      <c r="EZ199" s="3" t="s">
        <v>1558</v>
      </c>
      <c r="FA199" s="4">
        <v>1928.1870369999999</v>
      </c>
      <c r="FB199" s="4">
        <v>3512.9641780000002</v>
      </c>
    </row>
    <row r="200" spans="34:158" x14ac:dyDescent="0.35">
      <c r="AH200" s="3" t="s">
        <v>1559</v>
      </c>
      <c r="AI200" s="4">
        <v>4877.9487220000001</v>
      </c>
      <c r="BE200" s="3" t="s">
        <v>1559</v>
      </c>
      <c r="BF200" s="4">
        <v>4541.8065649999999</v>
      </c>
      <c r="BG200" s="4">
        <v>5214.0908790000003</v>
      </c>
      <c r="CQ200" s="3" t="s">
        <v>1559</v>
      </c>
      <c r="CR200" s="4">
        <v>0</v>
      </c>
      <c r="CZ200" s="3" t="s">
        <v>1559</v>
      </c>
      <c r="DA200" s="4">
        <v>0</v>
      </c>
      <c r="DB200" s="4">
        <v>0</v>
      </c>
      <c r="EQ200" s="3" t="s">
        <v>1559</v>
      </c>
      <c r="ER200" s="4">
        <v>0</v>
      </c>
      <c r="EZ200" s="3" t="s">
        <v>1559</v>
      </c>
      <c r="FA200" s="4">
        <v>0</v>
      </c>
      <c r="FB200" s="4">
        <v>0</v>
      </c>
    </row>
    <row r="201" spans="34:158" x14ac:dyDescent="0.35">
      <c r="AH201" s="3" t="s">
        <v>724</v>
      </c>
      <c r="AI201" s="4">
        <v>15948.120220000001</v>
      </c>
      <c r="BE201" s="3" t="s">
        <v>724</v>
      </c>
      <c r="BF201" s="4">
        <v>13554.82417</v>
      </c>
      <c r="BG201" s="4">
        <v>18341.416270000002</v>
      </c>
      <c r="CQ201" s="3" t="s">
        <v>724</v>
      </c>
      <c r="CR201" s="4">
        <v>0</v>
      </c>
      <c r="CZ201" s="3" t="s">
        <v>724</v>
      </c>
      <c r="DA201" s="4">
        <v>0</v>
      </c>
      <c r="DB201" s="4">
        <v>0</v>
      </c>
      <c r="EQ201" s="3" t="s">
        <v>724</v>
      </c>
      <c r="ER201" s="4">
        <v>0</v>
      </c>
      <c r="EZ201" s="3" t="s">
        <v>724</v>
      </c>
      <c r="FA201" s="4">
        <v>0</v>
      </c>
      <c r="FB201" s="4">
        <v>0</v>
      </c>
    </row>
    <row r="202" spans="34:158" x14ac:dyDescent="0.35">
      <c r="AH202" s="3" t="s">
        <v>725</v>
      </c>
      <c r="AI202" s="4">
        <v>9771.8584699999992</v>
      </c>
      <c r="BE202" s="3" t="s">
        <v>725</v>
      </c>
      <c r="BF202" s="4">
        <v>8137.9947949999996</v>
      </c>
      <c r="BG202" s="4">
        <v>11405.72215</v>
      </c>
      <c r="CQ202" s="3" t="s">
        <v>725</v>
      </c>
      <c r="CR202" s="4">
        <v>0</v>
      </c>
      <c r="CZ202" s="3" t="s">
        <v>725</v>
      </c>
      <c r="DA202" s="4">
        <v>0</v>
      </c>
      <c r="DB202" s="4">
        <v>0</v>
      </c>
      <c r="EQ202" s="3" t="s">
        <v>725</v>
      </c>
      <c r="ER202" s="4">
        <v>0</v>
      </c>
      <c r="EZ202" s="3" t="s">
        <v>725</v>
      </c>
      <c r="FA202" s="4">
        <v>0</v>
      </c>
      <c r="FB202" s="4">
        <v>0</v>
      </c>
    </row>
    <row r="203" spans="34:158" x14ac:dyDescent="0.35">
      <c r="AH203" s="3" t="s">
        <v>609</v>
      </c>
      <c r="AI203" s="4">
        <v>4212.1518839999999</v>
      </c>
      <c r="BE203" s="3" t="s">
        <v>609</v>
      </c>
      <c r="BF203" s="4">
        <v>3320.32431</v>
      </c>
      <c r="BG203" s="4">
        <v>5103.9794590000001</v>
      </c>
      <c r="CQ203" s="3" t="s">
        <v>609</v>
      </c>
      <c r="CR203" s="4">
        <v>0</v>
      </c>
      <c r="CZ203" s="3" t="s">
        <v>609</v>
      </c>
      <c r="DA203" s="4">
        <v>0</v>
      </c>
      <c r="DB203" s="4">
        <v>0</v>
      </c>
      <c r="EQ203" s="3" t="s">
        <v>609</v>
      </c>
      <c r="ER203" s="4">
        <v>0</v>
      </c>
      <c r="EZ203" s="3" t="s">
        <v>609</v>
      </c>
      <c r="FA203" s="4">
        <v>0</v>
      </c>
      <c r="FB203" s="4">
        <v>0</v>
      </c>
    </row>
    <row r="204" spans="34:158" x14ac:dyDescent="0.35">
      <c r="AH204" s="3" t="s">
        <v>315</v>
      </c>
      <c r="AI204" s="4">
        <v>8820.0983660000002</v>
      </c>
      <c r="BE204" s="3" t="s">
        <v>315</v>
      </c>
      <c r="BF204" s="4">
        <v>8520.6923860000006</v>
      </c>
      <c r="BG204" s="4">
        <v>9119.5043449999994</v>
      </c>
      <c r="CQ204" s="3" t="s">
        <v>315</v>
      </c>
      <c r="CR204" s="4">
        <v>0</v>
      </c>
      <c r="CZ204" s="3" t="s">
        <v>315</v>
      </c>
      <c r="DA204" s="4">
        <v>0</v>
      </c>
      <c r="DB204" s="4">
        <v>0</v>
      </c>
      <c r="EQ204" s="3" t="s">
        <v>315</v>
      </c>
      <c r="ER204" s="4">
        <v>3836.0619839999999</v>
      </c>
      <c r="EZ204" s="3" t="s">
        <v>315</v>
      </c>
      <c r="FA204" s="4">
        <v>2743.4548460000001</v>
      </c>
      <c r="FB204" s="4">
        <v>4928.6691220000002</v>
      </c>
    </row>
    <row r="205" spans="34:158" x14ac:dyDescent="0.35">
      <c r="AH205" s="3" t="s">
        <v>1560</v>
      </c>
      <c r="AI205" s="4">
        <v>8207.7134389999992</v>
      </c>
      <c r="BE205" s="3" t="s">
        <v>1560</v>
      </c>
      <c r="BF205" s="4">
        <v>5992.7779200000004</v>
      </c>
      <c r="BG205" s="4">
        <v>10422.64896</v>
      </c>
      <c r="CQ205" s="3" t="s">
        <v>1560</v>
      </c>
      <c r="CR205" s="4">
        <v>0</v>
      </c>
      <c r="CZ205" s="3" t="s">
        <v>1560</v>
      </c>
      <c r="DA205" s="4">
        <v>0</v>
      </c>
      <c r="DB205" s="4">
        <v>0</v>
      </c>
      <c r="EQ205" s="3" t="s">
        <v>1560</v>
      </c>
      <c r="ER205" s="4">
        <v>0</v>
      </c>
      <c r="EZ205" s="3" t="s">
        <v>1560</v>
      </c>
      <c r="FA205" s="4">
        <v>0</v>
      </c>
      <c r="FB205" s="4">
        <v>0</v>
      </c>
    </row>
    <row r="206" spans="34:158" x14ac:dyDescent="0.35">
      <c r="AH206" s="3" t="s">
        <v>1561</v>
      </c>
      <c r="AI206" s="4">
        <v>0</v>
      </c>
      <c r="BE206" s="3" t="s">
        <v>1561</v>
      </c>
      <c r="BF206" s="4">
        <v>0</v>
      </c>
      <c r="BG206" s="4">
        <v>0</v>
      </c>
      <c r="CQ206" s="3" t="s">
        <v>1561</v>
      </c>
      <c r="CR206" s="4">
        <v>0</v>
      </c>
      <c r="CZ206" s="3" t="s">
        <v>1561</v>
      </c>
      <c r="DA206" s="4">
        <v>0</v>
      </c>
      <c r="DB206" s="4">
        <v>0</v>
      </c>
      <c r="EQ206" s="3" t="s">
        <v>1561</v>
      </c>
      <c r="ER206" s="4">
        <v>0</v>
      </c>
      <c r="EZ206" s="3" t="s">
        <v>1561</v>
      </c>
      <c r="FA206" s="4">
        <v>0</v>
      </c>
      <c r="FB206" s="4">
        <v>0</v>
      </c>
    </row>
    <row r="207" spans="34:158" x14ac:dyDescent="0.35">
      <c r="AH207" s="3" t="s">
        <v>853</v>
      </c>
      <c r="AI207" s="4">
        <v>11273.107787999999</v>
      </c>
      <c r="BE207" s="3" t="s">
        <v>853</v>
      </c>
      <c r="BF207" s="4">
        <v>10384.027642000001</v>
      </c>
      <c r="BG207" s="4">
        <v>12162.187934000001</v>
      </c>
      <c r="CQ207" s="3" t="s">
        <v>853</v>
      </c>
      <c r="CR207" s="4">
        <v>0</v>
      </c>
      <c r="CZ207" s="3" t="s">
        <v>853</v>
      </c>
      <c r="DA207" s="4">
        <v>0</v>
      </c>
      <c r="DB207" s="4">
        <v>0</v>
      </c>
      <c r="EQ207" s="3" t="s">
        <v>853</v>
      </c>
      <c r="ER207" s="4">
        <v>3505.8158370000001</v>
      </c>
      <c r="EZ207" s="3" t="s">
        <v>853</v>
      </c>
      <c r="FA207" s="4">
        <v>2468.4178860000002</v>
      </c>
      <c r="FB207" s="4">
        <v>4832.3053250000003</v>
      </c>
    </row>
    <row r="208" spans="34:158" x14ac:dyDescent="0.35">
      <c r="AH208" s="3" t="s">
        <v>85</v>
      </c>
      <c r="AI208" s="4">
        <v>0</v>
      </c>
      <c r="BE208" s="3" t="s">
        <v>85</v>
      </c>
      <c r="BF208" s="4">
        <v>0</v>
      </c>
      <c r="BG208" s="4">
        <v>0</v>
      </c>
      <c r="CQ208" s="3" t="s">
        <v>85</v>
      </c>
      <c r="CR208" s="4">
        <v>0</v>
      </c>
      <c r="CZ208" s="3" t="s">
        <v>85</v>
      </c>
      <c r="DA208" s="4">
        <v>0</v>
      </c>
      <c r="DB208" s="4">
        <v>0</v>
      </c>
      <c r="EQ208" s="3" t="s">
        <v>85</v>
      </c>
      <c r="ER208" s="4">
        <v>0</v>
      </c>
      <c r="EZ208" s="3" t="s">
        <v>85</v>
      </c>
      <c r="FA208" s="4">
        <v>0</v>
      </c>
      <c r="FB208" s="4">
        <v>0</v>
      </c>
    </row>
    <row r="209" spans="34:158" x14ac:dyDescent="0.35">
      <c r="AH209" s="3" t="s">
        <v>1772</v>
      </c>
      <c r="AI209" s="4">
        <v>13267.082329999999</v>
      </c>
      <c r="BE209" s="3" t="s">
        <v>1772</v>
      </c>
      <c r="BF209" s="4">
        <v>10949.454530000001</v>
      </c>
      <c r="BG209" s="4">
        <v>15584.710139999999</v>
      </c>
      <c r="CQ209" s="3" t="s">
        <v>1772</v>
      </c>
      <c r="CR209" s="4">
        <v>0</v>
      </c>
      <c r="CZ209" s="3" t="s">
        <v>1772</v>
      </c>
      <c r="DA209" s="4">
        <v>0</v>
      </c>
      <c r="DB209" s="4">
        <v>0</v>
      </c>
      <c r="EQ209" s="3" t="s">
        <v>1772</v>
      </c>
      <c r="ER209" s="4">
        <v>0</v>
      </c>
      <c r="EZ209" s="3" t="s">
        <v>1772</v>
      </c>
      <c r="FA209" s="4">
        <v>0</v>
      </c>
      <c r="FB209" s="4">
        <v>0</v>
      </c>
    </row>
    <row r="210" spans="34:158" x14ac:dyDescent="0.35">
      <c r="AH210" s="3" t="s">
        <v>1063</v>
      </c>
      <c r="AI210" s="4">
        <v>0</v>
      </c>
      <c r="BE210" s="3" t="s">
        <v>1063</v>
      </c>
      <c r="BF210" s="4">
        <v>0</v>
      </c>
      <c r="BG210" s="4">
        <v>0</v>
      </c>
      <c r="CQ210" s="3" t="s">
        <v>1063</v>
      </c>
      <c r="CR210" s="4">
        <v>0</v>
      </c>
      <c r="CZ210" s="3" t="s">
        <v>1063</v>
      </c>
      <c r="DA210" s="4">
        <v>0</v>
      </c>
      <c r="DB210" s="4">
        <v>0</v>
      </c>
      <c r="EQ210" s="3" t="s">
        <v>1063</v>
      </c>
      <c r="ER210" s="4">
        <v>0</v>
      </c>
      <c r="EZ210" s="3" t="s">
        <v>1063</v>
      </c>
      <c r="FA210" s="4">
        <v>0</v>
      </c>
      <c r="FB210" s="4">
        <v>0</v>
      </c>
    </row>
    <row r="211" spans="34:158" x14ac:dyDescent="0.35">
      <c r="AH211" s="3" t="s">
        <v>1196</v>
      </c>
      <c r="AI211" s="4">
        <v>6695.7687249999999</v>
      </c>
      <c r="BE211" s="3" t="s">
        <v>1196</v>
      </c>
      <c r="BF211" s="4">
        <v>6553.6159680000001</v>
      </c>
      <c r="BG211" s="4">
        <v>6837.9214810000003</v>
      </c>
      <c r="CQ211" s="3" t="s">
        <v>1196</v>
      </c>
      <c r="CR211" s="4">
        <v>0</v>
      </c>
      <c r="CZ211" s="3" t="s">
        <v>1196</v>
      </c>
      <c r="DA211" s="4">
        <v>0</v>
      </c>
      <c r="DB211" s="4">
        <v>0</v>
      </c>
      <c r="EQ211" s="3" t="s">
        <v>1196</v>
      </c>
      <c r="ER211" s="4">
        <v>3199.8784949999999</v>
      </c>
      <c r="EZ211" s="3" t="s">
        <v>1196</v>
      </c>
      <c r="FA211" s="4">
        <v>2625.7926630000002</v>
      </c>
      <c r="FB211" s="4">
        <v>3773.9643259999998</v>
      </c>
    </row>
    <row r="212" spans="34:158" x14ac:dyDescent="0.35">
      <c r="AH212" s="3" t="s">
        <v>1833</v>
      </c>
      <c r="AI212" s="4">
        <v>8838.5988219999999</v>
      </c>
      <c r="BE212" s="3" t="s">
        <v>1833</v>
      </c>
      <c r="BF212" s="4">
        <v>7289.8304109999999</v>
      </c>
      <c r="BG212" s="4">
        <v>10387.36723</v>
      </c>
      <c r="CQ212" s="3" t="s">
        <v>1833</v>
      </c>
      <c r="CR212" s="4">
        <v>0</v>
      </c>
      <c r="CZ212" s="3" t="s">
        <v>1833</v>
      </c>
      <c r="DA212" s="4">
        <v>0</v>
      </c>
      <c r="DB212" s="4">
        <v>0</v>
      </c>
      <c r="EQ212" s="3" t="s">
        <v>1833</v>
      </c>
      <c r="ER212" s="4">
        <v>0</v>
      </c>
      <c r="EZ212" s="3" t="s">
        <v>1833</v>
      </c>
      <c r="FA212" s="4">
        <v>0</v>
      </c>
      <c r="FB212" s="4">
        <v>0</v>
      </c>
    </row>
    <row r="213" spans="34:158" x14ac:dyDescent="0.35">
      <c r="AH213" s="3" t="s">
        <v>1481</v>
      </c>
      <c r="AI213" s="4">
        <v>4637.9175990000003</v>
      </c>
      <c r="BE213" s="3" t="s">
        <v>1481</v>
      </c>
      <c r="BF213" s="4">
        <v>3747.108545</v>
      </c>
      <c r="BG213" s="4">
        <v>5528.7266529999997</v>
      </c>
      <c r="CQ213" s="3" t="s">
        <v>1481</v>
      </c>
      <c r="CR213" s="4">
        <v>0</v>
      </c>
      <c r="CZ213" s="3" t="s">
        <v>1481</v>
      </c>
      <c r="DA213" s="4">
        <v>0</v>
      </c>
      <c r="DB213" s="4">
        <v>0</v>
      </c>
      <c r="EQ213" s="3" t="s">
        <v>1481</v>
      </c>
      <c r="ER213" s="4">
        <v>0</v>
      </c>
      <c r="EZ213" s="3" t="s">
        <v>1481</v>
      </c>
      <c r="FA213" s="4">
        <v>0</v>
      </c>
      <c r="FB213" s="4">
        <v>0</v>
      </c>
    </row>
    <row r="214" spans="34:158" x14ac:dyDescent="0.35">
      <c r="AH214" s="3" t="s">
        <v>371</v>
      </c>
      <c r="AI214" s="4">
        <v>18298.315843</v>
      </c>
      <c r="BE214" s="3" t="s">
        <v>371</v>
      </c>
      <c r="BF214" s="4">
        <v>14011.650057999999</v>
      </c>
      <c r="BG214" s="4">
        <v>22584.981630000002</v>
      </c>
      <c r="CQ214" s="3" t="s">
        <v>371</v>
      </c>
      <c r="CR214" s="4">
        <v>0</v>
      </c>
      <c r="CZ214" s="3" t="s">
        <v>371</v>
      </c>
      <c r="DA214" s="4">
        <v>0</v>
      </c>
      <c r="DB214" s="4">
        <v>0</v>
      </c>
      <c r="EQ214" s="3" t="s">
        <v>371</v>
      </c>
      <c r="ER214" s="4">
        <v>0</v>
      </c>
      <c r="EZ214" s="3" t="s">
        <v>371</v>
      </c>
      <c r="FA214" s="4">
        <v>0</v>
      </c>
      <c r="FB214" s="4">
        <v>0</v>
      </c>
    </row>
    <row r="215" spans="34:158" x14ac:dyDescent="0.35">
      <c r="AH215" s="3" t="s">
        <v>1197</v>
      </c>
      <c r="AI215" s="4">
        <v>7415.0655260000003</v>
      </c>
      <c r="BE215" s="3" t="s">
        <v>1197</v>
      </c>
      <c r="BF215" s="4">
        <v>6950.053508</v>
      </c>
      <c r="BG215" s="4">
        <v>7880.0775430000003</v>
      </c>
      <c r="CQ215" s="3" t="s">
        <v>1197</v>
      </c>
      <c r="CR215" s="4">
        <v>0</v>
      </c>
      <c r="CZ215" s="3" t="s">
        <v>1197</v>
      </c>
      <c r="DA215" s="4">
        <v>0</v>
      </c>
      <c r="DB215" s="4">
        <v>0</v>
      </c>
      <c r="EQ215" s="3" t="s">
        <v>1197</v>
      </c>
      <c r="ER215" s="4">
        <v>0</v>
      </c>
      <c r="EZ215" s="3" t="s">
        <v>1197</v>
      </c>
      <c r="FA215" s="4">
        <v>0</v>
      </c>
      <c r="FB215" s="4">
        <v>0</v>
      </c>
    </row>
    <row r="216" spans="34:158" x14ac:dyDescent="0.35">
      <c r="AH216" s="3" t="s">
        <v>248</v>
      </c>
      <c r="AI216" s="4">
        <v>4551.4348970000001</v>
      </c>
      <c r="BE216" s="3" t="s">
        <v>248</v>
      </c>
      <c r="BF216" s="4">
        <v>3947.0395899999999</v>
      </c>
      <c r="BG216" s="4">
        <v>5155.8302030000004</v>
      </c>
      <c r="CQ216" s="3" t="s">
        <v>248</v>
      </c>
      <c r="CR216" s="4">
        <v>0</v>
      </c>
      <c r="CZ216" s="3" t="s">
        <v>248</v>
      </c>
      <c r="DA216" s="4">
        <v>0</v>
      </c>
      <c r="DB216" s="4">
        <v>0</v>
      </c>
      <c r="EQ216" s="3" t="s">
        <v>248</v>
      </c>
      <c r="ER216" s="4">
        <v>0</v>
      </c>
      <c r="EZ216" s="3" t="s">
        <v>248</v>
      </c>
      <c r="FA216" s="4">
        <v>0</v>
      </c>
      <c r="FB216" s="4">
        <v>0</v>
      </c>
    </row>
    <row r="217" spans="34:158" x14ac:dyDescent="0.35">
      <c r="AH217" s="3" t="s">
        <v>316</v>
      </c>
      <c r="AI217" s="4">
        <v>6339.0523990000002</v>
      </c>
      <c r="BE217" s="3" t="s">
        <v>316</v>
      </c>
      <c r="BF217" s="4">
        <v>6208.5096400000002</v>
      </c>
      <c r="BG217" s="4">
        <v>6469.5951580000001</v>
      </c>
      <c r="CQ217" s="3" t="s">
        <v>316</v>
      </c>
      <c r="CR217" s="4">
        <v>9049.6567020000002</v>
      </c>
      <c r="CZ217" s="3" t="s">
        <v>316</v>
      </c>
      <c r="DA217" s="4">
        <v>6060.6971219999996</v>
      </c>
      <c r="DB217" s="4">
        <v>12996.816580000001</v>
      </c>
      <c r="EQ217" s="3" t="s">
        <v>316</v>
      </c>
      <c r="ER217" s="4">
        <v>2962.8951099999999</v>
      </c>
      <c r="EZ217" s="3" t="s">
        <v>316</v>
      </c>
      <c r="FA217" s="4">
        <v>2501.4979859999999</v>
      </c>
      <c r="FB217" s="4">
        <v>3424.2922330000001</v>
      </c>
    </row>
    <row r="218" spans="34:158" x14ac:dyDescent="0.35">
      <c r="AH218" s="3" t="s">
        <v>510</v>
      </c>
      <c r="AI218" s="4">
        <v>60241.485614000005</v>
      </c>
      <c r="BE218" s="3" t="s">
        <v>510</v>
      </c>
      <c r="BF218" s="4">
        <v>49331.735677999997</v>
      </c>
      <c r="BG218" s="4">
        <v>71792.574575000006</v>
      </c>
      <c r="CQ218" s="3" t="s">
        <v>510</v>
      </c>
      <c r="CR218" s="4">
        <v>12771.385770000001</v>
      </c>
      <c r="CZ218" s="3" t="s">
        <v>510</v>
      </c>
      <c r="DA218" s="4">
        <v>9876.8803599999992</v>
      </c>
      <c r="DB218" s="4">
        <v>15665.891170000001</v>
      </c>
      <c r="EQ218" s="3" t="s">
        <v>510</v>
      </c>
      <c r="ER218" s="4">
        <v>6643.6433489999999</v>
      </c>
      <c r="EZ218" s="3" t="s">
        <v>510</v>
      </c>
      <c r="FA218" s="4">
        <v>4845.9190470000003</v>
      </c>
      <c r="FB218" s="4">
        <v>8889.7175079999997</v>
      </c>
    </row>
    <row r="219" spans="34:158" x14ac:dyDescent="0.35">
      <c r="AH219" s="3" t="s">
        <v>1482</v>
      </c>
      <c r="AI219" s="4">
        <v>6936.0849799999996</v>
      </c>
      <c r="BE219" s="3" t="s">
        <v>1482</v>
      </c>
      <c r="BF219" s="4">
        <v>4645.2049690000003</v>
      </c>
      <c r="BG219" s="4">
        <v>9961.375027</v>
      </c>
      <c r="CQ219" s="3" t="s">
        <v>1482</v>
      </c>
      <c r="CR219" s="4">
        <v>0</v>
      </c>
      <c r="CZ219" s="3" t="s">
        <v>1482</v>
      </c>
      <c r="DA219" s="4">
        <v>0</v>
      </c>
      <c r="DB219" s="4">
        <v>0</v>
      </c>
      <c r="EQ219" s="3" t="s">
        <v>1482</v>
      </c>
      <c r="ER219" s="4">
        <v>0</v>
      </c>
      <c r="EZ219" s="3" t="s">
        <v>1482</v>
      </c>
      <c r="FA219" s="4">
        <v>0</v>
      </c>
      <c r="FB219" s="4">
        <v>0</v>
      </c>
    </row>
    <row r="220" spans="34:158" x14ac:dyDescent="0.35">
      <c r="AH220" s="3" t="s">
        <v>1233</v>
      </c>
      <c r="AI220" s="4">
        <v>19522.002698</v>
      </c>
      <c r="BE220" s="3" t="s">
        <v>1233</v>
      </c>
      <c r="BF220" s="4">
        <v>16859.500957</v>
      </c>
      <c r="BG220" s="4">
        <v>22184.504443999998</v>
      </c>
      <c r="CQ220" s="3" t="s">
        <v>1233</v>
      </c>
      <c r="CR220" s="4">
        <v>0</v>
      </c>
      <c r="CZ220" s="3" t="s">
        <v>1233</v>
      </c>
      <c r="DA220" s="4">
        <v>0</v>
      </c>
      <c r="DB220" s="4">
        <v>0</v>
      </c>
      <c r="EQ220" s="3" t="s">
        <v>1233</v>
      </c>
      <c r="ER220" s="4">
        <v>0</v>
      </c>
      <c r="EZ220" s="3" t="s">
        <v>1233</v>
      </c>
      <c r="FA220" s="4">
        <v>0</v>
      </c>
      <c r="FB220" s="4">
        <v>0</v>
      </c>
    </row>
    <row r="221" spans="34:158" x14ac:dyDescent="0.35">
      <c r="AH221" s="3" t="s">
        <v>372</v>
      </c>
      <c r="AI221" s="4">
        <v>18188.169773000001</v>
      </c>
      <c r="BE221" s="3" t="s">
        <v>372</v>
      </c>
      <c r="BF221" s="4">
        <v>16195.69317</v>
      </c>
      <c r="BG221" s="4">
        <v>20180.646381999999</v>
      </c>
      <c r="CQ221" s="3" t="s">
        <v>372</v>
      </c>
      <c r="CR221" s="4">
        <v>12525.49718</v>
      </c>
      <c r="CZ221" s="3" t="s">
        <v>372</v>
      </c>
      <c r="DA221" s="4">
        <v>9648.4371360000005</v>
      </c>
      <c r="DB221" s="4">
        <v>15402.557220000001</v>
      </c>
      <c r="EQ221" s="3" t="s">
        <v>372</v>
      </c>
      <c r="ER221" s="4">
        <v>0</v>
      </c>
      <c r="EZ221" s="3" t="s">
        <v>372</v>
      </c>
      <c r="FA221" s="4">
        <v>0</v>
      </c>
      <c r="FB221" s="4">
        <v>0</v>
      </c>
    </row>
    <row r="222" spans="34:158" x14ac:dyDescent="0.35">
      <c r="AH222" s="3" t="s">
        <v>610</v>
      </c>
      <c r="AI222" s="4">
        <v>27050.221933000001</v>
      </c>
      <c r="BE222" s="3" t="s">
        <v>610</v>
      </c>
      <c r="BF222" s="4">
        <v>23361.632648999999</v>
      </c>
      <c r="BG222" s="4">
        <v>30738.811206999999</v>
      </c>
      <c r="CQ222" s="3" t="s">
        <v>610</v>
      </c>
      <c r="CR222" s="4">
        <v>0</v>
      </c>
      <c r="CZ222" s="3" t="s">
        <v>610</v>
      </c>
      <c r="DA222" s="4">
        <v>0</v>
      </c>
      <c r="DB222" s="4">
        <v>0</v>
      </c>
      <c r="EQ222" s="3" t="s">
        <v>610</v>
      </c>
      <c r="ER222" s="4">
        <v>0</v>
      </c>
      <c r="EZ222" s="3" t="s">
        <v>610</v>
      </c>
      <c r="FA222" s="4">
        <v>0</v>
      </c>
      <c r="FB222" s="4">
        <v>0</v>
      </c>
    </row>
    <row r="223" spans="34:158" x14ac:dyDescent="0.35">
      <c r="AH223" s="3" t="s">
        <v>1735</v>
      </c>
      <c r="AI223" s="4">
        <v>7453.9538210000001</v>
      </c>
      <c r="BE223" s="3" t="s">
        <v>1735</v>
      </c>
      <c r="BF223" s="4">
        <v>5843.4311269999998</v>
      </c>
      <c r="BG223" s="4">
        <v>9064.4765150000003</v>
      </c>
      <c r="CQ223" s="3" t="s">
        <v>1735</v>
      </c>
      <c r="CR223" s="4">
        <v>0</v>
      </c>
      <c r="CZ223" s="3" t="s">
        <v>1735</v>
      </c>
      <c r="DA223" s="4">
        <v>0</v>
      </c>
      <c r="DB223" s="4">
        <v>0</v>
      </c>
      <c r="EQ223" s="3" t="s">
        <v>1735</v>
      </c>
      <c r="ER223" s="4">
        <v>0</v>
      </c>
      <c r="EZ223" s="3" t="s">
        <v>1735</v>
      </c>
      <c r="FA223" s="4">
        <v>0</v>
      </c>
      <c r="FB223" s="4">
        <v>0</v>
      </c>
    </row>
    <row r="224" spans="34:158" x14ac:dyDescent="0.35">
      <c r="AH224" s="3" t="s">
        <v>1419</v>
      </c>
      <c r="AI224" s="4">
        <v>6387.6636550000003</v>
      </c>
      <c r="BE224" s="3" t="s">
        <v>1419</v>
      </c>
      <c r="BF224" s="4">
        <v>6146.5049429999999</v>
      </c>
      <c r="BG224" s="4">
        <v>6628.8223669999998</v>
      </c>
      <c r="CQ224" s="3" t="s">
        <v>1419</v>
      </c>
      <c r="CR224" s="4">
        <v>0</v>
      </c>
      <c r="CZ224" s="3" t="s">
        <v>1419</v>
      </c>
      <c r="DA224" s="4">
        <v>0</v>
      </c>
      <c r="DB224" s="4">
        <v>0</v>
      </c>
      <c r="EQ224" s="3" t="s">
        <v>1419</v>
      </c>
      <c r="ER224" s="4">
        <v>2307.4118939999998</v>
      </c>
      <c r="EZ224" s="3" t="s">
        <v>1419</v>
      </c>
      <c r="FA224" s="4">
        <v>1677.125436</v>
      </c>
      <c r="FB224" s="4">
        <v>2937.698351</v>
      </c>
    </row>
    <row r="225" spans="34:158" x14ac:dyDescent="0.35">
      <c r="AH225" s="3" t="s">
        <v>611</v>
      </c>
      <c r="AI225" s="4">
        <v>4529.8357150000002</v>
      </c>
      <c r="BE225" s="3" t="s">
        <v>611</v>
      </c>
      <c r="BF225" s="4">
        <v>3495.3869239999999</v>
      </c>
      <c r="BG225" s="4">
        <v>5564.284506</v>
      </c>
      <c r="CQ225" s="3" t="s">
        <v>611</v>
      </c>
      <c r="CR225" s="4">
        <v>0</v>
      </c>
      <c r="CZ225" s="3" t="s">
        <v>611</v>
      </c>
      <c r="DA225" s="4">
        <v>0</v>
      </c>
      <c r="DB225" s="4">
        <v>0</v>
      </c>
      <c r="EQ225" s="3" t="s">
        <v>611</v>
      </c>
      <c r="ER225" s="4">
        <v>0</v>
      </c>
      <c r="EZ225" s="3" t="s">
        <v>611</v>
      </c>
      <c r="FA225" s="4">
        <v>0</v>
      </c>
      <c r="FB225" s="4">
        <v>0</v>
      </c>
    </row>
    <row r="226" spans="34:158" x14ac:dyDescent="0.35">
      <c r="AH226" s="3" t="s">
        <v>1773</v>
      </c>
      <c r="AI226" s="4">
        <v>0</v>
      </c>
      <c r="BE226" s="3" t="s">
        <v>1773</v>
      </c>
      <c r="BF226" s="4">
        <v>0</v>
      </c>
      <c r="BG226" s="4">
        <v>0</v>
      </c>
      <c r="CQ226" s="3" t="s">
        <v>1773</v>
      </c>
      <c r="CR226" s="4">
        <v>0</v>
      </c>
      <c r="CZ226" s="3" t="s">
        <v>1773</v>
      </c>
      <c r="DA226" s="4">
        <v>0</v>
      </c>
      <c r="DB226" s="4">
        <v>0</v>
      </c>
      <c r="EQ226" s="3" t="s">
        <v>1773</v>
      </c>
      <c r="ER226" s="4">
        <v>0</v>
      </c>
      <c r="EZ226" s="3" t="s">
        <v>1773</v>
      </c>
      <c r="FA226" s="4">
        <v>0</v>
      </c>
      <c r="FB226" s="4">
        <v>0</v>
      </c>
    </row>
    <row r="227" spans="34:158" x14ac:dyDescent="0.35">
      <c r="AH227" s="3" t="s">
        <v>1102</v>
      </c>
      <c r="AI227" s="4">
        <v>40312.501308999999</v>
      </c>
      <c r="BE227" s="3" t="s">
        <v>1102</v>
      </c>
      <c r="BF227" s="4">
        <v>29782.677899999999</v>
      </c>
      <c r="BG227" s="4">
        <v>52952.570808000004</v>
      </c>
      <c r="CQ227" s="3" t="s">
        <v>1102</v>
      </c>
      <c r="CR227" s="4">
        <v>0</v>
      </c>
      <c r="CZ227" s="3" t="s">
        <v>1102</v>
      </c>
      <c r="DA227" s="4">
        <v>0</v>
      </c>
      <c r="DB227" s="4">
        <v>0</v>
      </c>
      <c r="EQ227" s="3" t="s">
        <v>1102</v>
      </c>
      <c r="ER227" s="4">
        <v>0</v>
      </c>
      <c r="EZ227" s="3" t="s">
        <v>1102</v>
      </c>
      <c r="FA227" s="4">
        <v>0</v>
      </c>
      <c r="FB227" s="4">
        <v>0</v>
      </c>
    </row>
    <row r="228" spans="34:158" x14ac:dyDescent="0.35">
      <c r="AH228" s="3" t="s">
        <v>726</v>
      </c>
      <c r="AI228" s="4">
        <v>7926.3335159999997</v>
      </c>
      <c r="BE228" s="3" t="s">
        <v>726</v>
      </c>
      <c r="BF228" s="4">
        <v>7206.9853700000003</v>
      </c>
      <c r="BG228" s="4">
        <v>8645.6816629999994</v>
      </c>
      <c r="CQ228" s="3" t="s">
        <v>726</v>
      </c>
      <c r="CR228" s="4">
        <v>0</v>
      </c>
      <c r="CZ228" s="3" t="s">
        <v>726</v>
      </c>
      <c r="DA228" s="4">
        <v>0</v>
      </c>
      <c r="DB228" s="4">
        <v>0</v>
      </c>
      <c r="EQ228" s="3" t="s">
        <v>726</v>
      </c>
      <c r="ER228" s="4">
        <v>0</v>
      </c>
      <c r="EZ228" s="3" t="s">
        <v>726</v>
      </c>
      <c r="FA228" s="4">
        <v>0</v>
      </c>
      <c r="FB228" s="4">
        <v>0</v>
      </c>
    </row>
    <row r="229" spans="34:158" x14ac:dyDescent="0.35">
      <c r="AH229" s="3" t="s">
        <v>373</v>
      </c>
      <c r="AI229" s="4">
        <v>7875.854883</v>
      </c>
      <c r="BE229" s="3" t="s">
        <v>373</v>
      </c>
      <c r="BF229" s="4">
        <v>7153.463546</v>
      </c>
      <c r="BG229" s="4">
        <v>8598.2462209999994</v>
      </c>
      <c r="CQ229" s="3" t="s">
        <v>373</v>
      </c>
      <c r="CR229" s="4">
        <v>0</v>
      </c>
      <c r="CZ229" s="3" t="s">
        <v>373</v>
      </c>
      <c r="DA229" s="4">
        <v>0</v>
      </c>
      <c r="DB229" s="4">
        <v>0</v>
      </c>
      <c r="EQ229" s="3" t="s">
        <v>373</v>
      </c>
      <c r="ER229" s="4">
        <v>0</v>
      </c>
      <c r="EZ229" s="3" t="s">
        <v>373</v>
      </c>
      <c r="FA229" s="4">
        <v>0</v>
      </c>
      <c r="FB229" s="4">
        <v>0</v>
      </c>
    </row>
    <row r="230" spans="34:158" x14ac:dyDescent="0.35">
      <c r="AH230" s="3" t="s">
        <v>17</v>
      </c>
      <c r="AI230" s="4">
        <v>11679.55898</v>
      </c>
      <c r="BE230" s="3" t="s">
        <v>17</v>
      </c>
      <c r="BF230" s="4">
        <v>9191.1868119999999</v>
      </c>
      <c r="BG230" s="4">
        <v>14167.93115</v>
      </c>
      <c r="CQ230" s="3" t="s">
        <v>17</v>
      </c>
      <c r="CR230" s="4">
        <v>0</v>
      </c>
      <c r="CZ230" s="3" t="s">
        <v>17</v>
      </c>
      <c r="DA230" s="4">
        <v>0</v>
      </c>
      <c r="DB230" s="4">
        <v>0</v>
      </c>
      <c r="EQ230" s="3" t="s">
        <v>17</v>
      </c>
      <c r="ER230" s="4">
        <v>0</v>
      </c>
      <c r="EZ230" s="3" t="s">
        <v>17</v>
      </c>
      <c r="FA230" s="4">
        <v>0</v>
      </c>
      <c r="FB230" s="4">
        <v>0</v>
      </c>
    </row>
    <row r="231" spans="34:158" x14ac:dyDescent="0.35">
      <c r="AH231" s="3" t="s">
        <v>1234</v>
      </c>
      <c r="AI231" s="4">
        <v>7415.9251919999997</v>
      </c>
      <c r="BE231" s="3" t="s">
        <v>1234</v>
      </c>
      <c r="BF231" s="4">
        <v>7025.822862</v>
      </c>
      <c r="BG231" s="4">
        <v>7806.027521</v>
      </c>
      <c r="CQ231" s="3" t="s">
        <v>1234</v>
      </c>
      <c r="CR231" s="4">
        <v>0</v>
      </c>
      <c r="CZ231" s="3" t="s">
        <v>1234</v>
      </c>
      <c r="DA231" s="4">
        <v>0</v>
      </c>
      <c r="DB231" s="4">
        <v>0</v>
      </c>
      <c r="EQ231" s="3" t="s">
        <v>1234</v>
      </c>
      <c r="ER231" s="4">
        <v>0</v>
      </c>
      <c r="EZ231" s="3" t="s">
        <v>1234</v>
      </c>
      <c r="FA231" s="4">
        <v>0</v>
      </c>
      <c r="FB231" s="4">
        <v>0</v>
      </c>
    </row>
    <row r="232" spans="34:158" x14ac:dyDescent="0.35">
      <c r="AH232" s="3" t="s">
        <v>511</v>
      </c>
      <c r="AI232" s="4">
        <v>7205.670959</v>
      </c>
      <c r="BE232" s="3" t="s">
        <v>511</v>
      </c>
      <c r="BF232" s="4">
        <v>6145.6932829999996</v>
      </c>
      <c r="BG232" s="4">
        <v>8265.6486349999996</v>
      </c>
      <c r="CQ232" s="3" t="s">
        <v>511</v>
      </c>
      <c r="CR232" s="4">
        <v>0</v>
      </c>
      <c r="CZ232" s="3" t="s">
        <v>511</v>
      </c>
      <c r="DA232" s="4">
        <v>0</v>
      </c>
      <c r="DB232" s="4">
        <v>0</v>
      </c>
      <c r="EQ232" s="3" t="s">
        <v>511</v>
      </c>
      <c r="ER232" s="4">
        <v>0</v>
      </c>
      <c r="EZ232" s="3" t="s">
        <v>511</v>
      </c>
      <c r="FA232" s="4">
        <v>0</v>
      </c>
      <c r="FB232" s="4">
        <v>0</v>
      </c>
    </row>
    <row r="233" spans="34:158" x14ac:dyDescent="0.35">
      <c r="AH233" s="3" t="s">
        <v>374</v>
      </c>
      <c r="AI233" s="4">
        <v>22072.966673999999</v>
      </c>
      <c r="BE233" s="3" t="s">
        <v>374</v>
      </c>
      <c r="BF233" s="4">
        <v>19499.880132999999</v>
      </c>
      <c r="BG233" s="4">
        <v>24646.053220000002</v>
      </c>
      <c r="CQ233" s="3" t="s">
        <v>374</v>
      </c>
      <c r="CR233" s="4">
        <v>0</v>
      </c>
      <c r="CZ233" s="3" t="s">
        <v>374</v>
      </c>
      <c r="DA233" s="4">
        <v>0</v>
      </c>
      <c r="DB233" s="4">
        <v>0</v>
      </c>
      <c r="EQ233" s="3" t="s">
        <v>374</v>
      </c>
      <c r="ER233" s="4">
        <v>0</v>
      </c>
      <c r="EZ233" s="3" t="s">
        <v>374</v>
      </c>
      <c r="FA233" s="4">
        <v>0</v>
      </c>
      <c r="FB233" s="4">
        <v>0</v>
      </c>
    </row>
    <row r="234" spans="34:158" x14ac:dyDescent="0.35">
      <c r="AH234" s="3" t="s">
        <v>1295</v>
      </c>
      <c r="AI234" s="4">
        <v>5675.9556510000002</v>
      </c>
      <c r="BE234" s="3" t="s">
        <v>1295</v>
      </c>
      <c r="BF234" s="4">
        <v>5125.5558940000001</v>
      </c>
      <c r="BG234" s="4">
        <v>6226.3554080000004</v>
      </c>
      <c r="CQ234" s="3" t="s">
        <v>1295</v>
      </c>
      <c r="CR234" s="4">
        <v>16027.46645</v>
      </c>
      <c r="CZ234" s="3" t="s">
        <v>1295</v>
      </c>
      <c r="DA234" s="4">
        <v>11895.89452</v>
      </c>
      <c r="DB234" s="4">
        <v>21130.216420000001</v>
      </c>
      <c r="EQ234" s="3" t="s">
        <v>1295</v>
      </c>
      <c r="ER234" s="4">
        <v>0</v>
      </c>
      <c r="EZ234" s="3" t="s">
        <v>1295</v>
      </c>
      <c r="FA234" s="4">
        <v>0</v>
      </c>
      <c r="FB234" s="4">
        <v>0</v>
      </c>
    </row>
    <row r="235" spans="34:158" x14ac:dyDescent="0.35">
      <c r="AH235" s="3" t="s">
        <v>1562</v>
      </c>
      <c r="AI235" s="4">
        <v>8224.0721369999992</v>
      </c>
      <c r="BE235" s="3" t="s">
        <v>1562</v>
      </c>
      <c r="BF235" s="4">
        <v>6729.7541110000002</v>
      </c>
      <c r="BG235" s="4">
        <v>9718.390163</v>
      </c>
      <c r="CQ235" s="3" t="s">
        <v>1562</v>
      </c>
      <c r="CR235" s="4">
        <v>0</v>
      </c>
      <c r="CZ235" s="3" t="s">
        <v>1562</v>
      </c>
      <c r="DA235" s="4">
        <v>0</v>
      </c>
      <c r="DB235" s="4">
        <v>0</v>
      </c>
      <c r="EQ235" s="3" t="s">
        <v>1562</v>
      </c>
      <c r="ER235" s="4">
        <v>0</v>
      </c>
      <c r="EZ235" s="3" t="s">
        <v>1562</v>
      </c>
      <c r="FA235" s="4">
        <v>0</v>
      </c>
      <c r="FB235" s="4">
        <v>0</v>
      </c>
    </row>
    <row r="236" spans="34:158" x14ac:dyDescent="0.35">
      <c r="AH236" s="3" t="s">
        <v>1160</v>
      </c>
      <c r="AI236" s="4">
        <v>6639.4431699999996</v>
      </c>
      <c r="BE236" s="3" t="s">
        <v>1160</v>
      </c>
      <c r="BF236" s="4">
        <v>6358.4768180000001</v>
      </c>
      <c r="BG236" s="4">
        <v>6920.4095230000003</v>
      </c>
      <c r="CQ236" s="3" t="s">
        <v>1160</v>
      </c>
      <c r="CR236" s="4">
        <v>0</v>
      </c>
      <c r="CZ236" s="3" t="s">
        <v>1160</v>
      </c>
      <c r="DA236" s="4">
        <v>0</v>
      </c>
      <c r="DB236" s="4">
        <v>0</v>
      </c>
      <c r="EQ236" s="3" t="s">
        <v>1160</v>
      </c>
      <c r="ER236" s="4">
        <v>3113.097534</v>
      </c>
      <c r="EZ236" s="3" t="s">
        <v>1160</v>
      </c>
      <c r="FA236" s="4">
        <v>2210.4872140000002</v>
      </c>
      <c r="FB236" s="4">
        <v>4015.7078540000002</v>
      </c>
    </row>
    <row r="237" spans="34:158" x14ac:dyDescent="0.35">
      <c r="AH237" s="3" t="s">
        <v>1563</v>
      </c>
      <c r="AI237" s="4">
        <v>6882.320326</v>
      </c>
      <c r="BE237" s="3" t="s">
        <v>1563</v>
      </c>
      <c r="BF237" s="4">
        <v>6002.577413</v>
      </c>
      <c r="BG237" s="4">
        <v>7762.0632390000001</v>
      </c>
      <c r="CQ237" s="3" t="s">
        <v>1563</v>
      </c>
      <c r="CR237" s="4">
        <v>0</v>
      </c>
      <c r="CZ237" s="3" t="s">
        <v>1563</v>
      </c>
      <c r="DA237" s="4">
        <v>0</v>
      </c>
      <c r="DB237" s="4">
        <v>0</v>
      </c>
      <c r="EQ237" s="3" t="s">
        <v>1563</v>
      </c>
      <c r="ER237" s="4">
        <v>0</v>
      </c>
      <c r="EZ237" s="3" t="s">
        <v>1563</v>
      </c>
      <c r="FA237" s="4">
        <v>0</v>
      </c>
      <c r="FB237" s="4">
        <v>0</v>
      </c>
    </row>
    <row r="238" spans="34:158" x14ac:dyDescent="0.35">
      <c r="AH238" s="3" t="s">
        <v>1852</v>
      </c>
      <c r="AI238" s="4">
        <v>8595.7413579999993</v>
      </c>
      <c r="BE238" s="3" t="s">
        <v>1852</v>
      </c>
      <c r="BF238" s="4">
        <v>6576.2525800000003</v>
      </c>
      <c r="BG238" s="4">
        <v>10615.23014</v>
      </c>
      <c r="CQ238" s="3" t="s">
        <v>1852</v>
      </c>
      <c r="CR238" s="4">
        <v>0</v>
      </c>
      <c r="CZ238" s="3" t="s">
        <v>1852</v>
      </c>
      <c r="DA238" s="4">
        <v>0</v>
      </c>
      <c r="DB238" s="4">
        <v>0</v>
      </c>
      <c r="EQ238" s="3" t="s">
        <v>1852</v>
      </c>
      <c r="ER238" s="4">
        <v>0</v>
      </c>
      <c r="EZ238" s="3" t="s">
        <v>1852</v>
      </c>
      <c r="FA238" s="4">
        <v>0</v>
      </c>
      <c r="FB238" s="4">
        <v>0</v>
      </c>
    </row>
    <row r="239" spans="34:158" x14ac:dyDescent="0.35">
      <c r="AH239" s="3" t="s">
        <v>1103</v>
      </c>
      <c r="AI239" s="4">
        <v>7164.959006</v>
      </c>
      <c r="BE239" s="3" t="s">
        <v>1103</v>
      </c>
      <c r="BF239" s="4">
        <v>4900.8266560000002</v>
      </c>
      <c r="BG239" s="4">
        <v>10114.78429</v>
      </c>
      <c r="CQ239" s="3" t="s">
        <v>1103</v>
      </c>
      <c r="CR239" s="4">
        <v>0</v>
      </c>
      <c r="CZ239" s="3" t="s">
        <v>1103</v>
      </c>
      <c r="DA239" s="4">
        <v>0</v>
      </c>
      <c r="DB239" s="4">
        <v>0</v>
      </c>
      <c r="EQ239" s="3" t="s">
        <v>1103</v>
      </c>
      <c r="ER239" s="4">
        <v>0</v>
      </c>
      <c r="EZ239" s="3" t="s">
        <v>1103</v>
      </c>
      <c r="FA239" s="4">
        <v>0</v>
      </c>
      <c r="FB239" s="4">
        <v>0</v>
      </c>
    </row>
    <row r="240" spans="34:158" x14ac:dyDescent="0.35">
      <c r="AH240" s="3" t="s">
        <v>18</v>
      </c>
      <c r="AI240" s="4">
        <v>73271.772503</v>
      </c>
      <c r="BE240" s="3" t="s">
        <v>18</v>
      </c>
      <c r="BF240" s="4">
        <v>62806.692344999996</v>
      </c>
      <c r="BG240" s="4">
        <v>83736.852667999992</v>
      </c>
      <c r="CQ240" s="3" t="s">
        <v>18</v>
      </c>
      <c r="CR240" s="4">
        <v>0</v>
      </c>
      <c r="CZ240" s="3" t="s">
        <v>18</v>
      </c>
      <c r="DA240" s="4">
        <v>0</v>
      </c>
      <c r="DB240" s="4">
        <v>0</v>
      </c>
      <c r="EQ240" s="3" t="s">
        <v>18</v>
      </c>
      <c r="ER240" s="4">
        <v>2890.452033</v>
      </c>
      <c r="EZ240" s="3" t="s">
        <v>18</v>
      </c>
      <c r="FA240" s="4">
        <v>1904.8261030000001</v>
      </c>
      <c r="FB240" s="4">
        <v>4205.455954</v>
      </c>
    </row>
    <row r="241" spans="34:158" x14ac:dyDescent="0.35">
      <c r="AH241" s="3" t="s">
        <v>187</v>
      </c>
      <c r="AI241" s="4">
        <v>14517.095916</v>
      </c>
      <c r="BE241" s="3" t="s">
        <v>187</v>
      </c>
      <c r="BF241" s="4">
        <v>12128.335963</v>
      </c>
      <c r="BG241" s="4">
        <v>16905.855867999999</v>
      </c>
      <c r="CQ241" s="3" t="s">
        <v>187</v>
      </c>
      <c r="CR241" s="4">
        <v>10116.36414</v>
      </c>
      <c r="CZ241" s="3" t="s">
        <v>187</v>
      </c>
      <c r="DA241" s="4">
        <v>6919.5855840000004</v>
      </c>
      <c r="DB241" s="4">
        <v>14281.28772</v>
      </c>
      <c r="EQ241" s="3" t="s">
        <v>187</v>
      </c>
      <c r="ER241" s="4">
        <v>6242.3247970000002</v>
      </c>
      <c r="EZ241" s="3" t="s">
        <v>187</v>
      </c>
      <c r="FA241" s="4">
        <v>4702.5733250000003</v>
      </c>
      <c r="FB241" s="4">
        <v>8125.2437570000002</v>
      </c>
    </row>
    <row r="242" spans="34:158" x14ac:dyDescent="0.35">
      <c r="AH242" s="3" t="s">
        <v>375</v>
      </c>
      <c r="AI242" s="4">
        <v>10786.87149</v>
      </c>
      <c r="BE242" s="3" t="s">
        <v>375</v>
      </c>
      <c r="BF242" s="4">
        <v>9370.3870229999993</v>
      </c>
      <c r="BG242" s="4">
        <v>12203.355949999999</v>
      </c>
      <c r="CQ242" s="3" t="s">
        <v>375</v>
      </c>
      <c r="CR242" s="4">
        <v>0</v>
      </c>
      <c r="CZ242" s="3" t="s">
        <v>375</v>
      </c>
      <c r="DA242" s="4">
        <v>0</v>
      </c>
      <c r="DB242" s="4">
        <v>0</v>
      </c>
      <c r="EQ242" s="3" t="s">
        <v>375</v>
      </c>
      <c r="ER242" s="4">
        <v>0</v>
      </c>
      <c r="EZ242" s="3" t="s">
        <v>375</v>
      </c>
      <c r="FA242" s="4">
        <v>0</v>
      </c>
      <c r="FB242" s="4">
        <v>0</v>
      </c>
    </row>
    <row r="243" spans="34:158" x14ac:dyDescent="0.35">
      <c r="AH243" s="3" t="s">
        <v>1235</v>
      </c>
      <c r="AI243" s="4">
        <v>6642.3591459999998</v>
      </c>
      <c r="BE243" s="3" t="s">
        <v>1235</v>
      </c>
      <c r="BF243" s="4">
        <v>6242.4841720000004</v>
      </c>
      <c r="BG243" s="4">
        <v>7042.2341189999997</v>
      </c>
      <c r="CQ243" s="3" t="s">
        <v>1235</v>
      </c>
      <c r="CR243" s="4">
        <v>0</v>
      </c>
      <c r="CZ243" s="3" t="s">
        <v>1235</v>
      </c>
      <c r="DA243" s="4">
        <v>0</v>
      </c>
      <c r="DB243" s="4">
        <v>0</v>
      </c>
      <c r="EQ243" s="3" t="s">
        <v>1235</v>
      </c>
      <c r="ER243" s="4">
        <v>0</v>
      </c>
      <c r="EZ243" s="3" t="s">
        <v>1235</v>
      </c>
      <c r="FA243" s="4">
        <v>0</v>
      </c>
      <c r="FB243" s="4">
        <v>0</v>
      </c>
    </row>
    <row r="244" spans="34:158" x14ac:dyDescent="0.35">
      <c r="AH244" s="3" t="s">
        <v>1834</v>
      </c>
      <c r="AI244" s="4">
        <v>15636.045239999999</v>
      </c>
      <c r="BE244" s="3" t="s">
        <v>1834</v>
      </c>
      <c r="BF244" s="4">
        <v>14689.038850000001</v>
      </c>
      <c r="BG244" s="4">
        <v>16583.051640000001</v>
      </c>
      <c r="CQ244" s="3" t="s">
        <v>1834</v>
      </c>
      <c r="CR244" s="4">
        <v>0</v>
      </c>
      <c r="CZ244" s="3" t="s">
        <v>1834</v>
      </c>
      <c r="DA244" s="4">
        <v>0</v>
      </c>
      <c r="DB244" s="4">
        <v>0</v>
      </c>
      <c r="EQ244" s="3" t="s">
        <v>1834</v>
      </c>
      <c r="ER244" s="4">
        <v>0</v>
      </c>
      <c r="EZ244" s="3" t="s">
        <v>1834</v>
      </c>
      <c r="FA244" s="4">
        <v>0</v>
      </c>
      <c r="FB244" s="4">
        <v>0</v>
      </c>
    </row>
    <row r="245" spans="34:158" x14ac:dyDescent="0.35">
      <c r="AH245" s="3" t="s">
        <v>1702</v>
      </c>
      <c r="AI245" s="4">
        <v>4928.0147969999998</v>
      </c>
      <c r="BE245" s="3" t="s">
        <v>1702</v>
      </c>
      <c r="BF245" s="4">
        <v>4482.6998119999998</v>
      </c>
      <c r="BG245" s="4">
        <v>5373.3297810000004</v>
      </c>
      <c r="CQ245" s="3" t="s">
        <v>1702</v>
      </c>
      <c r="CR245" s="4">
        <v>0</v>
      </c>
      <c r="CZ245" s="3" t="s">
        <v>1702</v>
      </c>
      <c r="DA245" s="4">
        <v>0</v>
      </c>
      <c r="DB245" s="4">
        <v>0</v>
      </c>
      <c r="EQ245" s="3" t="s">
        <v>1702</v>
      </c>
      <c r="ER245" s="4">
        <v>0</v>
      </c>
      <c r="EZ245" s="3" t="s">
        <v>1702</v>
      </c>
      <c r="FA245" s="4">
        <v>0</v>
      </c>
      <c r="FB245" s="4">
        <v>0</v>
      </c>
    </row>
    <row r="246" spans="34:158" x14ac:dyDescent="0.35">
      <c r="AH246" s="3" t="s">
        <v>780</v>
      </c>
      <c r="AI246" s="4">
        <v>23263.60787</v>
      </c>
      <c r="BE246" s="3" t="s">
        <v>780</v>
      </c>
      <c r="BF246" s="4">
        <v>21333.587319999999</v>
      </c>
      <c r="BG246" s="4">
        <v>25193.628420000001</v>
      </c>
      <c r="CQ246" s="3" t="s">
        <v>780</v>
      </c>
      <c r="CR246" s="4">
        <v>22053.41905</v>
      </c>
      <c r="CZ246" s="3" t="s">
        <v>780</v>
      </c>
      <c r="DA246" s="4">
        <v>18061.838930000002</v>
      </c>
      <c r="DB246" s="4">
        <v>26044.999159999999</v>
      </c>
      <c r="EQ246" s="3" t="s">
        <v>780</v>
      </c>
      <c r="ER246" s="4">
        <v>0</v>
      </c>
      <c r="EZ246" s="3" t="s">
        <v>780</v>
      </c>
      <c r="FA246" s="4">
        <v>0</v>
      </c>
      <c r="FB246" s="4">
        <v>0</v>
      </c>
    </row>
    <row r="247" spans="34:158" x14ac:dyDescent="0.35">
      <c r="AH247" s="3" t="s">
        <v>188</v>
      </c>
      <c r="AI247" s="4">
        <v>7345.8857980000002</v>
      </c>
      <c r="BE247" s="3" t="s">
        <v>188</v>
      </c>
      <c r="BF247" s="4">
        <v>6311.3920840000001</v>
      </c>
      <c r="BG247" s="4">
        <v>8380.3795119999995</v>
      </c>
      <c r="CQ247" s="3" t="s">
        <v>188</v>
      </c>
      <c r="CR247" s="4">
        <v>0</v>
      </c>
      <c r="CZ247" s="3" t="s">
        <v>188</v>
      </c>
      <c r="DA247" s="4">
        <v>0</v>
      </c>
      <c r="DB247" s="4">
        <v>0</v>
      </c>
      <c r="EQ247" s="3" t="s">
        <v>188</v>
      </c>
      <c r="ER247" s="4">
        <v>0</v>
      </c>
      <c r="EZ247" s="3" t="s">
        <v>188</v>
      </c>
      <c r="FA247" s="4">
        <v>0</v>
      </c>
      <c r="FB247" s="4">
        <v>0</v>
      </c>
    </row>
    <row r="248" spans="34:158" x14ac:dyDescent="0.35">
      <c r="AH248" s="3" t="s">
        <v>781</v>
      </c>
      <c r="AI248" s="4">
        <v>9982.6622229999994</v>
      </c>
      <c r="BE248" s="3" t="s">
        <v>781</v>
      </c>
      <c r="BF248" s="4">
        <v>9494.6032429999996</v>
      </c>
      <c r="BG248" s="4">
        <v>10470.7212</v>
      </c>
      <c r="CQ248" s="3" t="s">
        <v>781</v>
      </c>
      <c r="CR248" s="4">
        <v>0</v>
      </c>
      <c r="CZ248" s="3" t="s">
        <v>781</v>
      </c>
      <c r="DA248" s="4">
        <v>0</v>
      </c>
      <c r="DB248" s="4">
        <v>0</v>
      </c>
      <c r="EQ248" s="3" t="s">
        <v>781</v>
      </c>
      <c r="ER248" s="4">
        <v>0</v>
      </c>
      <c r="EZ248" s="3" t="s">
        <v>781</v>
      </c>
      <c r="FA248" s="4">
        <v>0</v>
      </c>
      <c r="FB248" s="4">
        <v>0</v>
      </c>
    </row>
    <row r="249" spans="34:158" x14ac:dyDescent="0.35">
      <c r="AH249" s="3" t="s">
        <v>727</v>
      </c>
      <c r="AI249" s="4">
        <v>46731.614400999999</v>
      </c>
      <c r="BE249" s="3" t="s">
        <v>727</v>
      </c>
      <c r="BF249" s="4">
        <v>38520.466977999997</v>
      </c>
      <c r="BG249" s="4">
        <v>54942.761821</v>
      </c>
      <c r="CQ249" s="3" t="s">
        <v>727</v>
      </c>
      <c r="CR249" s="4">
        <v>0</v>
      </c>
      <c r="CZ249" s="3" t="s">
        <v>727</v>
      </c>
      <c r="DA249" s="4">
        <v>0</v>
      </c>
      <c r="DB249" s="4">
        <v>0</v>
      </c>
      <c r="EQ249" s="3" t="s">
        <v>727</v>
      </c>
      <c r="ER249" s="4">
        <v>0</v>
      </c>
      <c r="EZ249" s="3" t="s">
        <v>727</v>
      </c>
      <c r="FA249" s="4">
        <v>0</v>
      </c>
      <c r="FB249" s="4">
        <v>0</v>
      </c>
    </row>
    <row r="250" spans="34:158" x14ac:dyDescent="0.35">
      <c r="AH250" s="3" t="s">
        <v>1719</v>
      </c>
      <c r="AI250" s="4">
        <v>7333.5622020000001</v>
      </c>
      <c r="BE250" s="3" t="s">
        <v>1719</v>
      </c>
      <c r="BF250" s="4">
        <v>6152.3101640000004</v>
      </c>
      <c r="BG250" s="4">
        <v>8514.814241</v>
      </c>
      <c r="CQ250" s="3" t="s">
        <v>1719</v>
      </c>
      <c r="CR250" s="4">
        <v>0</v>
      </c>
      <c r="CZ250" s="3" t="s">
        <v>1719</v>
      </c>
      <c r="DA250" s="4">
        <v>0</v>
      </c>
      <c r="DB250" s="4">
        <v>0</v>
      </c>
      <c r="EQ250" s="3" t="s">
        <v>1719</v>
      </c>
      <c r="ER250" s="4">
        <v>0</v>
      </c>
      <c r="EZ250" s="3" t="s">
        <v>1719</v>
      </c>
      <c r="FA250" s="4">
        <v>0</v>
      </c>
      <c r="FB250" s="4">
        <v>0</v>
      </c>
    </row>
    <row r="251" spans="34:158" x14ac:dyDescent="0.35">
      <c r="AH251" s="3" t="s">
        <v>19</v>
      </c>
      <c r="AI251" s="4">
        <v>98097.343261000002</v>
      </c>
      <c r="BE251" s="3" t="s">
        <v>19</v>
      </c>
      <c r="BF251" s="4">
        <v>78344.789430000004</v>
      </c>
      <c r="BG251" s="4">
        <v>117849.89709200001</v>
      </c>
      <c r="CQ251" s="3" t="s">
        <v>19</v>
      </c>
      <c r="CR251" s="4">
        <v>0</v>
      </c>
      <c r="CZ251" s="3" t="s">
        <v>19</v>
      </c>
      <c r="DA251" s="4">
        <v>0</v>
      </c>
      <c r="DB251" s="4">
        <v>0</v>
      </c>
      <c r="EQ251" s="3" t="s">
        <v>19</v>
      </c>
      <c r="ER251" s="4">
        <v>0</v>
      </c>
      <c r="EZ251" s="3" t="s">
        <v>19</v>
      </c>
      <c r="FA251" s="4">
        <v>0</v>
      </c>
      <c r="FB251" s="4">
        <v>0</v>
      </c>
    </row>
    <row r="252" spans="34:158" x14ac:dyDescent="0.35">
      <c r="AH252" s="3" t="s">
        <v>1564</v>
      </c>
      <c r="AI252" s="4">
        <v>8864.0044620000008</v>
      </c>
      <c r="BE252" s="3" t="s">
        <v>1564</v>
      </c>
      <c r="BF252" s="4">
        <v>6988.0783389999997</v>
      </c>
      <c r="BG252" s="4">
        <v>10739.93058</v>
      </c>
      <c r="CQ252" s="3" t="s">
        <v>1564</v>
      </c>
      <c r="CR252" s="4">
        <v>0</v>
      </c>
      <c r="CZ252" s="3" t="s">
        <v>1564</v>
      </c>
      <c r="DA252" s="4">
        <v>0</v>
      </c>
      <c r="DB252" s="4">
        <v>0</v>
      </c>
      <c r="EQ252" s="3" t="s">
        <v>1564</v>
      </c>
      <c r="ER252" s="4">
        <v>0</v>
      </c>
      <c r="EZ252" s="3" t="s">
        <v>1564</v>
      </c>
      <c r="FA252" s="4">
        <v>0</v>
      </c>
      <c r="FB252" s="4">
        <v>0</v>
      </c>
    </row>
    <row r="253" spans="34:158" x14ac:dyDescent="0.35">
      <c r="AH253" s="3" t="s">
        <v>1025</v>
      </c>
      <c r="AI253" s="4">
        <v>7314.1792079999996</v>
      </c>
      <c r="BE253" s="3" t="s">
        <v>1025</v>
      </c>
      <c r="BF253" s="4">
        <v>6438.4460120000003</v>
      </c>
      <c r="BG253" s="4">
        <v>8189.912405</v>
      </c>
      <c r="CQ253" s="3" t="s">
        <v>1025</v>
      </c>
      <c r="CR253" s="4">
        <v>0</v>
      </c>
      <c r="CZ253" s="3" t="s">
        <v>1025</v>
      </c>
      <c r="DA253" s="4">
        <v>0</v>
      </c>
      <c r="DB253" s="4">
        <v>0</v>
      </c>
      <c r="EQ253" s="3" t="s">
        <v>1025</v>
      </c>
      <c r="ER253" s="4">
        <v>0</v>
      </c>
      <c r="EZ253" s="3" t="s">
        <v>1025</v>
      </c>
      <c r="FA253" s="4">
        <v>0</v>
      </c>
      <c r="FB253" s="4">
        <v>0</v>
      </c>
    </row>
    <row r="254" spans="34:158" x14ac:dyDescent="0.35">
      <c r="AH254" s="3" t="s">
        <v>728</v>
      </c>
      <c r="AI254" s="4">
        <v>7246.0522680000004</v>
      </c>
      <c r="BE254" s="3" t="s">
        <v>728</v>
      </c>
      <c r="BF254" s="4">
        <v>6254.2184509999997</v>
      </c>
      <c r="BG254" s="4">
        <v>8237.8860839999998</v>
      </c>
      <c r="CQ254" s="3" t="s">
        <v>728</v>
      </c>
      <c r="CR254" s="4">
        <v>0</v>
      </c>
      <c r="CZ254" s="3" t="s">
        <v>728</v>
      </c>
      <c r="DA254" s="4">
        <v>0</v>
      </c>
      <c r="DB254" s="4">
        <v>0</v>
      </c>
      <c r="EQ254" s="3" t="s">
        <v>728</v>
      </c>
      <c r="ER254" s="4">
        <v>0</v>
      </c>
      <c r="EZ254" s="3" t="s">
        <v>728</v>
      </c>
      <c r="FA254" s="4">
        <v>0</v>
      </c>
      <c r="FB254" s="4">
        <v>0</v>
      </c>
    </row>
    <row r="255" spans="34:158" x14ac:dyDescent="0.35">
      <c r="AH255" s="3" t="s">
        <v>1853</v>
      </c>
      <c r="AI255" s="4">
        <v>4588.0504579999997</v>
      </c>
      <c r="BE255" s="3" t="s">
        <v>1853</v>
      </c>
      <c r="BF255" s="4">
        <v>3879.1551039999999</v>
      </c>
      <c r="BG255" s="4">
        <v>5296.9458130000003</v>
      </c>
      <c r="CQ255" s="3" t="s">
        <v>1853</v>
      </c>
      <c r="CR255" s="4">
        <v>0</v>
      </c>
      <c r="CZ255" s="3" t="s">
        <v>1853</v>
      </c>
      <c r="DA255" s="4">
        <v>0</v>
      </c>
      <c r="DB255" s="4">
        <v>0</v>
      </c>
      <c r="EQ255" s="3" t="s">
        <v>1853</v>
      </c>
      <c r="ER255" s="4">
        <v>0</v>
      </c>
      <c r="EZ255" s="3" t="s">
        <v>1853</v>
      </c>
      <c r="FA255" s="4">
        <v>0</v>
      </c>
      <c r="FB255" s="4">
        <v>0</v>
      </c>
    </row>
    <row r="256" spans="34:158" x14ac:dyDescent="0.35">
      <c r="AH256" s="3" t="s">
        <v>836</v>
      </c>
      <c r="AI256" s="4">
        <v>7016.6874790000002</v>
      </c>
      <c r="BE256" s="3" t="s">
        <v>836</v>
      </c>
      <c r="BF256" s="4">
        <v>6348.8227450000004</v>
      </c>
      <c r="BG256" s="4">
        <v>7684.5522140000003</v>
      </c>
      <c r="CQ256" s="3" t="s">
        <v>836</v>
      </c>
      <c r="CR256" s="4">
        <v>0</v>
      </c>
      <c r="CZ256" s="3" t="s">
        <v>836</v>
      </c>
      <c r="DA256" s="4">
        <v>0</v>
      </c>
      <c r="DB256" s="4">
        <v>0</v>
      </c>
      <c r="EQ256" s="3" t="s">
        <v>836</v>
      </c>
      <c r="ER256" s="4">
        <v>0</v>
      </c>
      <c r="EZ256" s="3" t="s">
        <v>836</v>
      </c>
      <c r="FA256" s="4">
        <v>0</v>
      </c>
      <c r="FB256" s="4">
        <v>0</v>
      </c>
    </row>
    <row r="257" spans="34:158" x14ac:dyDescent="0.35">
      <c r="AH257" s="3" t="s">
        <v>485</v>
      </c>
      <c r="AI257" s="4">
        <v>0</v>
      </c>
      <c r="BE257" s="3" t="s">
        <v>485</v>
      </c>
      <c r="BF257" s="4">
        <v>0</v>
      </c>
      <c r="BG257" s="4">
        <v>0</v>
      </c>
      <c r="CQ257" s="3" t="s">
        <v>485</v>
      </c>
      <c r="CR257" s="4">
        <v>0</v>
      </c>
      <c r="CZ257" s="3" t="s">
        <v>485</v>
      </c>
      <c r="DA257" s="4">
        <v>0</v>
      </c>
      <c r="DB257" s="4">
        <v>0</v>
      </c>
      <c r="EQ257" s="3" t="s">
        <v>485</v>
      </c>
      <c r="ER257" s="4">
        <v>0</v>
      </c>
      <c r="EZ257" s="3" t="s">
        <v>485</v>
      </c>
      <c r="FA257" s="4">
        <v>0</v>
      </c>
      <c r="FB257" s="4">
        <v>0</v>
      </c>
    </row>
    <row r="258" spans="34:158" x14ac:dyDescent="0.35">
      <c r="AH258" s="3" t="s">
        <v>1420</v>
      </c>
      <c r="AI258" s="4">
        <v>10187.16318</v>
      </c>
      <c r="BE258" s="3" t="s">
        <v>1420</v>
      </c>
      <c r="BF258" s="4">
        <v>9512.2551000000003</v>
      </c>
      <c r="BG258" s="4">
        <v>10862.071260000001</v>
      </c>
      <c r="CQ258" s="3" t="s">
        <v>1420</v>
      </c>
      <c r="CR258" s="4">
        <v>0</v>
      </c>
      <c r="CZ258" s="3" t="s">
        <v>1420</v>
      </c>
      <c r="DA258" s="4">
        <v>0</v>
      </c>
      <c r="DB258" s="4">
        <v>0</v>
      </c>
      <c r="EQ258" s="3" t="s">
        <v>1420</v>
      </c>
      <c r="ER258" s="4">
        <v>0</v>
      </c>
      <c r="EZ258" s="3" t="s">
        <v>1420</v>
      </c>
      <c r="FA258" s="4">
        <v>0</v>
      </c>
      <c r="FB258" s="4">
        <v>0</v>
      </c>
    </row>
    <row r="259" spans="34:158" x14ac:dyDescent="0.35">
      <c r="AH259" s="3" t="s">
        <v>376</v>
      </c>
      <c r="AI259" s="4">
        <v>30840.304760999999</v>
      </c>
      <c r="BE259" s="3" t="s">
        <v>376</v>
      </c>
      <c r="BF259" s="4">
        <v>26887.110199999999</v>
      </c>
      <c r="BG259" s="4">
        <v>34793.499321999996</v>
      </c>
      <c r="CQ259" s="3" t="s">
        <v>376</v>
      </c>
      <c r="CR259" s="4">
        <v>0</v>
      </c>
      <c r="CZ259" s="3" t="s">
        <v>376</v>
      </c>
      <c r="DA259" s="4">
        <v>0</v>
      </c>
      <c r="DB259" s="4">
        <v>0</v>
      </c>
      <c r="EQ259" s="3" t="s">
        <v>376</v>
      </c>
      <c r="ER259" s="4">
        <v>3270.5825460000001</v>
      </c>
      <c r="EZ259" s="3" t="s">
        <v>376</v>
      </c>
      <c r="FA259" s="4">
        <v>2478.7627510000002</v>
      </c>
      <c r="FB259" s="4">
        <v>4062.402341</v>
      </c>
    </row>
    <row r="260" spans="34:158" x14ac:dyDescent="0.35">
      <c r="AH260" s="3" t="s">
        <v>782</v>
      </c>
      <c r="AI260" s="4">
        <v>13426.118430999999</v>
      </c>
      <c r="BE260" s="3" t="s">
        <v>782</v>
      </c>
      <c r="BF260" s="4">
        <v>10969.760252</v>
      </c>
      <c r="BG260" s="4">
        <v>16523.921045000003</v>
      </c>
      <c r="CQ260" s="3" t="s">
        <v>782</v>
      </c>
      <c r="CR260" s="4">
        <v>0</v>
      </c>
      <c r="CZ260" s="3" t="s">
        <v>782</v>
      </c>
      <c r="DA260" s="4">
        <v>0</v>
      </c>
      <c r="DB260" s="4">
        <v>0</v>
      </c>
      <c r="EQ260" s="3" t="s">
        <v>782</v>
      </c>
      <c r="ER260" s="4">
        <v>0</v>
      </c>
      <c r="EZ260" s="3" t="s">
        <v>782</v>
      </c>
      <c r="FA260" s="4">
        <v>0</v>
      </c>
      <c r="FB260" s="4">
        <v>0</v>
      </c>
    </row>
    <row r="261" spans="34:158" x14ac:dyDescent="0.35">
      <c r="AH261" s="3" t="s">
        <v>1565</v>
      </c>
      <c r="AI261" s="4">
        <v>9970.3157439999995</v>
      </c>
      <c r="BE261" s="3" t="s">
        <v>1565</v>
      </c>
      <c r="BF261" s="4">
        <v>8003.3037780000004</v>
      </c>
      <c r="BG261" s="4">
        <v>11937.32771</v>
      </c>
      <c r="CQ261" s="3" t="s">
        <v>1565</v>
      </c>
      <c r="CR261" s="4">
        <v>0</v>
      </c>
      <c r="CZ261" s="3" t="s">
        <v>1565</v>
      </c>
      <c r="DA261" s="4">
        <v>0</v>
      </c>
      <c r="DB261" s="4">
        <v>0</v>
      </c>
      <c r="EQ261" s="3" t="s">
        <v>1565</v>
      </c>
      <c r="ER261" s="4">
        <v>0</v>
      </c>
      <c r="EZ261" s="3" t="s">
        <v>1565</v>
      </c>
      <c r="FA261" s="4">
        <v>0</v>
      </c>
      <c r="FB261" s="4">
        <v>0</v>
      </c>
    </row>
    <row r="262" spans="34:158" x14ac:dyDescent="0.35">
      <c r="AH262" s="3" t="s">
        <v>729</v>
      </c>
      <c r="AI262" s="4">
        <v>36300.905381999997</v>
      </c>
      <c r="BE262" s="3" t="s">
        <v>729</v>
      </c>
      <c r="BF262" s="4">
        <v>32619.941035000003</v>
      </c>
      <c r="BG262" s="4">
        <v>39981.869729999999</v>
      </c>
      <c r="CQ262" s="3" t="s">
        <v>729</v>
      </c>
      <c r="CR262" s="4">
        <v>0</v>
      </c>
      <c r="CZ262" s="3" t="s">
        <v>729</v>
      </c>
      <c r="DA262" s="4">
        <v>0</v>
      </c>
      <c r="DB262" s="4">
        <v>0</v>
      </c>
      <c r="EQ262" s="3" t="s">
        <v>729</v>
      </c>
      <c r="ER262" s="4">
        <v>0</v>
      </c>
      <c r="EZ262" s="3" t="s">
        <v>729</v>
      </c>
      <c r="FA262" s="4">
        <v>0</v>
      </c>
      <c r="FB262" s="4">
        <v>0</v>
      </c>
    </row>
    <row r="263" spans="34:158" x14ac:dyDescent="0.35">
      <c r="AH263" s="3" t="s">
        <v>1361</v>
      </c>
      <c r="AI263" s="4">
        <v>6496.5184099999997</v>
      </c>
      <c r="BE263" s="3" t="s">
        <v>1361</v>
      </c>
      <c r="BF263" s="4">
        <v>6028.6407410000002</v>
      </c>
      <c r="BG263" s="4">
        <v>6964.3960790000001</v>
      </c>
      <c r="CQ263" s="3" t="s">
        <v>1361</v>
      </c>
      <c r="CR263" s="4">
        <v>11268.29228</v>
      </c>
      <c r="CZ263" s="3" t="s">
        <v>1361</v>
      </c>
      <c r="DA263" s="4">
        <v>8750.2698660000005</v>
      </c>
      <c r="DB263" s="4">
        <v>14285.245489999999</v>
      </c>
      <c r="EQ263" s="3" t="s">
        <v>1361</v>
      </c>
      <c r="ER263" s="4">
        <v>0</v>
      </c>
      <c r="EZ263" s="3" t="s">
        <v>1361</v>
      </c>
      <c r="FA263" s="4">
        <v>0</v>
      </c>
      <c r="FB263" s="4">
        <v>0</v>
      </c>
    </row>
    <row r="264" spans="34:158" x14ac:dyDescent="0.35">
      <c r="AH264" s="3" t="s">
        <v>377</v>
      </c>
      <c r="AI264" s="4">
        <v>11594.8802</v>
      </c>
      <c r="BE264" s="3" t="s">
        <v>377</v>
      </c>
      <c r="BF264" s="4">
        <v>9309.6774100000002</v>
      </c>
      <c r="BG264" s="4">
        <v>13880.082990000001</v>
      </c>
      <c r="CQ264" s="3" t="s">
        <v>377</v>
      </c>
      <c r="CR264" s="4">
        <v>0</v>
      </c>
      <c r="CZ264" s="3" t="s">
        <v>377</v>
      </c>
      <c r="DA264" s="4">
        <v>0</v>
      </c>
      <c r="DB264" s="4">
        <v>0</v>
      </c>
      <c r="EQ264" s="3" t="s">
        <v>377</v>
      </c>
      <c r="ER264" s="4">
        <v>0</v>
      </c>
      <c r="EZ264" s="3" t="s">
        <v>377</v>
      </c>
      <c r="FA264" s="4">
        <v>0</v>
      </c>
      <c r="FB264" s="4">
        <v>0</v>
      </c>
    </row>
    <row r="265" spans="34:158" x14ac:dyDescent="0.35">
      <c r="AH265" s="3" t="s">
        <v>1517</v>
      </c>
      <c r="AI265" s="4">
        <v>11228.906639999999</v>
      </c>
      <c r="BE265" s="3" t="s">
        <v>1517</v>
      </c>
      <c r="BF265" s="4">
        <v>9238.7216640000006</v>
      </c>
      <c r="BG265" s="4">
        <v>13219.091609999999</v>
      </c>
      <c r="CQ265" s="3" t="s">
        <v>1517</v>
      </c>
      <c r="CR265" s="4">
        <v>0</v>
      </c>
      <c r="CZ265" s="3" t="s">
        <v>1517</v>
      </c>
      <c r="DA265" s="4">
        <v>0</v>
      </c>
      <c r="DB265" s="4">
        <v>0</v>
      </c>
      <c r="EQ265" s="3" t="s">
        <v>1517</v>
      </c>
      <c r="ER265" s="4">
        <v>0</v>
      </c>
      <c r="EZ265" s="3" t="s">
        <v>1517</v>
      </c>
      <c r="FA265" s="4">
        <v>0</v>
      </c>
      <c r="FB265" s="4">
        <v>0</v>
      </c>
    </row>
    <row r="266" spans="34:158" x14ac:dyDescent="0.35">
      <c r="AH266" s="3" t="s">
        <v>486</v>
      </c>
      <c r="AI266" s="4">
        <v>6388.3502209999997</v>
      </c>
      <c r="BE266" s="3" t="s">
        <v>486</v>
      </c>
      <c r="BF266" s="4">
        <v>6015.2818880000004</v>
      </c>
      <c r="BG266" s="4">
        <v>6761.4185539999999</v>
      </c>
      <c r="CQ266" s="3" t="s">
        <v>486</v>
      </c>
      <c r="CR266" s="4">
        <v>0</v>
      </c>
      <c r="CZ266" s="3" t="s">
        <v>486</v>
      </c>
      <c r="DA266" s="4">
        <v>0</v>
      </c>
      <c r="DB266" s="4">
        <v>0</v>
      </c>
      <c r="EQ266" s="3" t="s">
        <v>486</v>
      </c>
      <c r="ER266" s="4">
        <v>0</v>
      </c>
      <c r="EZ266" s="3" t="s">
        <v>486</v>
      </c>
      <c r="FA266" s="4">
        <v>0</v>
      </c>
      <c r="FB266" s="4">
        <v>0</v>
      </c>
    </row>
    <row r="267" spans="34:158" x14ac:dyDescent="0.35">
      <c r="AH267" s="3" t="s">
        <v>1026</v>
      </c>
      <c r="AI267" s="4">
        <v>7873.2051190000002</v>
      </c>
      <c r="BE267" s="3" t="s">
        <v>1026</v>
      </c>
      <c r="BF267" s="4">
        <v>7152.8748050000004</v>
      </c>
      <c r="BG267" s="4">
        <v>8593.5354329999991</v>
      </c>
      <c r="CQ267" s="3" t="s">
        <v>1026</v>
      </c>
      <c r="CR267" s="4">
        <v>0</v>
      </c>
      <c r="CZ267" s="3" t="s">
        <v>1026</v>
      </c>
      <c r="DA267" s="4">
        <v>0</v>
      </c>
      <c r="DB267" s="4">
        <v>0</v>
      </c>
      <c r="EQ267" s="3" t="s">
        <v>1026</v>
      </c>
      <c r="ER267" s="4">
        <v>0</v>
      </c>
      <c r="EZ267" s="3" t="s">
        <v>1026</v>
      </c>
      <c r="FA267" s="4">
        <v>0</v>
      </c>
      <c r="FB267" s="4">
        <v>0</v>
      </c>
    </row>
    <row r="268" spans="34:158" x14ac:dyDescent="0.35">
      <c r="AH268" s="3" t="s">
        <v>1161</v>
      </c>
      <c r="AI268" s="4">
        <v>8785.303543</v>
      </c>
      <c r="BE268" s="3" t="s">
        <v>1161</v>
      </c>
      <c r="BF268" s="4">
        <v>8036.5282559999996</v>
      </c>
      <c r="BG268" s="4">
        <v>9534.078829</v>
      </c>
      <c r="CQ268" s="3" t="s">
        <v>1161</v>
      </c>
      <c r="CR268" s="4">
        <v>0</v>
      </c>
      <c r="CZ268" s="3" t="s">
        <v>1161</v>
      </c>
      <c r="DA268" s="4">
        <v>0</v>
      </c>
      <c r="DB268" s="4">
        <v>0</v>
      </c>
      <c r="EQ268" s="3" t="s">
        <v>1161</v>
      </c>
      <c r="ER268" s="4">
        <v>0</v>
      </c>
      <c r="EZ268" s="3" t="s">
        <v>1161</v>
      </c>
      <c r="FA268" s="4">
        <v>0</v>
      </c>
      <c r="FB268" s="4">
        <v>0</v>
      </c>
    </row>
    <row r="269" spans="34:158" x14ac:dyDescent="0.35">
      <c r="AH269" s="3" t="s">
        <v>1064</v>
      </c>
      <c r="AI269" s="4">
        <v>34664.469849000001</v>
      </c>
      <c r="BE269" s="3" t="s">
        <v>1064</v>
      </c>
      <c r="BF269" s="4">
        <v>28217.616270000002</v>
      </c>
      <c r="BG269" s="4">
        <v>41111.323425999995</v>
      </c>
      <c r="CQ269" s="3" t="s">
        <v>1064</v>
      </c>
      <c r="CR269" s="4">
        <v>0</v>
      </c>
      <c r="CZ269" s="3" t="s">
        <v>1064</v>
      </c>
      <c r="DA269" s="4">
        <v>0</v>
      </c>
      <c r="DB269" s="4">
        <v>0</v>
      </c>
      <c r="EQ269" s="3" t="s">
        <v>1064</v>
      </c>
      <c r="ER269" s="4">
        <v>0</v>
      </c>
      <c r="EZ269" s="3" t="s">
        <v>1064</v>
      </c>
      <c r="FA269" s="4">
        <v>0</v>
      </c>
      <c r="FB269" s="4">
        <v>0</v>
      </c>
    </row>
    <row r="270" spans="34:158" x14ac:dyDescent="0.35">
      <c r="AH270" s="3" t="s">
        <v>487</v>
      </c>
      <c r="AI270" s="4">
        <v>6707.3626999999997</v>
      </c>
      <c r="BE270" s="3" t="s">
        <v>487</v>
      </c>
      <c r="BF270" s="4">
        <v>4557.3275350000004</v>
      </c>
      <c r="BG270" s="4">
        <v>9520.5659539999997</v>
      </c>
      <c r="CQ270" s="3" t="s">
        <v>487</v>
      </c>
      <c r="CR270" s="4">
        <v>0</v>
      </c>
      <c r="CZ270" s="3" t="s">
        <v>487</v>
      </c>
      <c r="DA270" s="4">
        <v>0</v>
      </c>
      <c r="DB270" s="4">
        <v>0</v>
      </c>
      <c r="EQ270" s="3" t="s">
        <v>487</v>
      </c>
      <c r="ER270" s="4">
        <v>0</v>
      </c>
      <c r="EZ270" s="3" t="s">
        <v>487</v>
      </c>
      <c r="FA270" s="4">
        <v>0</v>
      </c>
      <c r="FB270" s="4">
        <v>0</v>
      </c>
    </row>
    <row r="271" spans="34:158" x14ac:dyDescent="0.35">
      <c r="AH271" s="3" t="s">
        <v>730</v>
      </c>
      <c r="AI271" s="4">
        <v>10566.39524</v>
      </c>
      <c r="BE271" s="3" t="s">
        <v>730</v>
      </c>
      <c r="BF271" s="4">
        <v>7400.5733220000002</v>
      </c>
      <c r="BG271" s="4">
        <v>14628.34489</v>
      </c>
      <c r="CQ271" s="3" t="s">
        <v>730</v>
      </c>
      <c r="CR271" s="4">
        <v>0</v>
      </c>
      <c r="CZ271" s="3" t="s">
        <v>730</v>
      </c>
      <c r="DA271" s="4">
        <v>0</v>
      </c>
      <c r="DB271" s="4">
        <v>0</v>
      </c>
      <c r="EQ271" s="3" t="s">
        <v>730</v>
      </c>
      <c r="ER271" s="4">
        <v>0</v>
      </c>
      <c r="EZ271" s="3" t="s">
        <v>730</v>
      </c>
      <c r="FA271" s="4">
        <v>0</v>
      </c>
      <c r="FB271" s="4">
        <v>0</v>
      </c>
    </row>
    <row r="272" spans="34:158" x14ac:dyDescent="0.35">
      <c r="AH272" s="3" t="s">
        <v>931</v>
      </c>
      <c r="AI272" s="4">
        <v>6375.4383829999997</v>
      </c>
      <c r="BE272" s="3" t="s">
        <v>931</v>
      </c>
      <c r="BF272" s="4">
        <v>5413.012522</v>
      </c>
      <c r="BG272" s="4">
        <v>7337.8642440000003</v>
      </c>
      <c r="CQ272" s="3" t="s">
        <v>931</v>
      </c>
      <c r="CR272" s="4">
        <v>17233.609039999999</v>
      </c>
      <c r="CZ272" s="3" t="s">
        <v>931</v>
      </c>
      <c r="DA272" s="4">
        <v>11709.401229999999</v>
      </c>
      <c r="DB272" s="4">
        <v>24461.732410000001</v>
      </c>
      <c r="EQ272" s="3" t="s">
        <v>931</v>
      </c>
      <c r="ER272" s="4">
        <v>0</v>
      </c>
      <c r="EZ272" s="3" t="s">
        <v>931</v>
      </c>
      <c r="FA272" s="4">
        <v>0</v>
      </c>
      <c r="FB272" s="4">
        <v>0</v>
      </c>
    </row>
    <row r="273" spans="34:158" x14ac:dyDescent="0.35">
      <c r="AH273" s="3" t="s">
        <v>837</v>
      </c>
      <c r="AI273" s="4">
        <v>17760.177772000003</v>
      </c>
      <c r="BE273" s="3" t="s">
        <v>837</v>
      </c>
      <c r="BF273" s="4">
        <v>15358.015676999999</v>
      </c>
      <c r="BG273" s="4">
        <v>20162.339866000002</v>
      </c>
      <c r="CQ273" s="3" t="s">
        <v>837</v>
      </c>
      <c r="CR273" s="4">
        <v>0</v>
      </c>
      <c r="CZ273" s="3" t="s">
        <v>837</v>
      </c>
      <c r="DA273" s="4">
        <v>0</v>
      </c>
      <c r="DB273" s="4">
        <v>0</v>
      </c>
      <c r="EQ273" s="3" t="s">
        <v>837</v>
      </c>
      <c r="ER273" s="4">
        <v>0</v>
      </c>
      <c r="EZ273" s="3" t="s">
        <v>837</v>
      </c>
      <c r="FA273" s="4">
        <v>0</v>
      </c>
      <c r="FB273" s="4">
        <v>0</v>
      </c>
    </row>
    <row r="274" spans="34:158" x14ac:dyDescent="0.35">
      <c r="AH274" s="3" t="s">
        <v>132</v>
      </c>
      <c r="AI274" s="4">
        <v>110491.849543</v>
      </c>
      <c r="BE274" s="3" t="s">
        <v>132</v>
      </c>
      <c r="BF274" s="4">
        <v>91610.207895</v>
      </c>
      <c r="BG274" s="4">
        <v>129373.49119500001</v>
      </c>
      <c r="CQ274" s="3" t="s">
        <v>132</v>
      </c>
      <c r="CR274" s="4">
        <v>0</v>
      </c>
      <c r="CZ274" s="3" t="s">
        <v>132</v>
      </c>
      <c r="DA274" s="4">
        <v>0</v>
      </c>
      <c r="DB274" s="4">
        <v>0</v>
      </c>
      <c r="EQ274" s="3" t="s">
        <v>132</v>
      </c>
      <c r="ER274" s="4">
        <v>0</v>
      </c>
      <c r="EZ274" s="3" t="s">
        <v>132</v>
      </c>
      <c r="FA274" s="4">
        <v>0</v>
      </c>
      <c r="FB274" s="4">
        <v>0</v>
      </c>
    </row>
    <row r="275" spans="34:158" x14ac:dyDescent="0.35">
      <c r="AH275" s="3" t="s">
        <v>1566</v>
      </c>
      <c r="AI275" s="4">
        <v>6897.2213620000002</v>
      </c>
      <c r="BE275" s="3" t="s">
        <v>1566</v>
      </c>
      <c r="BF275" s="4">
        <v>4880.8843370000004</v>
      </c>
      <c r="BG275" s="4">
        <v>9466.9751950000009</v>
      </c>
      <c r="CQ275" s="3" t="s">
        <v>1566</v>
      </c>
      <c r="CR275" s="4">
        <v>0</v>
      </c>
      <c r="CZ275" s="3" t="s">
        <v>1566</v>
      </c>
      <c r="DA275" s="4">
        <v>0</v>
      </c>
      <c r="DB275" s="4">
        <v>0</v>
      </c>
      <c r="EQ275" s="3" t="s">
        <v>1566</v>
      </c>
      <c r="ER275" s="4">
        <v>0</v>
      </c>
      <c r="EZ275" s="3" t="s">
        <v>1566</v>
      </c>
      <c r="FA275" s="4">
        <v>0</v>
      </c>
      <c r="FB275" s="4">
        <v>0</v>
      </c>
    </row>
    <row r="276" spans="34:158" x14ac:dyDescent="0.35">
      <c r="AH276" s="3" t="s">
        <v>1148</v>
      </c>
      <c r="AI276" s="4">
        <v>10026.294099999999</v>
      </c>
      <c r="BE276" s="3" t="s">
        <v>1148</v>
      </c>
      <c r="BF276" s="4">
        <v>9052.9047420000006</v>
      </c>
      <c r="BG276" s="4">
        <v>10999.68345</v>
      </c>
      <c r="CQ276" s="3" t="s">
        <v>1148</v>
      </c>
      <c r="CR276" s="4">
        <v>0</v>
      </c>
      <c r="CZ276" s="3" t="s">
        <v>1148</v>
      </c>
      <c r="DA276" s="4">
        <v>0</v>
      </c>
      <c r="DB276" s="4">
        <v>0</v>
      </c>
      <c r="EQ276" s="3" t="s">
        <v>1148</v>
      </c>
      <c r="ER276" s="4">
        <v>0</v>
      </c>
      <c r="EZ276" s="3" t="s">
        <v>1148</v>
      </c>
      <c r="FA276" s="4">
        <v>0</v>
      </c>
      <c r="FB276" s="4">
        <v>0</v>
      </c>
    </row>
    <row r="277" spans="34:158" x14ac:dyDescent="0.35">
      <c r="AH277" s="3" t="s">
        <v>731</v>
      </c>
      <c r="AI277" s="4">
        <v>43679.856096999996</v>
      </c>
      <c r="BE277" s="3" t="s">
        <v>731</v>
      </c>
      <c r="BF277" s="4">
        <v>37083.355580999996</v>
      </c>
      <c r="BG277" s="4">
        <v>50276.356619999999</v>
      </c>
      <c r="CQ277" s="3" t="s">
        <v>731</v>
      </c>
      <c r="CR277" s="4">
        <v>15470.54255</v>
      </c>
      <c r="CZ277" s="3" t="s">
        <v>731</v>
      </c>
      <c r="DA277" s="4">
        <v>11989.457979999999</v>
      </c>
      <c r="DB277" s="4">
        <v>19647.04218</v>
      </c>
      <c r="EQ277" s="3" t="s">
        <v>731</v>
      </c>
      <c r="ER277" s="4">
        <v>0</v>
      </c>
      <c r="EZ277" s="3" t="s">
        <v>731</v>
      </c>
      <c r="FA277" s="4">
        <v>0</v>
      </c>
      <c r="FB277" s="4">
        <v>0</v>
      </c>
    </row>
    <row r="278" spans="34:158" x14ac:dyDescent="0.35">
      <c r="AH278" s="3" t="s">
        <v>1236</v>
      </c>
      <c r="AI278" s="4">
        <v>8751.1935059999996</v>
      </c>
      <c r="BE278" s="3" t="s">
        <v>1236</v>
      </c>
      <c r="BF278" s="4">
        <v>7841.4594539999998</v>
      </c>
      <c r="BG278" s="4">
        <v>9660.9275579999994</v>
      </c>
      <c r="CQ278" s="3" t="s">
        <v>1236</v>
      </c>
      <c r="CR278" s="4">
        <v>0</v>
      </c>
      <c r="CZ278" s="3" t="s">
        <v>1236</v>
      </c>
      <c r="DA278" s="4">
        <v>0</v>
      </c>
      <c r="DB278" s="4">
        <v>0</v>
      </c>
      <c r="EQ278" s="3" t="s">
        <v>1236</v>
      </c>
      <c r="ER278" s="4">
        <v>0</v>
      </c>
      <c r="EZ278" s="3" t="s">
        <v>1236</v>
      </c>
      <c r="FA278" s="4">
        <v>0</v>
      </c>
      <c r="FB278" s="4">
        <v>0</v>
      </c>
    </row>
    <row r="279" spans="34:158" x14ac:dyDescent="0.35">
      <c r="AH279" s="3" t="s">
        <v>932</v>
      </c>
      <c r="AI279" s="4">
        <v>3593.192978</v>
      </c>
      <c r="BE279" s="3" t="s">
        <v>932</v>
      </c>
      <c r="BF279" s="4">
        <v>3158.4757509999999</v>
      </c>
      <c r="BG279" s="4">
        <v>4027.9102039999998</v>
      </c>
      <c r="CQ279" s="3" t="s">
        <v>932</v>
      </c>
      <c r="CR279" s="4">
        <v>0</v>
      </c>
      <c r="CZ279" s="3" t="s">
        <v>932</v>
      </c>
      <c r="DA279" s="4">
        <v>0</v>
      </c>
      <c r="DB279" s="4">
        <v>0</v>
      </c>
      <c r="EQ279" s="3" t="s">
        <v>932</v>
      </c>
      <c r="ER279" s="4">
        <v>0</v>
      </c>
      <c r="EZ279" s="3" t="s">
        <v>932</v>
      </c>
      <c r="FA279" s="4">
        <v>0</v>
      </c>
      <c r="FB279" s="4">
        <v>0</v>
      </c>
    </row>
    <row r="280" spans="34:158" x14ac:dyDescent="0.35">
      <c r="AH280" s="3" t="s">
        <v>1065</v>
      </c>
      <c r="AI280" s="4">
        <v>7298.5505149999999</v>
      </c>
      <c r="BE280" s="3" t="s">
        <v>1065</v>
      </c>
      <c r="BF280" s="4">
        <v>6651.0827760000002</v>
      </c>
      <c r="BG280" s="4">
        <v>7946.0182530000002</v>
      </c>
      <c r="CQ280" s="3" t="s">
        <v>1065</v>
      </c>
      <c r="CR280" s="4">
        <v>15462.2574</v>
      </c>
      <c r="CZ280" s="3" t="s">
        <v>1065</v>
      </c>
      <c r="DA280" s="4">
        <v>11741.140310000001</v>
      </c>
      <c r="DB280" s="4">
        <v>19988.55327</v>
      </c>
      <c r="EQ280" s="3" t="s">
        <v>1065</v>
      </c>
      <c r="ER280" s="4">
        <v>0</v>
      </c>
      <c r="EZ280" s="3" t="s">
        <v>1065</v>
      </c>
      <c r="FA280" s="4">
        <v>0</v>
      </c>
      <c r="FB280" s="4">
        <v>0</v>
      </c>
    </row>
    <row r="281" spans="34:158" x14ac:dyDescent="0.35">
      <c r="AH281" s="3" t="s">
        <v>732</v>
      </c>
      <c r="AI281" s="4">
        <v>12001.62118</v>
      </c>
      <c r="BE281" s="3" t="s">
        <v>732</v>
      </c>
      <c r="BF281" s="4">
        <v>10017.607050000001</v>
      </c>
      <c r="BG281" s="4">
        <v>13985.63531</v>
      </c>
      <c r="CQ281" s="3" t="s">
        <v>732</v>
      </c>
      <c r="CR281" s="4">
        <v>0</v>
      </c>
      <c r="CZ281" s="3" t="s">
        <v>732</v>
      </c>
      <c r="DA281" s="4">
        <v>0</v>
      </c>
      <c r="DB281" s="4">
        <v>0</v>
      </c>
      <c r="EQ281" s="3" t="s">
        <v>732</v>
      </c>
      <c r="ER281" s="4">
        <v>0</v>
      </c>
      <c r="EZ281" s="3" t="s">
        <v>732</v>
      </c>
      <c r="FA281" s="4">
        <v>0</v>
      </c>
      <c r="FB281" s="4">
        <v>0</v>
      </c>
    </row>
    <row r="282" spans="34:158" x14ac:dyDescent="0.35">
      <c r="AH282" s="3" t="s">
        <v>512</v>
      </c>
      <c r="AI282" s="4">
        <v>70416.392510999998</v>
      </c>
      <c r="BE282" s="3" t="s">
        <v>512</v>
      </c>
      <c r="BF282" s="4">
        <v>59814.246376000003</v>
      </c>
      <c r="BG282" s="4">
        <v>81018.538660999984</v>
      </c>
      <c r="CQ282" s="3" t="s">
        <v>512</v>
      </c>
      <c r="CR282" s="4">
        <v>53208.193400000004</v>
      </c>
      <c r="CZ282" s="3" t="s">
        <v>512</v>
      </c>
      <c r="DA282" s="4">
        <v>39994.939409999999</v>
      </c>
      <c r="DB282" s="4">
        <v>68049.625169999999</v>
      </c>
      <c r="EQ282" s="3" t="s">
        <v>512</v>
      </c>
      <c r="ER282" s="4">
        <v>0</v>
      </c>
      <c r="EZ282" s="3" t="s">
        <v>512</v>
      </c>
      <c r="FA282" s="4">
        <v>0</v>
      </c>
      <c r="FB282" s="4">
        <v>0</v>
      </c>
    </row>
    <row r="283" spans="34:158" x14ac:dyDescent="0.35">
      <c r="AH283" s="3" t="s">
        <v>488</v>
      </c>
      <c r="AI283" s="4">
        <v>8278.6844980000005</v>
      </c>
      <c r="BE283" s="3" t="s">
        <v>488</v>
      </c>
      <c r="BF283" s="4">
        <v>6914.0026669999997</v>
      </c>
      <c r="BG283" s="4">
        <v>9643.3663290000004</v>
      </c>
      <c r="CQ283" s="3" t="s">
        <v>488</v>
      </c>
      <c r="CR283" s="4">
        <v>0</v>
      </c>
      <c r="CZ283" s="3" t="s">
        <v>488</v>
      </c>
      <c r="DA283" s="4">
        <v>0</v>
      </c>
      <c r="DB283" s="4">
        <v>0</v>
      </c>
      <c r="EQ283" s="3" t="s">
        <v>488</v>
      </c>
      <c r="ER283" s="4">
        <v>0</v>
      </c>
      <c r="EZ283" s="3" t="s">
        <v>488</v>
      </c>
      <c r="FA283" s="4">
        <v>0</v>
      </c>
      <c r="FB283" s="4">
        <v>0</v>
      </c>
    </row>
    <row r="284" spans="34:158" x14ac:dyDescent="0.35">
      <c r="AH284" s="3" t="s">
        <v>1567</v>
      </c>
      <c r="AI284" s="4">
        <v>7874.7434240000002</v>
      </c>
      <c r="BE284" s="3" t="s">
        <v>1567</v>
      </c>
      <c r="BF284" s="4">
        <v>5721.8006269999996</v>
      </c>
      <c r="BG284" s="4">
        <v>10571.475490000001</v>
      </c>
      <c r="CQ284" s="3" t="s">
        <v>1567</v>
      </c>
      <c r="CR284" s="4">
        <v>0</v>
      </c>
      <c r="CZ284" s="3" t="s">
        <v>1567</v>
      </c>
      <c r="DA284" s="4">
        <v>0</v>
      </c>
      <c r="DB284" s="4">
        <v>0</v>
      </c>
      <c r="EQ284" s="3" t="s">
        <v>1567</v>
      </c>
      <c r="ER284" s="4">
        <v>0</v>
      </c>
      <c r="EZ284" s="3" t="s">
        <v>1567</v>
      </c>
      <c r="FA284" s="4">
        <v>0</v>
      </c>
      <c r="FB284" s="4">
        <v>0</v>
      </c>
    </row>
    <row r="285" spans="34:158" x14ac:dyDescent="0.35">
      <c r="AH285" s="3" t="s">
        <v>1237</v>
      </c>
      <c r="AI285" s="4">
        <v>10090.55128</v>
      </c>
      <c r="BE285" s="3" t="s">
        <v>1237</v>
      </c>
      <c r="BF285" s="4">
        <v>8438.4612660000003</v>
      </c>
      <c r="BG285" s="4">
        <v>11742.64128</v>
      </c>
      <c r="CQ285" s="3" t="s">
        <v>1237</v>
      </c>
      <c r="CR285" s="4">
        <v>0</v>
      </c>
      <c r="CZ285" s="3" t="s">
        <v>1237</v>
      </c>
      <c r="DA285" s="4">
        <v>0</v>
      </c>
      <c r="DB285" s="4">
        <v>0</v>
      </c>
      <c r="EQ285" s="3" t="s">
        <v>1237</v>
      </c>
      <c r="ER285" s="4">
        <v>0</v>
      </c>
      <c r="EZ285" s="3" t="s">
        <v>1237</v>
      </c>
      <c r="FA285" s="4">
        <v>0</v>
      </c>
      <c r="FB285" s="4">
        <v>0</v>
      </c>
    </row>
    <row r="286" spans="34:158" x14ac:dyDescent="0.35">
      <c r="AH286" s="3" t="s">
        <v>783</v>
      </c>
      <c r="AI286" s="4">
        <v>10576.11886</v>
      </c>
      <c r="BE286" s="3" t="s">
        <v>783</v>
      </c>
      <c r="BF286" s="4">
        <v>8272.7375809999994</v>
      </c>
      <c r="BG286" s="4">
        <v>12879.50015</v>
      </c>
      <c r="CQ286" s="3" t="s">
        <v>783</v>
      </c>
      <c r="CR286" s="4">
        <v>0</v>
      </c>
      <c r="CZ286" s="3" t="s">
        <v>783</v>
      </c>
      <c r="DA286" s="4">
        <v>0</v>
      </c>
      <c r="DB286" s="4">
        <v>0</v>
      </c>
      <c r="EQ286" s="3" t="s">
        <v>783</v>
      </c>
      <c r="ER286" s="4">
        <v>0</v>
      </c>
      <c r="EZ286" s="3" t="s">
        <v>783</v>
      </c>
      <c r="FA286" s="4">
        <v>0</v>
      </c>
      <c r="FB286" s="4">
        <v>0</v>
      </c>
    </row>
    <row r="287" spans="34:158" x14ac:dyDescent="0.35">
      <c r="AH287" s="3" t="s">
        <v>1238</v>
      </c>
      <c r="AI287" s="4">
        <v>8342.6260309999998</v>
      </c>
      <c r="BE287" s="3" t="s">
        <v>1238</v>
      </c>
      <c r="BF287" s="4">
        <v>7826.8475570000001</v>
      </c>
      <c r="BG287" s="4">
        <v>8858.4045050000004</v>
      </c>
      <c r="CQ287" s="3" t="s">
        <v>1238</v>
      </c>
      <c r="CR287" s="4">
        <v>0</v>
      </c>
      <c r="CZ287" s="3" t="s">
        <v>1238</v>
      </c>
      <c r="DA287" s="4">
        <v>0</v>
      </c>
      <c r="DB287" s="4">
        <v>0</v>
      </c>
      <c r="EQ287" s="3" t="s">
        <v>1238</v>
      </c>
      <c r="ER287" s="4">
        <v>6700.300131</v>
      </c>
      <c r="EZ287" s="3" t="s">
        <v>1238</v>
      </c>
      <c r="FA287" s="4">
        <v>4583.0003290000004</v>
      </c>
      <c r="FB287" s="4">
        <v>9458.8245989999996</v>
      </c>
    </row>
    <row r="288" spans="34:158" x14ac:dyDescent="0.35">
      <c r="AH288" s="3" t="s">
        <v>378</v>
      </c>
      <c r="AI288" s="4">
        <v>7804.6358819999996</v>
      </c>
      <c r="BE288" s="3" t="s">
        <v>378</v>
      </c>
      <c r="BF288" s="4">
        <v>7045.0153600000003</v>
      </c>
      <c r="BG288" s="4">
        <v>8564.2564050000001</v>
      </c>
      <c r="CQ288" s="3" t="s">
        <v>378</v>
      </c>
      <c r="CR288" s="4">
        <v>0</v>
      </c>
      <c r="CZ288" s="3" t="s">
        <v>378</v>
      </c>
      <c r="DA288" s="4">
        <v>0</v>
      </c>
      <c r="DB288" s="4">
        <v>0</v>
      </c>
      <c r="EQ288" s="3" t="s">
        <v>378</v>
      </c>
      <c r="ER288" s="4">
        <v>0</v>
      </c>
      <c r="EZ288" s="3" t="s">
        <v>378</v>
      </c>
      <c r="FA288" s="4">
        <v>0</v>
      </c>
      <c r="FB288" s="4">
        <v>0</v>
      </c>
    </row>
    <row r="289" spans="34:158" x14ac:dyDescent="0.35">
      <c r="AH289" s="3" t="s">
        <v>1171</v>
      </c>
      <c r="AI289" s="4">
        <v>0</v>
      </c>
      <c r="BE289" s="3" t="s">
        <v>1171</v>
      </c>
      <c r="BF289" s="4">
        <v>0</v>
      </c>
      <c r="BG289" s="4">
        <v>0</v>
      </c>
      <c r="CQ289" s="3" t="s">
        <v>1171</v>
      </c>
      <c r="CR289" s="4">
        <v>0</v>
      </c>
      <c r="CZ289" s="3" t="s">
        <v>1171</v>
      </c>
      <c r="DA289" s="4">
        <v>0</v>
      </c>
      <c r="DB289" s="4">
        <v>0</v>
      </c>
      <c r="EQ289" s="3" t="s">
        <v>1171</v>
      </c>
      <c r="ER289" s="4">
        <v>0</v>
      </c>
      <c r="EZ289" s="3" t="s">
        <v>1171</v>
      </c>
      <c r="FA289" s="4">
        <v>0</v>
      </c>
      <c r="FB289" s="4">
        <v>0</v>
      </c>
    </row>
    <row r="290" spans="34:158" x14ac:dyDescent="0.35">
      <c r="AH290" s="3" t="s">
        <v>1198</v>
      </c>
      <c r="AI290" s="4">
        <v>7254.9515970000002</v>
      </c>
      <c r="BE290" s="3" t="s">
        <v>1198</v>
      </c>
      <c r="BF290" s="4">
        <v>6554.3743690000001</v>
      </c>
      <c r="BG290" s="4">
        <v>7955.5288250000003</v>
      </c>
      <c r="CQ290" s="3" t="s">
        <v>1198</v>
      </c>
      <c r="CR290" s="4">
        <v>12383.64878</v>
      </c>
      <c r="CZ290" s="3" t="s">
        <v>1198</v>
      </c>
      <c r="DA290" s="4">
        <v>8228.8446779999995</v>
      </c>
      <c r="DB290" s="4">
        <v>17897.82042</v>
      </c>
      <c r="EQ290" s="3" t="s">
        <v>1198</v>
      </c>
      <c r="ER290" s="4">
        <v>0</v>
      </c>
      <c r="EZ290" s="3" t="s">
        <v>1198</v>
      </c>
      <c r="FA290" s="4">
        <v>0</v>
      </c>
      <c r="FB290" s="4">
        <v>0</v>
      </c>
    </row>
    <row r="291" spans="34:158" x14ac:dyDescent="0.35">
      <c r="AH291" s="3" t="s">
        <v>1296</v>
      </c>
      <c r="AI291" s="4">
        <v>0</v>
      </c>
      <c r="BE291" s="3" t="s">
        <v>1296</v>
      </c>
      <c r="BF291" s="4">
        <v>0</v>
      </c>
      <c r="BG291" s="4">
        <v>0</v>
      </c>
      <c r="CQ291" s="3" t="s">
        <v>1296</v>
      </c>
      <c r="CR291" s="4">
        <v>0</v>
      </c>
      <c r="CZ291" s="3" t="s">
        <v>1296</v>
      </c>
      <c r="DA291" s="4">
        <v>0</v>
      </c>
      <c r="DB291" s="4">
        <v>0</v>
      </c>
      <c r="EQ291" s="3" t="s">
        <v>1296</v>
      </c>
      <c r="ER291" s="4">
        <v>0</v>
      </c>
      <c r="EZ291" s="3" t="s">
        <v>1296</v>
      </c>
      <c r="FA291" s="4">
        <v>0</v>
      </c>
      <c r="FB291" s="4">
        <v>0</v>
      </c>
    </row>
    <row r="292" spans="34:158" x14ac:dyDescent="0.35">
      <c r="AH292" s="3" t="s">
        <v>1199</v>
      </c>
      <c r="AI292" s="4">
        <v>6465.7445630000002</v>
      </c>
      <c r="BE292" s="3" t="s">
        <v>1199</v>
      </c>
      <c r="BF292" s="4">
        <v>5788.6555829999998</v>
      </c>
      <c r="BG292" s="4">
        <v>7142.8335429999997</v>
      </c>
      <c r="CQ292" s="3" t="s">
        <v>1199</v>
      </c>
      <c r="CR292" s="4">
        <v>0</v>
      </c>
      <c r="CZ292" s="3" t="s">
        <v>1199</v>
      </c>
      <c r="DA292" s="4">
        <v>0</v>
      </c>
      <c r="DB292" s="4">
        <v>0</v>
      </c>
      <c r="EQ292" s="3" t="s">
        <v>1199</v>
      </c>
      <c r="ER292" s="4">
        <v>0</v>
      </c>
      <c r="EZ292" s="3" t="s">
        <v>1199</v>
      </c>
      <c r="FA292" s="4">
        <v>0</v>
      </c>
      <c r="FB292" s="4">
        <v>0</v>
      </c>
    </row>
    <row r="293" spans="34:158" x14ac:dyDescent="0.35">
      <c r="AH293" s="3" t="s">
        <v>838</v>
      </c>
      <c r="AI293" s="4">
        <v>9240.5407329999998</v>
      </c>
      <c r="BE293" s="3" t="s">
        <v>838</v>
      </c>
      <c r="BF293" s="4">
        <v>8554.8121809999993</v>
      </c>
      <c r="BG293" s="4">
        <v>9926.2692850000003</v>
      </c>
      <c r="CQ293" s="3" t="s">
        <v>838</v>
      </c>
      <c r="CR293" s="4">
        <v>0</v>
      </c>
      <c r="CZ293" s="3" t="s">
        <v>838</v>
      </c>
      <c r="DA293" s="4">
        <v>0</v>
      </c>
      <c r="DB293" s="4">
        <v>0</v>
      </c>
      <c r="EQ293" s="3" t="s">
        <v>838</v>
      </c>
      <c r="ER293" s="4">
        <v>0</v>
      </c>
      <c r="EZ293" s="3" t="s">
        <v>838</v>
      </c>
      <c r="FA293" s="4">
        <v>0</v>
      </c>
      <c r="FB293" s="4">
        <v>0</v>
      </c>
    </row>
    <row r="294" spans="34:158" x14ac:dyDescent="0.35">
      <c r="AH294" s="3" t="s">
        <v>612</v>
      </c>
      <c r="AI294" s="4">
        <v>18853.863642</v>
      </c>
      <c r="BE294" s="3" t="s">
        <v>612</v>
      </c>
      <c r="BF294" s="4">
        <v>14114.099522</v>
      </c>
      <c r="BG294" s="4">
        <v>24107.603725000001</v>
      </c>
      <c r="CQ294" s="3" t="s">
        <v>612</v>
      </c>
      <c r="CR294" s="4">
        <v>0</v>
      </c>
      <c r="CZ294" s="3" t="s">
        <v>612</v>
      </c>
      <c r="DA294" s="4">
        <v>0</v>
      </c>
      <c r="DB294" s="4">
        <v>0</v>
      </c>
      <c r="EQ294" s="3" t="s">
        <v>612</v>
      </c>
      <c r="ER294" s="4">
        <v>0</v>
      </c>
      <c r="EZ294" s="3" t="s">
        <v>612</v>
      </c>
      <c r="FA294" s="4">
        <v>0</v>
      </c>
      <c r="FB294" s="4">
        <v>0</v>
      </c>
    </row>
    <row r="295" spans="34:158" x14ac:dyDescent="0.35">
      <c r="AH295" s="3" t="s">
        <v>1421</v>
      </c>
      <c r="AI295" s="4">
        <v>3912.9214750000001</v>
      </c>
      <c r="BE295" s="3" t="s">
        <v>1421</v>
      </c>
      <c r="BF295" s="4">
        <v>3538.7953699999998</v>
      </c>
      <c r="BG295" s="4">
        <v>4287.0475800000004</v>
      </c>
      <c r="CQ295" s="3" t="s">
        <v>1421</v>
      </c>
      <c r="CR295" s="4">
        <v>0</v>
      </c>
      <c r="CZ295" s="3" t="s">
        <v>1421</v>
      </c>
      <c r="DA295" s="4">
        <v>0</v>
      </c>
      <c r="DB295" s="4">
        <v>0</v>
      </c>
      <c r="EQ295" s="3" t="s">
        <v>1421</v>
      </c>
      <c r="ER295" s="4">
        <v>0</v>
      </c>
      <c r="EZ295" s="3" t="s">
        <v>1421</v>
      </c>
      <c r="FA295" s="4">
        <v>0</v>
      </c>
      <c r="FB295" s="4">
        <v>0</v>
      </c>
    </row>
    <row r="296" spans="34:158" x14ac:dyDescent="0.35">
      <c r="AH296" s="3" t="s">
        <v>613</v>
      </c>
      <c r="AI296" s="4">
        <v>8052.5269390000003</v>
      </c>
      <c r="BE296" s="3" t="s">
        <v>613</v>
      </c>
      <c r="BF296" s="4">
        <v>7014.873047</v>
      </c>
      <c r="BG296" s="4">
        <v>9090.1808299999993</v>
      </c>
      <c r="CQ296" s="3" t="s">
        <v>613</v>
      </c>
      <c r="CR296" s="4">
        <v>0</v>
      </c>
      <c r="CZ296" s="3" t="s">
        <v>613</v>
      </c>
      <c r="DA296" s="4">
        <v>0</v>
      </c>
      <c r="DB296" s="4">
        <v>0</v>
      </c>
      <c r="EQ296" s="3" t="s">
        <v>613</v>
      </c>
      <c r="ER296" s="4">
        <v>0</v>
      </c>
      <c r="EZ296" s="3" t="s">
        <v>613</v>
      </c>
      <c r="FA296" s="4">
        <v>0</v>
      </c>
      <c r="FB296" s="4">
        <v>0</v>
      </c>
    </row>
    <row r="297" spans="34:158" x14ac:dyDescent="0.35">
      <c r="AH297" s="3" t="s">
        <v>249</v>
      </c>
      <c r="AI297" s="4">
        <v>5979.0385489999999</v>
      </c>
      <c r="BE297" s="3" t="s">
        <v>249</v>
      </c>
      <c r="BF297" s="4">
        <v>4566.1868270000004</v>
      </c>
      <c r="BG297" s="4">
        <v>7391.8902699999999</v>
      </c>
      <c r="CQ297" s="3" t="s">
        <v>249</v>
      </c>
      <c r="CR297" s="4">
        <v>0</v>
      </c>
      <c r="CZ297" s="3" t="s">
        <v>249</v>
      </c>
      <c r="DA297" s="4">
        <v>0</v>
      </c>
      <c r="DB297" s="4">
        <v>0</v>
      </c>
      <c r="EQ297" s="3" t="s">
        <v>249</v>
      </c>
      <c r="ER297" s="4">
        <v>0</v>
      </c>
      <c r="EZ297" s="3" t="s">
        <v>249</v>
      </c>
      <c r="FA297" s="4">
        <v>0</v>
      </c>
      <c r="FB297" s="4">
        <v>0</v>
      </c>
    </row>
    <row r="298" spans="34:158" x14ac:dyDescent="0.35">
      <c r="AH298" s="3" t="s">
        <v>20</v>
      </c>
      <c r="AI298" s="4">
        <v>18349.215709</v>
      </c>
      <c r="BE298" s="3" t="s">
        <v>20</v>
      </c>
      <c r="BF298" s="4">
        <v>16111.821069000001</v>
      </c>
      <c r="BG298" s="4">
        <v>20586.610357000001</v>
      </c>
      <c r="CQ298" s="3" t="s">
        <v>20</v>
      </c>
      <c r="CR298" s="4">
        <v>0</v>
      </c>
      <c r="CZ298" s="3" t="s">
        <v>20</v>
      </c>
      <c r="DA298" s="4">
        <v>0</v>
      </c>
      <c r="DB298" s="4">
        <v>0</v>
      </c>
      <c r="EQ298" s="3" t="s">
        <v>20</v>
      </c>
      <c r="ER298" s="4">
        <v>0</v>
      </c>
      <c r="EZ298" s="3" t="s">
        <v>20</v>
      </c>
      <c r="FA298" s="4">
        <v>0</v>
      </c>
      <c r="FB298" s="4">
        <v>0</v>
      </c>
    </row>
    <row r="299" spans="34:158" x14ac:dyDescent="0.35">
      <c r="AH299" s="3" t="s">
        <v>513</v>
      </c>
      <c r="AI299" s="4">
        <v>14353.304394999999</v>
      </c>
      <c r="BE299" s="3" t="s">
        <v>513</v>
      </c>
      <c r="BF299" s="4">
        <v>12873.242859</v>
      </c>
      <c r="BG299" s="4">
        <v>15833.365932999999</v>
      </c>
      <c r="CQ299" s="3" t="s">
        <v>513</v>
      </c>
      <c r="CR299" s="4">
        <v>0</v>
      </c>
      <c r="CZ299" s="3" t="s">
        <v>513</v>
      </c>
      <c r="DA299" s="4">
        <v>0</v>
      </c>
      <c r="DB299" s="4">
        <v>0</v>
      </c>
      <c r="EQ299" s="3" t="s">
        <v>513</v>
      </c>
      <c r="ER299" s="4">
        <v>0</v>
      </c>
      <c r="EZ299" s="3" t="s">
        <v>513</v>
      </c>
      <c r="FA299" s="4">
        <v>0</v>
      </c>
      <c r="FB299" s="4">
        <v>0</v>
      </c>
    </row>
    <row r="300" spans="34:158" x14ac:dyDescent="0.35">
      <c r="AH300" s="3" t="s">
        <v>1027</v>
      </c>
      <c r="AI300" s="4">
        <v>7323.6810889999997</v>
      </c>
      <c r="BE300" s="3" t="s">
        <v>1027</v>
      </c>
      <c r="BF300" s="4">
        <v>5001.9200209999999</v>
      </c>
      <c r="BG300" s="4">
        <v>9645.4421569999995</v>
      </c>
      <c r="CQ300" s="3" t="s">
        <v>1027</v>
      </c>
      <c r="CR300" s="4">
        <v>0</v>
      </c>
      <c r="CZ300" s="3" t="s">
        <v>1027</v>
      </c>
      <c r="DA300" s="4">
        <v>0</v>
      </c>
      <c r="DB300" s="4">
        <v>0</v>
      </c>
      <c r="EQ300" s="3" t="s">
        <v>1027</v>
      </c>
      <c r="ER300" s="4">
        <v>0</v>
      </c>
      <c r="EZ300" s="3" t="s">
        <v>1027</v>
      </c>
      <c r="FA300" s="4">
        <v>0</v>
      </c>
      <c r="FB300" s="4">
        <v>0</v>
      </c>
    </row>
    <row r="301" spans="34:158" x14ac:dyDescent="0.35">
      <c r="AH301" s="3" t="s">
        <v>839</v>
      </c>
      <c r="AI301" s="4">
        <v>7351.2539889999998</v>
      </c>
      <c r="BE301" s="3" t="s">
        <v>839</v>
      </c>
      <c r="BF301" s="4">
        <v>6848.8292940000001</v>
      </c>
      <c r="BG301" s="4">
        <v>7853.6786840000004</v>
      </c>
      <c r="CQ301" s="3" t="s">
        <v>839</v>
      </c>
      <c r="CR301" s="4">
        <v>0</v>
      </c>
      <c r="CZ301" s="3" t="s">
        <v>839</v>
      </c>
      <c r="DA301" s="4">
        <v>0</v>
      </c>
      <c r="DB301" s="4">
        <v>0</v>
      </c>
      <c r="EQ301" s="3" t="s">
        <v>839</v>
      </c>
      <c r="ER301" s="4">
        <v>0</v>
      </c>
      <c r="EZ301" s="3" t="s">
        <v>839</v>
      </c>
      <c r="FA301" s="4">
        <v>0</v>
      </c>
      <c r="FB301" s="4">
        <v>0</v>
      </c>
    </row>
    <row r="302" spans="34:158" x14ac:dyDescent="0.35">
      <c r="AH302" s="3" t="s">
        <v>1736</v>
      </c>
      <c r="AI302" s="4">
        <v>11456.9414</v>
      </c>
      <c r="BE302" s="3" t="s">
        <v>1736</v>
      </c>
      <c r="BF302" s="4">
        <v>7947.3766310000001</v>
      </c>
      <c r="BG302" s="4">
        <v>14966.506170000001</v>
      </c>
      <c r="CQ302" s="3" t="s">
        <v>1736</v>
      </c>
      <c r="CR302" s="4">
        <v>0</v>
      </c>
      <c r="CZ302" s="3" t="s">
        <v>1736</v>
      </c>
      <c r="DA302" s="4">
        <v>0</v>
      </c>
      <c r="DB302" s="4">
        <v>0</v>
      </c>
      <c r="EQ302" s="3" t="s">
        <v>1736</v>
      </c>
      <c r="ER302" s="4">
        <v>0</v>
      </c>
      <c r="EZ302" s="3" t="s">
        <v>1736</v>
      </c>
      <c r="FA302" s="4">
        <v>0</v>
      </c>
      <c r="FB302" s="4">
        <v>0</v>
      </c>
    </row>
    <row r="303" spans="34:158" x14ac:dyDescent="0.35">
      <c r="AH303" s="3" t="s">
        <v>1483</v>
      </c>
      <c r="AI303" s="4">
        <v>12462.716570000001</v>
      </c>
      <c r="BE303" s="3" t="s">
        <v>1483</v>
      </c>
      <c r="BF303" s="4">
        <v>9683.7963980000004</v>
      </c>
      <c r="BG303" s="4">
        <v>15241.63674</v>
      </c>
      <c r="CQ303" s="3" t="s">
        <v>1483</v>
      </c>
      <c r="CR303" s="4">
        <v>0</v>
      </c>
      <c r="CZ303" s="3" t="s">
        <v>1483</v>
      </c>
      <c r="DA303" s="4">
        <v>0</v>
      </c>
      <c r="DB303" s="4">
        <v>0</v>
      </c>
      <c r="EQ303" s="3" t="s">
        <v>1483</v>
      </c>
      <c r="ER303" s="4">
        <v>0</v>
      </c>
      <c r="EZ303" s="3" t="s">
        <v>1483</v>
      </c>
      <c r="FA303" s="4">
        <v>0</v>
      </c>
      <c r="FB303" s="4">
        <v>0</v>
      </c>
    </row>
    <row r="304" spans="34:158" x14ac:dyDescent="0.35">
      <c r="AH304" s="3" t="s">
        <v>1455</v>
      </c>
      <c r="AI304" s="4">
        <v>7194.5634520000003</v>
      </c>
      <c r="BE304" s="3" t="s">
        <v>1455</v>
      </c>
      <c r="BF304" s="4">
        <v>6894.2818779999998</v>
      </c>
      <c r="BG304" s="4">
        <v>7494.845026</v>
      </c>
      <c r="CQ304" s="3" t="s">
        <v>1455</v>
      </c>
      <c r="CR304" s="4">
        <v>0</v>
      </c>
      <c r="CZ304" s="3" t="s">
        <v>1455</v>
      </c>
      <c r="DA304" s="4">
        <v>0</v>
      </c>
      <c r="DB304" s="4">
        <v>0</v>
      </c>
      <c r="EQ304" s="3" t="s">
        <v>1455</v>
      </c>
      <c r="ER304" s="4">
        <v>0</v>
      </c>
      <c r="EZ304" s="3" t="s">
        <v>1455</v>
      </c>
      <c r="FA304" s="4">
        <v>0</v>
      </c>
      <c r="FB304" s="4">
        <v>0</v>
      </c>
    </row>
    <row r="305" spans="34:158" x14ac:dyDescent="0.35">
      <c r="AH305" s="3" t="s">
        <v>872</v>
      </c>
      <c r="AI305" s="4">
        <v>6382.0312359999998</v>
      </c>
      <c r="BE305" s="3" t="s">
        <v>872</v>
      </c>
      <c r="BF305" s="4">
        <v>5151.0927709999996</v>
      </c>
      <c r="BG305" s="4">
        <v>7612.9696999999996</v>
      </c>
      <c r="CQ305" s="3" t="s">
        <v>872</v>
      </c>
      <c r="CR305" s="4">
        <v>0</v>
      </c>
      <c r="CZ305" s="3" t="s">
        <v>872</v>
      </c>
      <c r="DA305" s="4">
        <v>0</v>
      </c>
      <c r="DB305" s="4">
        <v>0</v>
      </c>
      <c r="EQ305" s="3" t="s">
        <v>872</v>
      </c>
      <c r="ER305" s="4">
        <v>0</v>
      </c>
      <c r="EZ305" s="3" t="s">
        <v>872</v>
      </c>
      <c r="FA305" s="4">
        <v>0</v>
      </c>
      <c r="FB305" s="4">
        <v>0</v>
      </c>
    </row>
    <row r="306" spans="34:158" x14ac:dyDescent="0.35">
      <c r="AH306" s="3" t="s">
        <v>317</v>
      </c>
      <c r="AI306" s="4">
        <v>18391.028676000002</v>
      </c>
      <c r="BE306" s="3" t="s">
        <v>317</v>
      </c>
      <c r="BF306" s="4">
        <v>15398.064453999999</v>
      </c>
      <c r="BG306" s="4">
        <v>21383.992905999999</v>
      </c>
      <c r="CQ306" s="3" t="s">
        <v>317</v>
      </c>
      <c r="CR306" s="4">
        <v>0</v>
      </c>
      <c r="CZ306" s="3" t="s">
        <v>317</v>
      </c>
      <c r="DA306" s="4">
        <v>0</v>
      </c>
      <c r="DB306" s="4">
        <v>0</v>
      </c>
      <c r="EQ306" s="3" t="s">
        <v>317</v>
      </c>
      <c r="ER306" s="4">
        <v>0</v>
      </c>
      <c r="EZ306" s="3" t="s">
        <v>317</v>
      </c>
      <c r="FA306" s="4">
        <v>0</v>
      </c>
      <c r="FB306" s="4">
        <v>0</v>
      </c>
    </row>
    <row r="307" spans="34:158" x14ac:dyDescent="0.35">
      <c r="AH307" s="3" t="s">
        <v>1774</v>
      </c>
      <c r="AI307" s="4">
        <v>5399.9452860000001</v>
      </c>
      <c r="BE307" s="3" t="s">
        <v>1774</v>
      </c>
      <c r="BF307" s="4">
        <v>4685.6029589999998</v>
      </c>
      <c r="BG307" s="4">
        <v>6114.2876139999998</v>
      </c>
      <c r="CQ307" s="3" t="s">
        <v>1774</v>
      </c>
      <c r="CR307" s="4">
        <v>0</v>
      </c>
      <c r="CZ307" s="3" t="s">
        <v>1774</v>
      </c>
      <c r="DA307" s="4">
        <v>0</v>
      </c>
      <c r="DB307" s="4">
        <v>0</v>
      </c>
      <c r="EQ307" s="3" t="s">
        <v>1774</v>
      </c>
      <c r="ER307" s="4">
        <v>0</v>
      </c>
      <c r="EZ307" s="3" t="s">
        <v>1774</v>
      </c>
      <c r="FA307" s="4">
        <v>0</v>
      </c>
      <c r="FB307" s="4">
        <v>0</v>
      </c>
    </row>
    <row r="308" spans="34:158" x14ac:dyDescent="0.35">
      <c r="AH308" s="3" t="s">
        <v>379</v>
      </c>
      <c r="AI308" s="4">
        <v>8812.20406</v>
      </c>
      <c r="BE308" s="3" t="s">
        <v>379</v>
      </c>
      <c r="BF308" s="4">
        <v>7014.925123</v>
      </c>
      <c r="BG308" s="4">
        <v>10609.483</v>
      </c>
      <c r="CQ308" s="3" t="s">
        <v>379</v>
      </c>
      <c r="CR308" s="4">
        <v>0</v>
      </c>
      <c r="CZ308" s="3" t="s">
        <v>379</v>
      </c>
      <c r="DA308" s="4">
        <v>0</v>
      </c>
      <c r="DB308" s="4">
        <v>0</v>
      </c>
      <c r="EQ308" s="3" t="s">
        <v>379</v>
      </c>
      <c r="ER308" s="4">
        <v>0</v>
      </c>
      <c r="EZ308" s="3" t="s">
        <v>379</v>
      </c>
      <c r="FA308" s="4">
        <v>0</v>
      </c>
      <c r="FB308" s="4">
        <v>0</v>
      </c>
    </row>
    <row r="309" spans="34:158" x14ac:dyDescent="0.35">
      <c r="AH309" s="3" t="s">
        <v>654</v>
      </c>
      <c r="AI309" s="4">
        <v>0</v>
      </c>
      <c r="BE309" s="3" t="s">
        <v>654</v>
      </c>
      <c r="BF309" s="4">
        <v>0</v>
      </c>
      <c r="BG309" s="4">
        <v>0</v>
      </c>
      <c r="CQ309" s="3" t="s">
        <v>654</v>
      </c>
      <c r="CR309" s="4">
        <v>0</v>
      </c>
      <c r="CZ309" s="3" t="s">
        <v>654</v>
      </c>
      <c r="DA309" s="4">
        <v>0</v>
      </c>
      <c r="DB309" s="4">
        <v>0</v>
      </c>
      <c r="EQ309" s="3" t="s">
        <v>654</v>
      </c>
      <c r="ER309" s="4">
        <v>0</v>
      </c>
      <c r="EZ309" s="3" t="s">
        <v>654</v>
      </c>
      <c r="FA309" s="4">
        <v>0</v>
      </c>
      <c r="FB309" s="4">
        <v>0</v>
      </c>
    </row>
    <row r="310" spans="34:158" x14ac:dyDescent="0.35">
      <c r="AH310" s="3" t="s">
        <v>380</v>
      </c>
      <c r="AI310" s="4">
        <v>14485.184053000001</v>
      </c>
      <c r="BE310" s="3" t="s">
        <v>380</v>
      </c>
      <c r="BF310" s="4">
        <v>13326.071151</v>
      </c>
      <c r="BG310" s="4">
        <v>15644.296956</v>
      </c>
      <c r="CQ310" s="3" t="s">
        <v>380</v>
      </c>
      <c r="CR310" s="4">
        <v>0</v>
      </c>
      <c r="CZ310" s="3" t="s">
        <v>380</v>
      </c>
      <c r="DA310" s="4">
        <v>0</v>
      </c>
      <c r="DB310" s="4">
        <v>0</v>
      </c>
      <c r="EQ310" s="3" t="s">
        <v>380</v>
      </c>
      <c r="ER310" s="4">
        <v>0</v>
      </c>
      <c r="EZ310" s="3" t="s">
        <v>380</v>
      </c>
      <c r="FA310" s="4">
        <v>0</v>
      </c>
      <c r="FB310" s="4">
        <v>0</v>
      </c>
    </row>
    <row r="311" spans="34:158" x14ac:dyDescent="0.35">
      <c r="AH311" s="3" t="s">
        <v>381</v>
      </c>
      <c r="AI311" s="4">
        <v>9079.8318799999997</v>
      </c>
      <c r="BE311" s="3" t="s">
        <v>381</v>
      </c>
      <c r="BF311" s="4">
        <v>6945.3519319999996</v>
      </c>
      <c r="BG311" s="4">
        <v>11663.4239</v>
      </c>
      <c r="CQ311" s="3" t="s">
        <v>381</v>
      </c>
      <c r="CR311" s="4">
        <v>0</v>
      </c>
      <c r="CZ311" s="3" t="s">
        <v>381</v>
      </c>
      <c r="DA311" s="4">
        <v>0</v>
      </c>
      <c r="DB311" s="4">
        <v>0</v>
      </c>
      <c r="EQ311" s="3" t="s">
        <v>381</v>
      </c>
      <c r="ER311" s="4">
        <v>0</v>
      </c>
      <c r="EZ311" s="3" t="s">
        <v>381</v>
      </c>
      <c r="FA311" s="4">
        <v>0</v>
      </c>
      <c r="FB311" s="4">
        <v>0</v>
      </c>
    </row>
    <row r="312" spans="34:158" x14ac:dyDescent="0.35">
      <c r="AH312" s="3" t="s">
        <v>382</v>
      </c>
      <c r="AI312" s="4">
        <v>12534.641900000001</v>
      </c>
      <c r="BE312" s="3" t="s">
        <v>382</v>
      </c>
      <c r="BF312" s="4">
        <v>10952.751749999999</v>
      </c>
      <c r="BG312" s="4">
        <v>14116.53205</v>
      </c>
      <c r="CQ312" s="3" t="s">
        <v>382</v>
      </c>
      <c r="CR312" s="4">
        <v>0</v>
      </c>
      <c r="CZ312" s="3" t="s">
        <v>382</v>
      </c>
      <c r="DA312" s="4">
        <v>0</v>
      </c>
      <c r="DB312" s="4">
        <v>0</v>
      </c>
      <c r="EQ312" s="3" t="s">
        <v>382</v>
      </c>
      <c r="ER312" s="4">
        <v>0</v>
      </c>
      <c r="EZ312" s="3" t="s">
        <v>382</v>
      </c>
      <c r="FA312" s="4">
        <v>0</v>
      </c>
      <c r="FB312" s="4">
        <v>0</v>
      </c>
    </row>
    <row r="313" spans="34:158" x14ac:dyDescent="0.35">
      <c r="AH313" s="3" t="s">
        <v>655</v>
      </c>
      <c r="AI313" s="4">
        <v>21151.400010999998</v>
      </c>
      <c r="BE313" s="3" t="s">
        <v>655</v>
      </c>
      <c r="BF313" s="4">
        <v>16073.325283999999</v>
      </c>
      <c r="BG313" s="4">
        <v>27728.620870999999</v>
      </c>
      <c r="CQ313" s="3" t="s">
        <v>655</v>
      </c>
      <c r="CR313" s="4">
        <v>0</v>
      </c>
      <c r="CZ313" s="3" t="s">
        <v>655</v>
      </c>
      <c r="DA313" s="4">
        <v>0</v>
      </c>
      <c r="DB313" s="4">
        <v>0</v>
      </c>
      <c r="EQ313" s="3" t="s">
        <v>655</v>
      </c>
      <c r="ER313" s="4">
        <v>0</v>
      </c>
      <c r="EZ313" s="3" t="s">
        <v>655</v>
      </c>
      <c r="FA313" s="4">
        <v>0</v>
      </c>
      <c r="FB313" s="4">
        <v>0</v>
      </c>
    </row>
    <row r="314" spans="34:158" x14ac:dyDescent="0.35">
      <c r="AH314" s="3" t="s">
        <v>1172</v>
      </c>
      <c r="AI314" s="4">
        <v>9997.1696749999992</v>
      </c>
      <c r="BE314" s="3" t="s">
        <v>1172</v>
      </c>
      <c r="BF314" s="4">
        <v>9114.4869180000005</v>
      </c>
      <c r="BG314" s="4">
        <v>10879.852430000001</v>
      </c>
      <c r="CQ314" s="3" t="s">
        <v>1172</v>
      </c>
      <c r="CR314" s="4">
        <v>0</v>
      </c>
      <c r="CZ314" s="3" t="s">
        <v>1172</v>
      </c>
      <c r="DA314" s="4">
        <v>0</v>
      </c>
      <c r="DB314" s="4">
        <v>0</v>
      </c>
      <c r="EQ314" s="3" t="s">
        <v>1172</v>
      </c>
      <c r="ER314" s="4">
        <v>0</v>
      </c>
      <c r="EZ314" s="3" t="s">
        <v>1172</v>
      </c>
      <c r="FA314" s="4">
        <v>0</v>
      </c>
      <c r="FB314" s="4">
        <v>0</v>
      </c>
    </row>
    <row r="315" spans="34:158" x14ac:dyDescent="0.35">
      <c r="AH315" s="3" t="s">
        <v>1518</v>
      </c>
      <c r="AI315" s="4">
        <v>10215.37586</v>
      </c>
      <c r="BE315" s="3" t="s">
        <v>1518</v>
      </c>
      <c r="BF315" s="4">
        <v>9114.5022439999993</v>
      </c>
      <c r="BG315" s="4">
        <v>11316.249470000001</v>
      </c>
      <c r="CQ315" s="3" t="s">
        <v>1518</v>
      </c>
      <c r="CR315" s="4">
        <v>0</v>
      </c>
      <c r="CZ315" s="3" t="s">
        <v>1518</v>
      </c>
      <c r="DA315" s="4">
        <v>0</v>
      </c>
      <c r="DB315" s="4">
        <v>0</v>
      </c>
      <c r="EQ315" s="3" t="s">
        <v>1518</v>
      </c>
      <c r="ER315" s="4">
        <v>0</v>
      </c>
      <c r="EZ315" s="3" t="s">
        <v>1518</v>
      </c>
      <c r="FA315" s="4">
        <v>0</v>
      </c>
      <c r="FB315" s="4">
        <v>0</v>
      </c>
    </row>
    <row r="316" spans="34:158" x14ac:dyDescent="0.35">
      <c r="AH316" s="3" t="s">
        <v>873</v>
      </c>
      <c r="AI316" s="4">
        <v>7142.6147330000003</v>
      </c>
      <c r="BE316" s="3" t="s">
        <v>873</v>
      </c>
      <c r="BF316" s="4">
        <v>5701.929736</v>
      </c>
      <c r="BG316" s="4">
        <v>8583.2997309999992</v>
      </c>
      <c r="CQ316" s="3" t="s">
        <v>873</v>
      </c>
      <c r="CR316" s="4">
        <v>0</v>
      </c>
      <c r="CZ316" s="3" t="s">
        <v>873</v>
      </c>
      <c r="DA316" s="4">
        <v>0</v>
      </c>
      <c r="DB316" s="4">
        <v>0</v>
      </c>
      <c r="EQ316" s="3" t="s">
        <v>873</v>
      </c>
      <c r="ER316" s="4">
        <v>0</v>
      </c>
      <c r="EZ316" s="3" t="s">
        <v>873</v>
      </c>
      <c r="FA316" s="4">
        <v>0</v>
      </c>
      <c r="FB316" s="4">
        <v>0</v>
      </c>
    </row>
    <row r="317" spans="34:158" x14ac:dyDescent="0.35">
      <c r="AH317" s="3" t="s">
        <v>1810</v>
      </c>
      <c r="AI317" s="4">
        <v>5089.0035250000001</v>
      </c>
      <c r="BE317" s="3" t="s">
        <v>1810</v>
      </c>
      <c r="BF317" s="4">
        <v>4498.3259959999996</v>
      </c>
      <c r="BG317" s="4">
        <v>5679.681055</v>
      </c>
      <c r="CQ317" s="3" t="s">
        <v>1810</v>
      </c>
      <c r="CR317" s="4">
        <v>0</v>
      </c>
      <c r="CZ317" s="3" t="s">
        <v>1810</v>
      </c>
      <c r="DA317" s="4">
        <v>0</v>
      </c>
      <c r="DB317" s="4">
        <v>0</v>
      </c>
      <c r="EQ317" s="3" t="s">
        <v>1810</v>
      </c>
      <c r="ER317" s="4">
        <v>0</v>
      </c>
      <c r="EZ317" s="3" t="s">
        <v>1810</v>
      </c>
      <c r="FA317" s="4">
        <v>0</v>
      </c>
      <c r="FB317" s="4">
        <v>0</v>
      </c>
    </row>
    <row r="318" spans="34:158" x14ac:dyDescent="0.35">
      <c r="AH318" s="3" t="s">
        <v>1200</v>
      </c>
      <c r="AI318" s="4">
        <v>7969.1384680000001</v>
      </c>
      <c r="BE318" s="3" t="s">
        <v>1200</v>
      </c>
      <c r="BF318" s="4">
        <v>7263.2378410000001</v>
      </c>
      <c r="BG318" s="4">
        <v>8675.0390960000004</v>
      </c>
      <c r="CQ318" s="3" t="s">
        <v>1200</v>
      </c>
      <c r="CR318" s="4">
        <v>0</v>
      </c>
      <c r="CZ318" s="3" t="s">
        <v>1200</v>
      </c>
      <c r="DA318" s="4">
        <v>0</v>
      </c>
      <c r="DB318" s="4">
        <v>0</v>
      </c>
      <c r="EQ318" s="3" t="s">
        <v>1200</v>
      </c>
      <c r="ER318" s="4">
        <v>0</v>
      </c>
      <c r="EZ318" s="3" t="s">
        <v>1200</v>
      </c>
      <c r="FA318" s="4">
        <v>0</v>
      </c>
      <c r="FB318" s="4">
        <v>0</v>
      </c>
    </row>
    <row r="319" spans="34:158" x14ac:dyDescent="0.35">
      <c r="AH319" s="3" t="s">
        <v>1201</v>
      </c>
      <c r="AI319" s="4">
        <v>7863.0070560000004</v>
      </c>
      <c r="BE319" s="3" t="s">
        <v>1201</v>
      </c>
      <c r="BF319" s="4">
        <v>6891.255099</v>
      </c>
      <c r="BG319" s="4">
        <v>8834.7590139999993</v>
      </c>
      <c r="CQ319" s="3" t="s">
        <v>1201</v>
      </c>
      <c r="CR319" s="4">
        <v>0</v>
      </c>
      <c r="CZ319" s="3" t="s">
        <v>1201</v>
      </c>
      <c r="DA319" s="4">
        <v>0</v>
      </c>
      <c r="DB319" s="4">
        <v>0</v>
      </c>
      <c r="EQ319" s="3" t="s">
        <v>1201</v>
      </c>
      <c r="ER319" s="4">
        <v>0</v>
      </c>
      <c r="EZ319" s="3" t="s">
        <v>1201</v>
      </c>
      <c r="FA319" s="4">
        <v>0</v>
      </c>
      <c r="FB319" s="4">
        <v>0</v>
      </c>
    </row>
    <row r="320" spans="34:158" x14ac:dyDescent="0.35">
      <c r="AH320" s="3" t="s">
        <v>21</v>
      </c>
      <c r="AI320" s="4">
        <v>75256.79923199999</v>
      </c>
      <c r="BE320" s="3" t="s">
        <v>21</v>
      </c>
      <c r="BF320" s="4">
        <v>65351.547555000005</v>
      </c>
      <c r="BG320" s="4">
        <v>85162.05093100002</v>
      </c>
      <c r="CQ320" s="3" t="s">
        <v>21</v>
      </c>
      <c r="CR320" s="4">
        <v>13934.97899</v>
      </c>
      <c r="CZ320" s="3" t="s">
        <v>21</v>
      </c>
      <c r="DA320" s="4">
        <v>11965.627769999999</v>
      </c>
      <c r="DB320" s="4">
        <v>15904.3302</v>
      </c>
      <c r="EQ320" s="3" t="s">
        <v>21</v>
      </c>
      <c r="ER320" s="4">
        <v>0</v>
      </c>
      <c r="EZ320" s="3" t="s">
        <v>21</v>
      </c>
      <c r="FA320" s="4">
        <v>0</v>
      </c>
      <c r="FB320" s="4">
        <v>0</v>
      </c>
    </row>
    <row r="321" spans="34:158" x14ac:dyDescent="0.35">
      <c r="AH321" s="3" t="s">
        <v>1104</v>
      </c>
      <c r="AI321" s="4">
        <v>0</v>
      </c>
      <c r="BE321" s="3" t="s">
        <v>1104</v>
      </c>
      <c r="BF321" s="4">
        <v>0</v>
      </c>
      <c r="BG321" s="4">
        <v>0</v>
      </c>
      <c r="CQ321" s="3" t="s">
        <v>1104</v>
      </c>
      <c r="CR321" s="4">
        <v>0</v>
      </c>
      <c r="CZ321" s="3" t="s">
        <v>1104</v>
      </c>
      <c r="DA321" s="4">
        <v>0</v>
      </c>
      <c r="DB321" s="4">
        <v>0</v>
      </c>
      <c r="EQ321" s="3" t="s">
        <v>1104</v>
      </c>
      <c r="ER321" s="4">
        <v>0</v>
      </c>
      <c r="EZ321" s="3" t="s">
        <v>1104</v>
      </c>
      <c r="FA321" s="4">
        <v>0</v>
      </c>
      <c r="FB321" s="4">
        <v>0</v>
      </c>
    </row>
    <row r="322" spans="34:158" x14ac:dyDescent="0.35">
      <c r="AH322" s="3" t="s">
        <v>1775</v>
      </c>
      <c r="AI322" s="4">
        <v>6792.9075400000002</v>
      </c>
      <c r="BE322" s="3" t="s">
        <v>1775</v>
      </c>
      <c r="BF322" s="4">
        <v>6415.2126269999999</v>
      </c>
      <c r="BG322" s="4">
        <v>7170.6024520000001</v>
      </c>
      <c r="CQ322" s="3" t="s">
        <v>1775</v>
      </c>
      <c r="CR322" s="4">
        <v>0</v>
      </c>
      <c r="CZ322" s="3" t="s">
        <v>1775</v>
      </c>
      <c r="DA322" s="4">
        <v>0</v>
      </c>
      <c r="DB322" s="4">
        <v>0</v>
      </c>
      <c r="EQ322" s="3" t="s">
        <v>1775</v>
      </c>
      <c r="ER322" s="4">
        <v>0</v>
      </c>
      <c r="EZ322" s="3" t="s">
        <v>1775</v>
      </c>
      <c r="FA322" s="4">
        <v>0</v>
      </c>
      <c r="FB322" s="4">
        <v>0</v>
      </c>
    </row>
    <row r="323" spans="34:158" x14ac:dyDescent="0.35">
      <c r="AH323" s="3" t="s">
        <v>1151</v>
      </c>
      <c r="AI323" s="4">
        <v>7299.3351890000004</v>
      </c>
      <c r="BE323" s="3" t="s">
        <v>1151</v>
      </c>
      <c r="BF323" s="4">
        <v>6538.0475800000004</v>
      </c>
      <c r="BG323" s="4">
        <v>8060.6227989999998</v>
      </c>
      <c r="CQ323" s="3" t="s">
        <v>1151</v>
      </c>
      <c r="CR323" s="4">
        <v>0</v>
      </c>
      <c r="CZ323" s="3" t="s">
        <v>1151</v>
      </c>
      <c r="DA323" s="4">
        <v>0</v>
      </c>
      <c r="DB323" s="4">
        <v>0</v>
      </c>
      <c r="EQ323" s="3" t="s">
        <v>1151</v>
      </c>
      <c r="ER323" s="4">
        <v>0</v>
      </c>
      <c r="EZ323" s="3" t="s">
        <v>1151</v>
      </c>
      <c r="FA323" s="4">
        <v>0</v>
      </c>
      <c r="FB323" s="4">
        <v>0</v>
      </c>
    </row>
    <row r="324" spans="34:158" x14ac:dyDescent="0.35">
      <c r="AH324" s="3" t="s">
        <v>1422</v>
      </c>
      <c r="AI324" s="4">
        <v>24325.957982</v>
      </c>
      <c r="BE324" s="3" t="s">
        <v>1422</v>
      </c>
      <c r="BF324" s="4">
        <v>21389.224202000001</v>
      </c>
      <c r="BG324" s="4">
        <v>27262.691752000002</v>
      </c>
      <c r="CQ324" s="3" t="s">
        <v>1422</v>
      </c>
      <c r="CR324" s="4">
        <v>0</v>
      </c>
      <c r="CZ324" s="3" t="s">
        <v>1422</v>
      </c>
      <c r="DA324" s="4">
        <v>0</v>
      </c>
      <c r="DB324" s="4">
        <v>0</v>
      </c>
      <c r="EQ324" s="3" t="s">
        <v>1422</v>
      </c>
      <c r="ER324" s="4">
        <v>1958.6392330000001</v>
      </c>
      <c r="EZ324" s="3" t="s">
        <v>1422</v>
      </c>
      <c r="FA324" s="4">
        <v>1399.2805840000001</v>
      </c>
      <c r="FB324" s="4">
        <v>2667.1107229999998</v>
      </c>
    </row>
    <row r="325" spans="34:158" x14ac:dyDescent="0.35">
      <c r="AH325" s="3" t="s">
        <v>1456</v>
      </c>
      <c r="AI325" s="4">
        <v>17802.087438000002</v>
      </c>
      <c r="BE325" s="3" t="s">
        <v>1456</v>
      </c>
      <c r="BF325" s="4">
        <v>16325.227233000001</v>
      </c>
      <c r="BG325" s="4">
        <v>19278.947652999999</v>
      </c>
      <c r="CQ325" s="3" t="s">
        <v>1456</v>
      </c>
      <c r="CR325" s="4">
        <v>0</v>
      </c>
      <c r="CZ325" s="3" t="s">
        <v>1456</v>
      </c>
      <c r="DA325" s="4">
        <v>0</v>
      </c>
      <c r="DB325" s="4">
        <v>0</v>
      </c>
      <c r="EQ325" s="3" t="s">
        <v>1456</v>
      </c>
      <c r="ER325" s="4">
        <v>0</v>
      </c>
      <c r="EZ325" s="3" t="s">
        <v>1456</v>
      </c>
      <c r="FA325" s="4">
        <v>0</v>
      </c>
      <c r="FB325" s="4">
        <v>0</v>
      </c>
    </row>
    <row r="326" spans="34:158" x14ac:dyDescent="0.35">
      <c r="AH326" s="3" t="s">
        <v>250</v>
      </c>
      <c r="AI326" s="4">
        <v>7123.38292</v>
      </c>
      <c r="BE326" s="3" t="s">
        <v>250</v>
      </c>
      <c r="BF326" s="4">
        <v>5145.6522750000004</v>
      </c>
      <c r="BG326" s="4">
        <v>9101.1135649999997</v>
      </c>
      <c r="CQ326" s="3" t="s">
        <v>250</v>
      </c>
      <c r="CR326" s="4">
        <v>0</v>
      </c>
      <c r="CZ326" s="3" t="s">
        <v>250</v>
      </c>
      <c r="DA326" s="4">
        <v>0</v>
      </c>
      <c r="DB326" s="4">
        <v>0</v>
      </c>
      <c r="EQ326" s="3" t="s">
        <v>250</v>
      </c>
      <c r="ER326" s="4">
        <v>0</v>
      </c>
      <c r="EZ326" s="3" t="s">
        <v>250</v>
      </c>
      <c r="FA326" s="4">
        <v>0</v>
      </c>
      <c r="FB326" s="4">
        <v>0</v>
      </c>
    </row>
    <row r="327" spans="34:158" x14ac:dyDescent="0.35">
      <c r="AH327" s="3" t="s">
        <v>614</v>
      </c>
      <c r="AI327" s="4">
        <v>17675.127566000003</v>
      </c>
      <c r="BE327" s="3" t="s">
        <v>614</v>
      </c>
      <c r="BF327" s="4">
        <v>14123.455277000001</v>
      </c>
      <c r="BG327" s="4">
        <v>21226.799863</v>
      </c>
      <c r="CQ327" s="3" t="s">
        <v>614</v>
      </c>
      <c r="CR327" s="4">
        <v>0</v>
      </c>
      <c r="CZ327" s="3" t="s">
        <v>614</v>
      </c>
      <c r="DA327" s="4">
        <v>0</v>
      </c>
      <c r="DB327" s="4">
        <v>0</v>
      </c>
      <c r="EQ327" s="3" t="s">
        <v>614</v>
      </c>
      <c r="ER327" s="4">
        <v>0</v>
      </c>
      <c r="EZ327" s="3" t="s">
        <v>614</v>
      </c>
      <c r="FA327" s="4">
        <v>0</v>
      </c>
      <c r="FB327" s="4">
        <v>0</v>
      </c>
    </row>
    <row r="328" spans="34:158" x14ac:dyDescent="0.35">
      <c r="AH328" s="3" t="s">
        <v>133</v>
      </c>
      <c r="AI328" s="4">
        <v>13048.03226</v>
      </c>
      <c r="BE328" s="3" t="s">
        <v>133</v>
      </c>
      <c r="BF328" s="4">
        <v>10424.723749999999</v>
      </c>
      <c r="BG328" s="4">
        <v>15671.340770000001</v>
      </c>
      <c r="CQ328" s="3" t="s">
        <v>133</v>
      </c>
      <c r="CR328" s="4">
        <v>0</v>
      </c>
      <c r="CZ328" s="3" t="s">
        <v>133</v>
      </c>
      <c r="DA328" s="4">
        <v>0</v>
      </c>
      <c r="DB328" s="4">
        <v>0</v>
      </c>
      <c r="EQ328" s="3" t="s">
        <v>133</v>
      </c>
      <c r="ER328" s="4">
        <v>0</v>
      </c>
      <c r="EZ328" s="3" t="s">
        <v>133</v>
      </c>
      <c r="FA328" s="4">
        <v>0</v>
      </c>
      <c r="FB328" s="4">
        <v>0</v>
      </c>
    </row>
    <row r="329" spans="34:158" x14ac:dyDescent="0.35">
      <c r="AH329" s="3" t="s">
        <v>1568</v>
      </c>
      <c r="AI329" s="4">
        <v>8947.1663470000003</v>
      </c>
      <c r="BE329" s="3" t="s">
        <v>1568</v>
      </c>
      <c r="BF329" s="4">
        <v>6331.5474160000003</v>
      </c>
      <c r="BG329" s="4">
        <v>12280.68485</v>
      </c>
      <c r="CQ329" s="3" t="s">
        <v>1568</v>
      </c>
      <c r="CR329" s="4">
        <v>0</v>
      </c>
      <c r="CZ329" s="3" t="s">
        <v>1568</v>
      </c>
      <c r="DA329" s="4">
        <v>0</v>
      </c>
      <c r="DB329" s="4">
        <v>0</v>
      </c>
      <c r="EQ329" s="3" t="s">
        <v>1568</v>
      </c>
      <c r="ER329" s="4">
        <v>0</v>
      </c>
      <c r="EZ329" s="3" t="s">
        <v>1568</v>
      </c>
      <c r="FA329" s="4">
        <v>0</v>
      </c>
      <c r="FB329" s="4">
        <v>0</v>
      </c>
    </row>
    <row r="330" spans="34:158" x14ac:dyDescent="0.35">
      <c r="AH330" s="3" t="s">
        <v>22</v>
      </c>
      <c r="AI330" s="4">
        <v>10019.3128</v>
      </c>
      <c r="BE330" s="3" t="s">
        <v>22</v>
      </c>
      <c r="BF330" s="4">
        <v>8987.6603720000003</v>
      </c>
      <c r="BG330" s="4">
        <v>11050.96523</v>
      </c>
      <c r="CQ330" s="3" t="s">
        <v>22</v>
      </c>
      <c r="CR330" s="4">
        <v>0</v>
      </c>
      <c r="CZ330" s="3" t="s">
        <v>22</v>
      </c>
      <c r="DA330" s="4">
        <v>0</v>
      </c>
      <c r="DB330" s="4">
        <v>0</v>
      </c>
      <c r="EQ330" s="3" t="s">
        <v>22</v>
      </c>
      <c r="ER330" s="4">
        <v>0</v>
      </c>
      <c r="EZ330" s="3" t="s">
        <v>22</v>
      </c>
      <c r="FA330" s="4">
        <v>0</v>
      </c>
      <c r="FB330" s="4">
        <v>0</v>
      </c>
    </row>
    <row r="331" spans="34:158" x14ac:dyDescent="0.35">
      <c r="AH331" s="3" t="s">
        <v>874</v>
      </c>
      <c r="AI331" s="4">
        <v>17706.318538</v>
      </c>
      <c r="BE331" s="3" t="s">
        <v>874</v>
      </c>
      <c r="BF331" s="4">
        <v>14635.3706</v>
      </c>
      <c r="BG331" s="4">
        <v>20777.266475</v>
      </c>
      <c r="CQ331" s="3" t="s">
        <v>874</v>
      </c>
      <c r="CR331" s="4">
        <v>9186.8474929999993</v>
      </c>
      <c r="CZ331" s="3" t="s">
        <v>874</v>
      </c>
      <c r="DA331" s="4">
        <v>6750.1499880000001</v>
      </c>
      <c r="DB331" s="4">
        <v>12216.55962</v>
      </c>
      <c r="EQ331" s="3" t="s">
        <v>874</v>
      </c>
      <c r="ER331" s="4">
        <v>0</v>
      </c>
      <c r="EZ331" s="3" t="s">
        <v>874</v>
      </c>
      <c r="FA331" s="4">
        <v>0</v>
      </c>
      <c r="FB331" s="4">
        <v>0</v>
      </c>
    </row>
    <row r="332" spans="34:158" x14ac:dyDescent="0.35">
      <c r="AH332" s="3" t="s">
        <v>933</v>
      </c>
      <c r="AI332" s="4">
        <v>4892.5113789999996</v>
      </c>
      <c r="BE332" s="3" t="s">
        <v>933</v>
      </c>
      <c r="BF332" s="4">
        <v>4239.2077369999997</v>
      </c>
      <c r="BG332" s="4">
        <v>5545.81502</v>
      </c>
      <c r="CQ332" s="3" t="s">
        <v>933</v>
      </c>
      <c r="CR332" s="4">
        <v>0</v>
      </c>
      <c r="CZ332" s="3" t="s">
        <v>933</v>
      </c>
      <c r="DA332" s="4">
        <v>0</v>
      </c>
      <c r="DB332" s="4">
        <v>0</v>
      </c>
      <c r="EQ332" s="3" t="s">
        <v>933</v>
      </c>
      <c r="ER332" s="4">
        <v>0</v>
      </c>
      <c r="EZ332" s="3" t="s">
        <v>933</v>
      </c>
      <c r="FA332" s="4">
        <v>0</v>
      </c>
      <c r="FB332" s="4">
        <v>0</v>
      </c>
    </row>
    <row r="333" spans="34:158" x14ac:dyDescent="0.35">
      <c r="AH333" s="3" t="s">
        <v>1720</v>
      </c>
      <c r="AI333" s="4">
        <v>5029.7094960000004</v>
      </c>
      <c r="BE333" s="3" t="s">
        <v>1720</v>
      </c>
      <c r="BF333" s="4">
        <v>4626.2593180000003</v>
      </c>
      <c r="BG333" s="4">
        <v>5433.1596740000005</v>
      </c>
      <c r="CQ333" s="3" t="s">
        <v>1720</v>
      </c>
      <c r="CR333" s="4">
        <v>0</v>
      </c>
      <c r="CZ333" s="3" t="s">
        <v>1720</v>
      </c>
      <c r="DA333" s="4">
        <v>0</v>
      </c>
      <c r="DB333" s="4">
        <v>0</v>
      </c>
      <c r="EQ333" s="3" t="s">
        <v>1720</v>
      </c>
      <c r="ER333" s="4">
        <v>0</v>
      </c>
      <c r="EZ333" s="3" t="s">
        <v>1720</v>
      </c>
      <c r="FA333" s="4">
        <v>0</v>
      </c>
      <c r="FB333" s="4">
        <v>0</v>
      </c>
    </row>
    <row r="334" spans="34:158" x14ac:dyDescent="0.35">
      <c r="AH334" s="3" t="s">
        <v>23</v>
      </c>
      <c r="AI334" s="4">
        <v>36901.81912</v>
      </c>
      <c r="BE334" s="3" t="s">
        <v>23</v>
      </c>
      <c r="BF334" s="4">
        <v>29486.356587999999</v>
      </c>
      <c r="BG334" s="4">
        <v>44317.281669999997</v>
      </c>
      <c r="CQ334" s="3" t="s">
        <v>23</v>
      </c>
      <c r="CR334" s="4">
        <v>13238.99613</v>
      </c>
      <c r="CZ334" s="3" t="s">
        <v>23</v>
      </c>
      <c r="DA334" s="4">
        <v>8866.3634880000009</v>
      </c>
      <c r="DB334" s="4">
        <v>19013.40682</v>
      </c>
      <c r="EQ334" s="3" t="s">
        <v>23</v>
      </c>
      <c r="ER334" s="4">
        <v>0</v>
      </c>
      <c r="EZ334" s="3" t="s">
        <v>23</v>
      </c>
      <c r="FA334" s="4">
        <v>0</v>
      </c>
      <c r="FB334" s="4">
        <v>0</v>
      </c>
    </row>
    <row r="335" spans="34:158" x14ac:dyDescent="0.35">
      <c r="AH335" s="3" t="s">
        <v>1066</v>
      </c>
      <c r="AI335" s="4">
        <v>6912.1899229999999</v>
      </c>
      <c r="BE335" s="3" t="s">
        <v>1066</v>
      </c>
      <c r="BF335" s="4">
        <v>4629.2020739999998</v>
      </c>
      <c r="BG335" s="4">
        <v>9927.0577389999999</v>
      </c>
      <c r="CQ335" s="3" t="s">
        <v>1066</v>
      </c>
      <c r="CR335" s="4">
        <v>0</v>
      </c>
      <c r="CZ335" s="3" t="s">
        <v>1066</v>
      </c>
      <c r="DA335" s="4">
        <v>0</v>
      </c>
      <c r="DB335" s="4">
        <v>0</v>
      </c>
      <c r="EQ335" s="3" t="s">
        <v>1066</v>
      </c>
      <c r="ER335" s="4">
        <v>0</v>
      </c>
      <c r="EZ335" s="3" t="s">
        <v>1066</v>
      </c>
      <c r="FA335" s="4">
        <v>0</v>
      </c>
      <c r="FB335" s="4">
        <v>0</v>
      </c>
    </row>
    <row r="336" spans="34:158" x14ac:dyDescent="0.35">
      <c r="AH336" s="3" t="s">
        <v>1239</v>
      </c>
      <c r="AI336" s="4">
        <v>9837.3522499999999</v>
      </c>
      <c r="BE336" s="3" t="s">
        <v>1239</v>
      </c>
      <c r="BF336" s="4">
        <v>7813.8791359999996</v>
      </c>
      <c r="BG336" s="4">
        <v>11860.82537</v>
      </c>
      <c r="CQ336" s="3" t="s">
        <v>1239</v>
      </c>
      <c r="CR336" s="4">
        <v>0</v>
      </c>
      <c r="CZ336" s="3" t="s">
        <v>1239</v>
      </c>
      <c r="DA336" s="4">
        <v>0</v>
      </c>
      <c r="DB336" s="4">
        <v>0</v>
      </c>
      <c r="EQ336" s="3" t="s">
        <v>1239</v>
      </c>
      <c r="ER336" s="4">
        <v>0</v>
      </c>
      <c r="EZ336" s="3" t="s">
        <v>1239</v>
      </c>
      <c r="FA336" s="4">
        <v>0</v>
      </c>
      <c r="FB336" s="4">
        <v>0</v>
      </c>
    </row>
    <row r="337" spans="34:158" x14ac:dyDescent="0.35">
      <c r="AH337" s="3" t="s">
        <v>514</v>
      </c>
      <c r="AI337" s="4">
        <v>23978.776235999998</v>
      </c>
      <c r="BE337" s="3" t="s">
        <v>514</v>
      </c>
      <c r="BF337" s="4">
        <v>21459.019958000001</v>
      </c>
      <c r="BG337" s="4">
        <v>26498.532512999998</v>
      </c>
      <c r="CQ337" s="3" t="s">
        <v>514</v>
      </c>
      <c r="CR337" s="4">
        <v>0</v>
      </c>
      <c r="CZ337" s="3" t="s">
        <v>514</v>
      </c>
      <c r="DA337" s="4">
        <v>0</v>
      </c>
      <c r="DB337" s="4">
        <v>0</v>
      </c>
      <c r="EQ337" s="3" t="s">
        <v>514</v>
      </c>
      <c r="ER337" s="4">
        <v>0</v>
      </c>
      <c r="EZ337" s="3" t="s">
        <v>514</v>
      </c>
      <c r="FA337" s="4">
        <v>0</v>
      </c>
      <c r="FB337" s="4">
        <v>0</v>
      </c>
    </row>
    <row r="338" spans="34:158" x14ac:dyDescent="0.35">
      <c r="AH338" s="3" t="s">
        <v>1138</v>
      </c>
      <c r="AI338" s="4">
        <v>8859.1817090000004</v>
      </c>
      <c r="BE338" s="3" t="s">
        <v>1138</v>
      </c>
      <c r="BF338" s="4">
        <v>7496.4475240000002</v>
      </c>
      <c r="BG338" s="4">
        <v>10221.91589</v>
      </c>
      <c r="CQ338" s="3" t="s">
        <v>1138</v>
      </c>
      <c r="CR338" s="4">
        <v>0</v>
      </c>
      <c r="CZ338" s="3" t="s">
        <v>1138</v>
      </c>
      <c r="DA338" s="4">
        <v>0</v>
      </c>
      <c r="DB338" s="4">
        <v>0</v>
      </c>
      <c r="EQ338" s="3" t="s">
        <v>1138</v>
      </c>
      <c r="ER338" s="4">
        <v>0</v>
      </c>
      <c r="EZ338" s="3" t="s">
        <v>1138</v>
      </c>
      <c r="FA338" s="4">
        <v>0</v>
      </c>
      <c r="FB338" s="4">
        <v>0</v>
      </c>
    </row>
    <row r="339" spans="34:158" x14ac:dyDescent="0.35">
      <c r="AH339" s="3" t="s">
        <v>1173</v>
      </c>
      <c r="AI339" s="4">
        <v>10721.333339999999</v>
      </c>
      <c r="BE339" s="3" t="s">
        <v>1173</v>
      </c>
      <c r="BF339" s="4">
        <v>9341.7617719999998</v>
      </c>
      <c r="BG339" s="4">
        <v>12100.904920000001</v>
      </c>
      <c r="CQ339" s="3" t="s">
        <v>1173</v>
      </c>
      <c r="CR339" s="4">
        <v>14361.18411</v>
      </c>
      <c r="CZ339" s="3" t="s">
        <v>1173</v>
      </c>
      <c r="DA339" s="4">
        <v>11794.365400000001</v>
      </c>
      <c r="DB339" s="4">
        <v>16928.002830000001</v>
      </c>
      <c r="EQ339" s="3" t="s">
        <v>1173</v>
      </c>
      <c r="ER339" s="4">
        <v>0</v>
      </c>
      <c r="EZ339" s="3" t="s">
        <v>1173</v>
      </c>
      <c r="FA339" s="4">
        <v>0</v>
      </c>
      <c r="FB339" s="4">
        <v>0</v>
      </c>
    </row>
    <row r="340" spans="34:158" x14ac:dyDescent="0.35">
      <c r="AH340" s="3" t="s">
        <v>1362</v>
      </c>
      <c r="AI340" s="4">
        <v>0</v>
      </c>
      <c r="BE340" s="3" t="s">
        <v>1362</v>
      </c>
      <c r="BF340" s="4">
        <v>0</v>
      </c>
      <c r="BG340" s="4">
        <v>0</v>
      </c>
      <c r="CQ340" s="3" t="s">
        <v>1362</v>
      </c>
      <c r="CR340" s="4">
        <v>0</v>
      </c>
      <c r="CZ340" s="3" t="s">
        <v>1362</v>
      </c>
      <c r="DA340" s="4">
        <v>0</v>
      </c>
      <c r="DB340" s="4">
        <v>0</v>
      </c>
      <c r="EQ340" s="3" t="s">
        <v>1362</v>
      </c>
      <c r="ER340" s="4">
        <v>0</v>
      </c>
      <c r="EZ340" s="3" t="s">
        <v>1362</v>
      </c>
      <c r="FA340" s="4">
        <v>0</v>
      </c>
      <c r="FB340" s="4">
        <v>0</v>
      </c>
    </row>
    <row r="341" spans="34:158" x14ac:dyDescent="0.35">
      <c r="AH341" s="3" t="s">
        <v>318</v>
      </c>
      <c r="AI341" s="4">
        <v>11763.37031</v>
      </c>
      <c r="BE341" s="3" t="s">
        <v>318</v>
      </c>
      <c r="BF341" s="4">
        <v>10972.94997</v>
      </c>
      <c r="BG341" s="4">
        <v>12553.790650000001</v>
      </c>
      <c r="CQ341" s="3" t="s">
        <v>318</v>
      </c>
      <c r="CR341" s="4">
        <v>0</v>
      </c>
      <c r="CZ341" s="3" t="s">
        <v>318</v>
      </c>
      <c r="DA341" s="4">
        <v>0</v>
      </c>
      <c r="DB341" s="4">
        <v>0</v>
      </c>
      <c r="EQ341" s="3" t="s">
        <v>318</v>
      </c>
      <c r="ER341" s="4">
        <v>0</v>
      </c>
      <c r="EZ341" s="3" t="s">
        <v>318</v>
      </c>
      <c r="FA341" s="4">
        <v>0</v>
      </c>
      <c r="FB341" s="4">
        <v>0</v>
      </c>
    </row>
    <row r="342" spans="34:158" x14ac:dyDescent="0.35">
      <c r="AH342" s="3" t="s">
        <v>1397</v>
      </c>
      <c r="AI342" s="4">
        <v>5147.8419979999999</v>
      </c>
      <c r="BE342" s="3" t="s">
        <v>1397</v>
      </c>
      <c r="BF342" s="4">
        <v>4893.6134549999997</v>
      </c>
      <c r="BG342" s="4">
        <v>5402.070541</v>
      </c>
      <c r="CQ342" s="3" t="s">
        <v>1397</v>
      </c>
      <c r="CR342" s="4">
        <v>0</v>
      </c>
      <c r="CZ342" s="3" t="s">
        <v>1397</v>
      </c>
      <c r="DA342" s="4">
        <v>0</v>
      </c>
      <c r="DB342" s="4">
        <v>0</v>
      </c>
      <c r="EQ342" s="3" t="s">
        <v>1397</v>
      </c>
      <c r="ER342" s="4">
        <v>2669.837509</v>
      </c>
      <c r="EZ342" s="3" t="s">
        <v>1397</v>
      </c>
      <c r="FA342" s="4">
        <v>1975.1604870000001</v>
      </c>
      <c r="FB342" s="4">
        <v>3529.6667750000001</v>
      </c>
    </row>
    <row r="343" spans="34:158" x14ac:dyDescent="0.35">
      <c r="AH343" s="3" t="s">
        <v>784</v>
      </c>
      <c r="AI343" s="4">
        <v>36101.701352000004</v>
      </c>
      <c r="BE343" s="3" t="s">
        <v>784</v>
      </c>
      <c r="BF343" s="4">
        <v>29874.433026999999</v>
      </c>
      <c r="BG343" s="4">
        <v>42328.969669999999</v>
      </c>
      <c r="CQ343" s="3" t="s">
        <v>784</v>
      </c>
      <c r="CR343" s="4">
        <v>0</v>
      </c>
      <c r="CZ343" s="3" t="s">
        <v>784</v>
      </c>
      <c r="DA343" s="4">
        <v>0</v>
      </c>
      <c r="DB343" s="4">
        <v>0</v>
      </c>
      <c r="EQ343" s="3" t="s">
        <v>784</v>
      </c>
      <c r="ER343" s="4">
        <v>0</v>
      </c>
      <c r="EZ343" s="3" t="s">
        <v>784</v>
      </c>
      <c r="FA343" s="4">
        <v>0</v>
      </c>
      <c r="FB343" s="4">
        <v>0</v>
      </c>
    </row>
    <row r="344" spans="34:158" x14ac:dyDescent="0.35">
      <c r="AH344" s="3" t="s">
        <v>1811</v>
      </c>
      <c r="AI344" s="4">
        <v>6981.1611720000001</v>
      </c>
      <c r="BE344" s="3" t="s">
        <v>1811</v>
      </c>
      <c r="BF344" s="4">
        <v>6242.9502549999997</v>
      </c>
      <c r="BG344" s="4">
        <v>7719.3720899999998</v>
      </c>
      <c r="CQ344" s="3" t="s">
        <v>1811</v>
      </c>
      <c r="CR344" s="4">
        <v>14948.94506</v>
      </c>
      <c r="CZ344" s="3" t="s">
        <v>1811</v>
      </c>
      <c r="DA344" s="4">
        <v>11059.31185</v>
      </c>
      <c r="DB344" s="4">
        <v>19763.298149999999</v>
      </c>
      <c r="EQ344" s="3" t="s">
        <v>1811</v>
      </c>
      <c r="ER344" s="4">
        <v>0</v>
      </c>
      <c r="EZ344" s="3" t="s">
        <v>1811</v>
      </c>
      <c r="FA344" s="4">
        <v>0</v>
      </c>
      <c r="FB344" s="4">
        <v>0</v>
      </c>
    </row>
    <row r="345" spans="34:158" x14ac:dyDescent="0.35">
      <c r="AH345" s="3" t="s">
        <v>875</v>
      </c>
      <c r="AI345" s="4">
        <v>10043.072249999999</v>
      </c>
      <c r="BE345" s="3" t="s">
        <v>875</v>
      </c>
      <c r="BF345" s="4">
        <v>8668.3079620000008</v>
      </c>
      <c r="BG345" s="4">
        <v>11417.83654</v>
      </c>
      <c r="CQ345" s="3" t="s">
        <v>875</v>
      </c>
      <c r="CR345" s="4">
        <v>0</v>
      </c>
      <c r="CZ345" s="3" t="s">
        <v>875</v>
      </c>
      <c r="DA345" s="4">
        <v>0</v>
      </c>
      <c r="DB345" s="4">
        <v>0</v>
      </c>
      <c r="EQ345" s="3" t="s">
        <v>875</v>
      </c>
      <c r="ER345" s="4">
        <v>0</v>
      </c>
      <c r="EZ345" s="3" t="s">
        <v>875</v>
      </c>
      <c r="FA345" s="4">
        <v>0</v>
      </c>
      <c r="FB345" s="4">
        <v>0</v>
      </c>
    </row>
    <row r="346" spans="34:158" x14ac:dyDescent="0.35">
      <c r="AH346" s="3" t="s">
        <v>1457</v>
      </c>
      <c r="AI346" s="4">
        <v>10489.838750000001</v>
      </c>
      <c r="BE346" s="3" t="s">
        <v>1457</v>
      </c>
      <c r="BF346" s="4">
        <v>9133.0781009999992</v>
      </c>
      <c r="BG346" s="4">
        <v>11846.599389999999</v>
      </c>
      <c r="CQ346" s="3" t="s">
        <v>1457</v>
      </c>
      <c r="CR346" s="4">
        <v>0</v>
      </c>
      <c r="CZ346" s="3" t="s">
        <v>1457</v>
      </c>
      <c r="DA346" s="4">
        <v>0</v>
      </c>
      <c r="DB346" s="4">
        <v>0</v>
      </c>
      <c r="EQ346" s="3" t="s">
        <v>1457</v>
      </c>
      <c r="ER346" s="4">
        <v>0</v>
      </c>
      <c r="EZ346" s="3" t="s">
        <v>1457</v>
      </c>
      <c r="FA346" s="4">
        <v>0</v>
      </c>
      <c r="FB346" s="4">
        <v>0</v>
      </c>
    </row>
    <row r="347" spans="34:158" x14ac:dyDescent="0.35">
      <c r="AH347" s="3" t="s">
        <v>1423</v>
      </c>
      <c r="AI347" s="4">
        <v>7313.9176719999996</v>
      </c>
      <c r="BE347" s="3" t="s">
        <v>1423</v>
      </c>
      <c r="BF347" s="4">
        <v>6255.7866139999996</v>
      </c>
      <c r="BG347" s="4">
        <v>8372.0487300000004</v>
      </c>
      <c r="CQ347" s="3" t="s">
        <v>1423</v>
      </c>
      <c r="CR347" s="4">
        <v>0</v>
      </c>
      <c r="CZ347" s="3" t="s">
        <v>1423</v>
      </c>
      <c r="DA347" s="4">
        <v>0</v>
      </c>
      <c r="DB347" s="4">
        <v>0</v>
      </c>
      <c r="EQ347" s="3" t="s">
        <v>1423</v>
      </c>
      <c r="ER347" s="4">
        <v>0</v>
      </c>
      <c r="EZ347" s="3" t="s">
        <v>1423</v>
      </c>
      <c r="FA347" s="4">
        <v>0</v>
      </c>
      <c r="FB347" s="4">
        <v>0</v>
      </c>
    </row>
    <row r="348" spans="34:158" x14ac:dyDescent="0.35">
      <c r="AH348" s="3" t="s">
        <v>134</v>
      </c>
      <c r="AI348" s="4">
        <v>76561.230797000011</v>
      </c>
      <c r="BE348" s="3" t="s">
        <v>134</v>
      </c>
      <c r="BF348" s="4">
        <v>67106.978229999993</v>
      </c>
      <c r="BG348" s="4">
        <v>86015.483374000003</v>
      </c>
      <c r="CQ348" s="3" t="s">
        <v>134</v>
      </c>
      <c r="CR348" s="4">
        <v>9150.4309130000001</v>
      </c>
      <c r="CZ348" s="3" t="s">
        <v>134</v>
      </c>
      <c r="DA348" s="4">
        <v>7311.6429520000002</v>
      </c>
      <c r="DB348" s="4">
        <v>10989.21888</v>
      </c>
      <c r="EQ348" s="3" t="s">
        <v>134</v>
      </c>
      <c r="ER348" s="4">
        <v>8866.8862769999996</v>
      </c>
      <c r="EZ348" s="3" t="s">
        <v>134</v>
      </c>
      <c r="FA348" s="4">
        <v>7681.1866959999998</v>
      </c>
      <c r="FB348" s="4">
        <v>10052.585857999999</v>
      </c>
    </row>
    <row r="349" spans="34:158" x14ac:dyDescent="0.35">
      <c r="AH349" s="3" t="s">
        <v>24</v>
      </c>
      <c r="AI349" s="4">
        <v>47793.455417000005</v>
      </c>
      <c r="BE349" s="3" t="s">
        <v>24</v>
      </c>
      <c r="BF349" s="4">
        <v>39104.415973000003</v>
      </c>
      <c r="BG349" s="4">
        <v>56482.494878999991</v>
      </c>
      <c r="CQ349" s="3" t="s">
        <v>24</v>
      </c>
      <c r="CR349" s="4">
        <v>0</v>
      </c>
      <c r="CZ349" s="3" t="s">
        <v>24</v>
      </c>
      <c r="DA349" s="4">
        <v>0</v>
      </c>
      <c r="DB349" s="4">
        <v>0</v>
      </c>
      <c r="EQ349" s="3" t="s">
        <v>24</v>
      </c>
      <c r="ER349" s="4">
        <v>0</v>
      </c>
      <c r="EZ349" s="3" t="s">
        <v>24</v>
      </c>
      <c r="FA349" s="4">
        <v>0</v>
      </c>
      <c r="FB349" s="4">
        <v>0</v>
      </c>
    </row>
    <row r="350" spans="34:158" x14ac:dyDescent="0.35">
      <c r="AH350" s="3" t="s">
        <v>1398</v>
      </c>
      <c r="AI350" s="4">
        <v>7565.525063</v>
      </c>
      <c r="BE350" s="3" t="s">
        <v>1398</v>
      </c>
      <c r="BF350" s="4">
        <v>6572.5690560000003</v>
      </c>
      <c r="BG350" s="4">
        <v>8558.4810689999995</v>
      </c>
      <c r="CQ350" s="3" t="s">
        <v>1398</v>
      </c>
      <c r="CR350" s="4">
        <v>0</v>
      </c>
      <c r="CZ350" s="3" t="s">
        <v>1398</v>
      </c>
      <c r="DA350" s="4">
        <v>0</v>
      </c>
      <c r="DB350" s="4">
        <v>0</v>
      </c>
      <c r="EQ350" s="3" t="s">
        <v>1398</v>
      </c>
      <c r="ER350" s="4">
        <v>0</v>
      </c>
      <c r="EZ350" s="3" t="s">
        <v>1398</v>
      </c>
      <c r="FA350" s="4">
        <v>0</v>
      </c>
      <c r="FB350" s="4">
        <v>0</v>
      </c>
    </row>
    <row r="351" spans="34:158" x14ac:dyDescent="0.35">
      <c r="AH351" s="3" t="s">
        <v>25</v>
      </c>
      <c r="AI351" s="4">
        <v>147863.29017699999</v>
      </c>
      <c r="BE351" s="3" t="s">
        <v>25</v>
      </c>
      <c r="BF351" s="4">
        <v>118372.07348300001</v>
      </c>
      <c r="BG351" s="4">
        <v>178044.85414099999</v>
      </c>
      <c r="CQ351" s="3" t="s">
        <v>25</v>
      </c>
      <c r="CR351" s="4">
        <v>0</v>
      </c>
      <c r="CZ351" s="3" t="s">
        <v>25</v>
      </c>
      <c r="DA351" s="4">
        <v>0</v>
      </c>
      <c r="DB351" s="4">
        <v>0</v>
      </c>
      <c r="EQ351" s="3" t="s">
        <v>25</v>
      </c>
      <c r="ER351" s="4">
        <v>0</v>
      </c>
      <c r="EZ351" s="3" t="s">
        <v>25</v>
      </c>
      <c r="FA351" s="4">
        <v>0</v>
      </c>
      <c r="FB351" s="4">
        <v>0</v>
      </c>
    </row>
    <row r="352" spans="34:158" x14ac:dyDescent="0.35">
      <c r="AH352" s="3" t="s">
        <v>383</v>
      </c>
      <c r="AI352" s="4">
        <v>14380.834529</v>
      </c>
      <c r="BE352" s="3" t="s">
        <v>383</v>
      </c>
      <c r="BF352" s="4">
        <v>12714.518881</v>
      </c>
      <c r="BG352" s="4">
        <v>16047.150175999999</v>
      </c>
      <c r="CQ352" s="3" t="s">
        <v>383</v>
      </c>
      <c r="CR352" s="4">
        <v>0</v>
      </c>
      <c r="CZ352" s="3" t="s">
        <v>383</v>
      </c>
      <c r="DA352" s="4">
        <v>0</v>
      </c>
      <c r="DB352" s="4">
        <v>0</v>
      </c>
      <c r="EQ352" s="3" t="s">
        <v>383</v>
      </c>
      <c r="ER352" s="4">
        <v>3874.6645450000001</v>
      </c>
      <c r="EZ352" s="3" t="s">
        <v>383</v>
      </c>
      <c r="FA352" s="4">
        <v>2749.8419629999999</v>
      </c>
      <c r="FB352" s="4">
        <v>4999.4871270000003</v>
      </c>
    </row>
    <row r="353" spans="34:158" x14ac:dyDescent="0.35">
      <c r="AH353" s="3" t="s">
        <v>251</v>
      </c>
      <c r="AI353" s="4">
        <v>5065.2397259999998</v>
      </c>
      <c r="BE353" s="3" t="s">
        <v>251</v>
      </c>
      <c r="BF353" s="4">
        <v>3369.8763039999999</v>
      </c>
      <c r="BG353" s="4">
        <v>6760.6031480000001</v>
      </c>
      <c r="CQ353" s="3" t="s">
        <v>251</v>
      </c>
      <c r="CR353" s="4">
        <v>0</v>
      </c>
      <c r="CZ353" s="3" t="s">
        <v>251</v>
      </c>
      <c r="DA353" s="4">
        <v>0</v>
      </c>
      <c r="DB353" s="4">
        <v>0</v>
      </c>
      <c r="EQ353" s="3" t="s">
        <v>251</v>
      </c>
      <c r="ER353" s="4">
        <v>0</v>
      </c>
      <c r="EZ353" s="3" t="s">
        <v>251</v>
      </c>
      <c r="FA353" s="4">
        <v>0</v>
      </c>
      <c r="FB353" s="4">
        <v>0</v>
      </c>
    </row>
    <row r="354" spans="34:158" x14ac:dyDescent="0.35">
      <c r="AH354" s="3" t="s">
        <v>1424</v>
      </c>
      <c r="AI354" s="4">
        <v>7656.2876580000002</v>
      </c>
      <c r="BE354" s="3" t="s">
        <v>1424</v>
      </c>
      <c r="BF354" s="4">
        <v>6895.8835300000001</v>
      </c>
      <c r="BG354" s="4">
        <v>8416.6917859999994</v>
      </c>
      <c r="CQ354" s="3" t="s">
        <v>1424</v>
      </c>
      <c r="CR354" s="4">
        <v>0</v>
      </c>
      <c r="CZ354" s="3" t="s">
        <v>1424</v>
      </c>
      <c r="DA354" s="4">
        <v>0</v>
      </c>
      <c r="DB354" s="4">
        <v>0</v>
      </c>
      <c r="EQ354" s="3" t="s">
        <v>1424</v>
      </c>
      <c r="ER354" s="4">
        <v>0</v>
      </c>
      <c r="EZ354" s="3" t="s">
        <v>1424</v>
      </c>
      <c r="FA354" s="4">
        <v>0</v>
      </c>
      <c r="FB354" s="4">
        <v>0</v>
      </c>
    </row>
    <row r="355" spans="34:158" x14ac:dyDescent="0.35">
      <c r="AH355" s="3" t="s">
        <v>489</v>
      </c>
      <c r="AI355" s="4">
        <v>17465.911038999999</v>
      </c>
      <c r="BE355" s="3" t="s">
        <v>489</v>
      </c>
      <c r="BF355" s="4">
        <v>12012.228043999999</v>
      </c>
      <c r="BG355" s="4">
        <v>22919.59403</v>
      </c>
      <c r="CQ355" s="3" t="s">
        <v>489</v>
      </c>
      <c r="CR355" s="4">
        <v>0</v>
      </c>
      <c r="CZ355" s="3" t="s">
        <v>489</v>
      </c>
      <c r="DA355" s="4">
        <v>0</v>
      </c>
      <c r="DB355" s="4">
        <v>0</v>
      </c>
      <c r="EQ355" s="3" t="s">
        <v>489</v>
      </c>
      <c r="ER355" s="4">
        <v>0</v>
      </c>
      <c r="EZ355" s="3" t="s">
        <v>489</v>
      </c>
      <c r="FA355" s="4">
        <v>0</v>
      </c>
      <c r="FB355" s="4">
        <v>0</v>
      </c>
    </row>
    <row r="356" spans="34:158" x14ac:dyDescent="0.35">
      <c r="AH356" s="3" t="s">
        <v>26</v>
      </c>
      <c r="AI356" s="4">
        <v>21585.183639999999</v>
      </c>
      <c r="BE356" s="3" t="s">
        <v>26</v>
      </c>
      <c r="BF356" s="4">
        <v>17922.137653000002</v>
      </c>
      <c r="BG356" s="4">
        <v>25248.229639999998</v>
      </c>
      <c r="CQ356" s="3" t="s">
        <v>26</v>
      </c>
      <c r="CR356" s="4">
        <v>0</v>
      </c>
      <c r="CZ356" s="3" t="s">
        <v>26</v>
      </c>
      <c r="DA356" s="4">
        <v>0</v>
      </c>
      <c r="DB356" s="4">
        <v>0</v>
      </c>
      <c r="EQ356" s="3" t="s">
        <v>26</v>
      </c>
      <c r="ER356" s="4">
        <v>0</v>
      </c>
      <c r="EZ356" s="3" t="s">
        <v>26</v>
      </c>
      <c r="FA356" s="4">
        <v>0</v>
      </c>
      <c r="FB356" s="4">
        <v>0</v>
      </c>
    </row>
    <row r="357" spans="34:158" x14ac:dyDescent="0.35">
      <c r="AH357" s="3" t="s">
        <v>1326</v>
      </c>
      <c r="AI357" s="4">
        <v>8228.2709429999995</v>
      </c>
      <c r="BE357" s="3" t="s">
        <v>1326</v>
      </c>
      <c r="BF357" s="4">
        <v>7765.0074940000004</v>
      </c>
      <c r="BG357" s="4">
        <v>8691.5343929999999</v>
      </c>
      <c r="CQ357" s="3" t="s">
        <v>1326</v>
      </c>
      <c r="CR357" s="4">
        <v>0</v>
      </c>
      <c r="CZ357" s="3" t="s">
        <v>1326</v>
      </c>
      <c r="DA357" s="4">
        <v>0</v>
      </c>
      <c r="DB357" s="4">
        <v>0</v>
      </c>
      <c r="EQ357" s="3" t="s">
        <v>1326</v>
      </c>
      <c r="ER357" s="4">
        <v>0</v>
      </c>
      <c r="EZ357" s="3" t="s">
        <v>1326</v>
      </c>
      <c r="FA357" s="4">
        <v>0</v>
      </c>
      <c r="FB357" s="4">
        <v>0</v>
      </c>
    </row>
    <row r="358" spans="34:158" x14ac:dyDescent="0.35">
      <c r="AH358" s="3" t="s">
        <v>135</v>
      </c>
      <c r="AI358" s="4">
        <v>28635.386603999999</v>
      </c>
      <c r="BE358" s="3" t="s">
        <v>135</v>
      </c>
      <c r="BF358" s="4">
        <v>24622.540011000001</v>
      </c>
      <c r="BG358" s="4">
        <v>32648.233185999998</v>
      </c>
      <c r="CQ358" s="3" t="s">
        <v>135</v>
      </c>
      <c r="CR358" s="4">
        <v>8094.1623159999999</v>
      </c>
      <c r="CZ358" s="3" t="s">
        <v>135</v>
      </c>
      <c r="DA358" s="4">
        <v>6355.6684109999997</v>
      </c>
      <c r="DB358" s="4">
        <v>9832.6562209999993</v>
      </c>
      <c r="EQ358" s="3" t="s">
        <v>135</v>
      </c>
      <c r="ER358" s="4">
        <v>0</v>
      </c>
      <c r="EZ358" s="3" t="s">
        <v>135</v>
      </c>
      <c r="FA358" s="4">
        <v>0</v>
      </c>
      <c r="FB358" s="4">
        <v>0</v>
      </c>
    </row>
    <row r="359" spans="34:158" x14ac:dyDescent="0.35">
      <c r="AH359" s="3" t="s">
        <v>384</v>
      </c>
      <c r="AI359" s="4">
        <v>11046.95975</v>
      </c>
      <c r="BE359" s="3" t="s">
        <v>384</v>
      </c>
      <c r="BF359" s="4">
        <v>8389.8453090000003</v>
      </c>
      <c r="BG359" s="4">
        <v>13704.074189999999</v>
      </c>
      <c r="CQ359" s="3" t="s">
        <v>384</v>
      </c>
      <c r="CR359" s="4">
        <v>0</v>
      </c>
      <c r="CZ359" s="3" t="s">
        <v>384</v>
      </c>
      <c r="DA359" s="4">
        <v>0</v>
      </c>
      <c r="DB359" s="4">
        <v>0</v>
      </c>
      <c r="EQ359" s="3" t="s">
        <v>384</v>
      </c>
      <c r="ER359" s="4">
        <v>0</v>
      </c>
      <c r="EZ359" s="3" t="s">
        <v>384</v>
      </c>
      <c r="FA359" s="4">
        <v>0</v>
      </c>
      <c r="FB359" s="4">
        <v>0</v>
      </c>
    </row>
    <row r="360" spans="34:158" x14ac:dyDescent="0.35">
      <c r="AH360" s="3" t="s">
        <v>515</v>
      </c>
      <c r="AI360" s="4">
        <v>66431.858123999991</v>
      </c>
      <c r="BE360" s="3" t="s">
        <v>515</v>
      </c>
      <c r="BF360" s="4">
        <v>56574.890929000001</v>
      </c>
      <c r="BG360" s="4">
        <v>76288.825324999998</v>
      </c>
      <c r="CQ360" s="3" t="s">
        <v>515</v>
      </c>
      <c r="CR360" s="4">
        <v>0</v>
      </c>
      <c r="CZ360" s="3" t="s">
        <v>515</v>
      </c>
      <c r="DA360" s="4">
        <v>0</v>
      </c>
      <c r="DB360" s="4">
        <v>0</v>
      </c>
      <c r="EQ360" s="3" t="s">
        <v>515</v>
      </c>
      <c r="ER360" s="4">
        <v>0</v>
      </c>
      <c r="EZ360" s="3" t="s">
        <v>515</v>
      </c>
      <c r="FA360" s="4">
        <v>0</v>
      </c>
      <c r="FB360" s="4">
        <v>0</v>
      </c>
    </row>
    <row r="361" spans="34:158" x14ac:dyDescent="0.35">
      <c r="AH361" s="3" t="s">
        <v>656</v>
      </c>
      <c r="AI361" s="4">
        <v>8286.0373380000001</v>
      </c>
      <c r="BE361" s="3" t="s">
        <v>656</v>
      </c>
      <c r="BF361" s="4">
        <v>5977.8581210000002</v>
      </c>
      <c r="BG361" s="4">
        <v>10594.216560000001</v>
      </c>
      <c r="CQ361" s="3" t="s">
        <v>656</v>
      </c>
      <c r="CR361" s="4">
        <v>0</v>
      </c>
      <c r="CZ361" s="3" t="s">
        <v>656</v>
      </c>
      <c r="DA361" s="4">
        <v>0</v>
      </c>
      <c r="DB361" s="4">
        <v>0</v>
      </c>
      <c r="EQ361" s="3" t="s">
        <v>656</v>
      </c>
      <c r="ER361" s="4">
        <v>0</v>
      </c>
      <c r="EZ361" s="3" t="s">
        <v>656</v>
      </c>
      <c r="FA361" s="4">
        <v>0</v>
      </c>
      <c r="FB361" s="4">
        <v>0</v>
      </c>
    </row>
    <row r="362" spans="34:158" x14ac:dyDescent="0.35">
      <c r="AH362" s="3" t="s">
        <v>990</v>
      </c>
      <c r="AI362" s="4">
        <v>15127.781779999999</v>
      </c>
      <c r="BE362" s="3" t="s">
        <v>990</v>
      </c>
      <c r="BF362" s="4">
        <v>13300.564410000001</v>
      </c>
      <c r="BG362" s="4">
        <v>16954.99915</v>
      </c>
      <c r="CQ362" s="3" t="s">
        <v>990</v>
      </c>
      <c r="CR362" s="4">
        <v>0</v>
      </c>
      <c r="CZ362" s="3" t="s">
        <v>990</v>
      </c>
      <c r="DA362" s="4">
        <v>0</v>
      </c>
      <c r="DB362" s="4">
        <v>0</v>
      </c>
      <c r="EQ362" s="3" t="s">
        <v>990</v>
      </c>
      <c r="ER362" s="4">
        <v>0</v>
      </c>
      <c r="EZ362" s="3" t="s">
        <v>990</v>
      </c>
      <c r="FA362" s="4">
        <v>0</v>
      </c>
      <c r="FB362" s="4">
        <v>0</v>
      </c>
    </row>
    <row r="363" spans="34:158" x14ac:dyDescent="0.35">
      <c r="AH363" s="3" t="s">
        <v>1363</v>
      </c>
      <c r="AI363" s="4">
        <v>13485.47646</v>
      </c>
      <c r="BE363" s="3" t="s">
        <v>1363</v>
      </c>
      <c r="BF363" s="4">
        <v>9836.2035130000004</v>
      </c>
      <c r="BG363" s="4">
        <v>17134.749400000001</v>
      </c>
      <c r="CQ363" s="3" t="s">
        <v>1363</v>
      </c>
      <c r="CR363" s="4">
        <v>0</v>
      </c>
      <c r="CZ363" s="3" t="s">
        <v>1363</v>
      </c>
      <c r="DA363" s="4">
        <v>0</v>
      </c>
      <c r="DB363" s="4">
        <v>0</v>
      </c>
      <c r="EQ363" s="3" t="s">
        <v>1363</v>
      </c>
      <c r="ER363" s="4">
        <v>0</v>
      </c>
      <c r="EZ363" s="3" t="s">
        <v>1363</v>
      </c>
      <c r="FA363" s="4">
        <v>0</v>
      </c>
      <c r="FB363" s="4">
        <v>0</v>
      </c>
    </row>
    <row r="364" spans="34:158" x14ac:dyDescent="0.35">
      <c r="AH364" s="3" t="s">
        <v>385</v>
      </c>
      <c r="AI364" s="4">
        <v>5620.8933440000001</v>
      </c>
      <c r="BE364" s="3" t="s">
        <v>385</v>
      </c>
      <c r="BF364" s="4">
        <v>5426.8070369999996</v>
      </c>
      <c r="BG364" s="4">
        <v>5814.9796500000002</v>
      </c>
      <c r="CQ364" s="3" t="s">
        <v>385</v>
      </c>
      <c r="CR364" s="4">
        <v>0</v>
      </c>
      <c r="CZ364" s="3" t="s">
        <v>385</v>
      </c>
      <c r="DA364" s="4">
        <v>0</v>
      </c>
      <c r="DB364" s="4">
        <v>0</v>
      </c>
      <c r="EQ364" s="3" t="s">
        <v>385</v>
      </c>
      <c r="ER364" s="4">
        <v>2251.6479340000001</v>
      </c>
      <c r="EZ364" s="3" t="s">
        <v>385</v>
      </c>
      <c r="FA364" s="4">
        <v>1723.721724</v>
      </c>
      <c r="FB364" s="4">
        <v>2779.5741429999998</v>
      </c>
    </row>
    <row r="365" spans="34:158" x14ac:dyDescent="0.35">
      <c r="AH365" s="3" t="s">
        <v>112</v>
      </c>
      <c r="AI365" s="4">
        <v>7452.321919</v>
      </c>
      <c r="BE365" s="3" t="s">
        <v>112</v>
      </c>
      <c r="BF365" s="4">
        <v>6894.280839</v>
      </c>
      <c r="BG365" s="4">
        <v>8010.3630000000003</v>
      </c>
      <c r="CQ365" s="3" t="s">
        <v>112</v>
      </c>
      <c r="CR365" s="4">
        <v>0</v>
      </c>
      <c r="CZ365" s="3" t="s">
        <v>112</v>
      </c>
      <c r="DA365" s="4">
        <v>0</v>
      </c>
      <c r="DB365" s="4">
        <v>0</v>
      </c>
      <c r="EQ365" s="3" t="s">
        <v>112</v>
      </c>
      <c r="ER365" s="4">
        <v>0</v>
      </c>
      <c r="EZ365" s="3" t="s">
        <v>112</v>
      </c>
      <c r="FA365" s="4">
        <v>0</v>
      </c>
      <c r="FB365" s="4">
        <v>0</v>
      </c>
    </row>
    <row r="366" spans="34:158" x14ac:dyDescent="0.35">
      <c r="AH366" s="3" t="s">
        <v>1569</v>
      </c>
      <c r="AI366" s="4">
        <v>13380.330239999999</v>
      </c>
      <c r="BE366" s="3" t="s">
        <v>1569</v>
      </c>
      <c r="BF366" s="4">
        <v>8659.0442409999996</v>
      </c>
      <c r="BG366" s="4">
        <v>19752.006949999999</v>
      </c>
      <c r="CQ366" s="3" t="s">
        <v>1569</v>
      </c>
      <c r="CR366" s="4">
        <v>0</v>
      </c>
      <c r="CZ366" s="3" t="s">
        <v>1569</v>
      </c>
      <c r="DA366" s="4">
        <v>0</v>
      </c>
      <c r="DB366" s="4">
        <v>0</v>
      </c>
      <c r="EQ366" s="3" t="s">
        <v>1569</v>
      </c>
      <c r="ER366" s="4">
        <v>0</v>
      </c>
      <c r="EZ366" s="3" t="s">
        <v>1569</v>
      </c>
      <c r="FA366" s="4">
        <v>0</v>
      </c>
      <c r="FB366" s="4">
        <v>0</v>
      </c>
    </row>
    <row r="367" spans="34:158" x14ac:dyDescent="0.35">
      <c r="AH367" s="3" t="s">
        <v>1519</v>
      </c>
      <c r="AI367" s="4">
        <v>14175.58232</v>
      </c>
      <c r="BE367" s="3" t="s">
        <v>1519</v>
      </c>
      <c r="BF367" s="4">
        <v>12673.152260000001</v>
      </c>
      <c r="BG367" s="4">
        <v>15678.01239</v>
      </c>
      <c r="CQ367" s="3" t="s">
        <v>1519</v>
      </c>
      <c r="CR367" s="4">
        <v>0</v>
      </c>
      <c r="CZ367" s="3" t="s">
        <v>1519</v>
      </c>
      <c r="DA367" s="4">
        <v>0</v>
      </c>
      <c r="DB367" s="4">
        <v>0</v>
      </c>
      <c r="EQ367" s="3" t="s">
        <v>1519</v>
      </c>
      <c r="ER367" s="4">
        <v>0</v>
      </c>
      <c r="EZ367" s="3" t="s">
        <v>1519</v>
      </c>
      <c r="FA367" s="4">
        <v>0</v>
      </c>
      <c r="FB367" s="4">
        <v>0</v>
      </c>
    </row>
    <row r="368" spans="34:158" x14ac:dyDescent="0.35">
      <c r="AH368" s="3" t="s">
        <v>113</v>
      </c>
      <c r="AI368" s="4">
        <v>8704.7846360000003</v>
      </c>
      <c r="BE368" s="3" t="s">
        <v>113</v>
      </c>
      <c r="BF368" s="4">
        <v>8117.165943</v>
      </c>
      <c r="BG368" s="4">
        <v>9292.4033299999992</v>
      </c>
      <c r="CQ368" s="3" t="s">
        <v>113</v>
      </c>
      <c r="CR368" s="4">
        <v>16474.16504</v>
      </c>
      <c r="CZ368" s="3" t="s">
        <v>113</v>
      </c>
      <c r="DA368" s="4">
        <v>14926.5861</v>
      </c>
      <c r="DB368" s="4">
        <v>18021.743979999999</v>
      </c>
      <c r="EQ368" s="3" t="s">
        <v>113</v>
      </c>
      <c r="ER368" s="4">
        <v>0</v>
      </c>
      <c r="EZ368" s="3" t="s">
        <v>113</v>
      </c>
      <c r="FA368" s="4">
        <v>0</v>
      </c>
      <c r="FB368" s="4">
        <v>0</v>
      </c>
    </row>
    <row r="369" spans="34:158" x14ac:dyDescent="0.35">
      <c r="AH369" s="3" t="s">
        <v>1484</v>
      </c>
      <c r="AI369" s="4">
        <v>5921.1854499999999</v>
      </c>
      <c r="BE369" s="3" t="s">
        <v>1484</v>
      </c>
      <c r="BF369" s="4">
        <v>4864.9044039999999</v>
      </c>
      <c r="BG369" s="4">
        <v>6977.466496</v>
      </c>
      <c r="CQ369" s="3" t="s">
        <v>1484</v>
      </c>
      <c r="CR369" s="4">
        <v>0</v>
      </c>
      <c r="CZ369" s="3" t="s">
        <v>1484</v>
      </c>
      <c r="DA369" s="4">
        <v>0</v>
      </c>
      <c r="DB369" s="4">
        <v>0</v>
      </c>
      <c r="EQ369" s="3" t="s">
        <v>1484</v>
      </c>
      <c r="ER369" s="4">
        <v>0</v>
      </c>
      <c r="EZ369" s="3" t="s">
        <v>1484</v>
      </c>
      <c r="FA369" s="4">
        <v>0</v>
      </c>
      <c r="FB369" s="4">
        <v>0</v>
      </c>
    </row>
    <row r="370" spans="34:158" x14ac:dyDescent="0.35">
      <c r="AH370" s="3" t="s">
        <v>27</v>
      </c>
      <c r="AI370" s="4">
        <v>28962.227392000001</v>
      </c>
      <c r="BE370" s="3" t="s">
        <v>27</v>
      </c>
      <c r="BF370" s="4">
        <v>26104.523123999999</v>
      </c>
      <c r="BG370" s="4">
        <v>31819.931647999998</v>
      </c>
      <c r="CQ370" s="3" t="s">
        <v>27</v>
      </c>
      <c r="CR370" s="4">
        <v>0</v>
      </c>
      <c r="CZ370" s="3" t="s">
        <v>27</v>
      </c>
      <c r="DA370" s="4">
        <v>0</v>
      </c>
      <c r="DB370" s="4">
        <v>0</v>
      </c>
      <c r="EQ370" s="3" t="s">
        <v>27</v>
      </c>
      <c r="ER370" s="4">
        <v>0</v>
      </c>
      <c r="EZ370" s="3" t="s">
        <v>27</v>
      </c>
      <c r="FA370" s="4">
        <v>0</v>
      </c>
      <c r="FB370" s="4">
        <v>0</v>
      </c>
    </row>
    <row r="371" spans="34:158" x14ac:dyDescent="0.35">
      <c r="AH371" s="3" t="s">
        <v>657</v>
      </c>
      <c r="AI371" s="4">
        <v>6423.6147739999997</v>
      </c>
      <c r="BE371" s="3" t="s">
        <v>657</v>
      </c>
      <c r="BF371" s="4">
        <v>4590.2334339999998</v>
      </c>
      <c r="BG371" s="4">
        <v>8256.9961129999992</v>
      </c>
      <c r="CQ371" s="3" t="s">
        <v>657</v>
      </c>
      <c r="CR371" s="4">
        <v>0</v>
      </c>
      <c r="CZ371" s="3" t="s">
        <v>657</v>
      </c>
      <c r="DA371" s="4">
        <v>0</v>
      </c>
      <c r="DB371" s="4">
        <v>0</v>
      </c>
      <c r="EQ371" s="3" t="s">
        <v>657</v>
      </c>
      <c r="ER371" s="4">
        <v>0</v>
      </c>
      <c r="EZ371" s="3" t="s">
        <v>657</v>
      </c>
      <c r="FA371" s="4">
        <v>0</v>
      </c>
      <c r="FB371" s="4">
        <v>0</v>
      </c>
    </row>
    <row r="372" spans="34:158" x14ac:dyDescent="0.35">
      <c r="AH372" s="3" t="s">
        <v>1570</v>
      </c>
      <c r="AI372" s="4">
        <v>0</v>
      </c>
      <c r="BE372" s="3" t="s">
        <v>1570</v>
      </c>
      <c r="BF372" s="4">
        <v>0</v>
      </c>
      <c r="BG372" s="4">
        <v>0</v>
      </c>
      <c r="CQ372" s="3" t="s">
        <v>1570</v>
      </c>
      <c r="CR372" s="4">
        <v>0</v>
      </c>
      <c r="CZ372" s="3" t="s">
        <v>1570</v>
      </c>
      <c r="DA372" s="4">
        <v>0</v>
      </c>
      <c r="DB372" s="4">
        <v>0</v>
      </c>
      <c r="EQ372" s="3" t="s">
        <v>1570</v>
      </c>
      <c r="ER372" s="4">
        <v>0</v>
      </c>
      <c r="EZ372" s="3" t="s">
        <v>1570</v>
      </c>
      <c r="FA372" s="4">
        <v>0</v>
      </c>
      <c r="FB372" s="4">
        <v>0</v>
      </c>
    </row>
    <row r="373" spans="34:158" x14ac:dyDescent="0.35">
      <c r="AH373" s="3" t="s">
        <v>28</v>
      </c>
      <c r="AI373" s="4">
        <v>10644.992120000001</v>
      </c>
      <c r="BE373" s="3" t="s">
        <v>28</v>
      </c>
      <c r="BF373" s="4">
        <v>9634.4422169999998</v>
      </c>
      <c r="BG373" s="4">
        <v>11655.542030000001</v>
      </c>
      <c r="CQ373" s="3" t="s">
        <v>28</v>
      </c>
      <c r="CR373" s="4">
        <v>0</v>
      </c>
      <c r="CZ373" s="3" t="s">
        <v>28</v>
      </c>
      <c r="DA373" s="4">
        <v>0</v>
      </c>
      <c r="DB373" s="4">
        <v>0</v>
      </c>
      <c r="EQ373" s="3" t="s">
        <v>28</v>
      </c>
      <c r="ER373" s="4">
        <v>0</v>
      </c>
      <c r="EZ373" s="3" t="s">
        <v>28</v>
      </c>
      <c r="FA373" s="4">
        <v>0</v>
      </c>
      <c r="FB373" s="4">
        <v>0</v>
      </c>
    </row>
    <row r="374" spans="34:158" x14ac:dyDescent="0.35">
      <c r="AH374" s="3" t="s">
        <v>1028</v>
      </c>
      <c r="AI374" s="4">
        <v>6853.60466</v>
      </c>
      <c r="BE374" s="3" t="s">
        <v>1028</v>
      </c>
      <c r="BF374" s="4">
        <v>6170.7822770000002</v>
      </c>
      <c r="BG374" s="4">
        <v>7536.4270420000003</v>
      </c>
      <c r="CQ374" s="3" t="s">
        <v>1028</v>
      </c>
      <c r="CR374" s="4">
        <v>0</v>
      </c>
      <c r="CZ374" s="3" t="s">
        <v>1028</v>
      </c>
      <c r="DA374" s="4">
        <v>0</v>
      </c>
      <c r="DB374" s="4">
        <v>0</v>
      </c>
      <c r="EQ374" s="3" t="s">
        <v>1028</v>
      </c>
      <c r="ER374" s="4">
        <v>0</v>
      </c>
      <c r="EZ374" s="3" t="s">
        <v>1028</v>
      </c>
      <c r="FA374" s="4">
        <v>0</v>
      </c>
      <c r="FB374" s="4">
        <v>0</v>
      </c>
    </row>
    <row r="375" spans="34:158" x14ac:dyDescent="0.35">
      <c r="AH375" s="3" t="s">
        <v>1571</v>
      </c>
      <c r="AI375" s="4">
        <v>10395.59447</v>
      </c>
      <c r="BE375" s="3" t="s">
        <v>1571</v>
      </c>
      <c r="BF375" s="4">
        <v>7694.2179400000005</v>
      </c>
      <c r="BG375" s="4">
        <v>13096.971009999999</v>
      </c>
      <c r="CQ375" s="3" t="s">
        <v>1571</v>
      </c>
      <c r="CR375" s="4">
        <v>0</v>
      </c>
      <c r="CZ375" s="3" t="s">
        <v>1571</v>
      </c>
      <c r="DA375" s="4">
        <v>0</v>
      </c>
      <c r="DB375" s="4">
        <v>0</v>
      </c>
      <c r="EQ375" s="3" t="s">
        <v>1571</v>
      </c>
      <c r="ER375" s="4">
        <v>0</v>
      </c>
      <c r="EZ375" s="3" t="s">
        <v>1571</v>
      </c>
      <c r="FA375" s="4">
        <v>0</v>
      </c>
      <c r="FB375" s="4">
        <v>0</v>
      </c>
    </row>
    <row r="376" spans="34:158" x14ac:dyDescent="0.35">
      <c r="AH376" s="3" t="s">
        <v>516</v>
      </c>
      <c r="AI376" s="4">
        <v>6782.121322</v>
      </c>
      <c r="BE376" s="3" t="s">
        <v>516</v>
      </c>
      <c r="BF376" s="4">
        <v>5918.2101469999998</v>
      </c>
      <c r="BG376" s="4">
        <v>7646.0324979999996</v>
      </c>
      <c r="CQ376" s="3" t="s">
        <v>516</v>
      </c>
      <c r="CR376" s="4">
        <v>0</v>
      </c>
      <c r="CZ376" s="3" t="s">
        <v>516</v>
      </c>
      <c r="DA376" s="4">
        <v>0</v>
      </c>
      <c r="DB376" s="4">
        <v>0</v>
      </c>
      <c r="EQ376" s="3" t="s">
        <v>516</v>
      </c>
      <c r="ER376" s="4">
        <v>0</v>
      </c>
      <c r="EZ376" s="3" t="s">
        <v>516</v>
      </c>
      <c r="FA376" s="4">
        <v>0</v>
      </c>
      <c r="FB376" s="4">
        <v>0</v>
      </c>
    </row>
    <row r="377" spans="34:158" x14ac:dyDescent="0.35">
      <c r="AH377" s="3" t="s">
        <v>1105</v>
      </c>
      <c r="AI377" s="4">
        <v>17734.235097000001</v>
      </c>
      <c r="BE377" s="3" t="s">
        <v>1105</v>
      </c>
      <c r="BF377" s="4">
        <v>13348.604813</v>
      </c>
      <c r="BG377" s="4">
        <v>22526.748005000001</v>
      </c>
      <c r="CQ377" s="3" t="s">
        <v>1105</v>
      </c>
      <c r="CR377" s="4">
        <v>0</v>
      </c>
      <c r="CZ377" s="3" t="s">
        <v>1105</v>
      </c>
      <c r="DA377" s="4">
        <v>0</v>
      </c>
      <c r="DB377" s="4">
        <v>0</v>
      </c>
      <c r="EQ377" s="3" t="s">
        <v>1105</v>
      </c>
      <c r="ER377" s="4">
        <v>0</v>
      </c>
      <c r="EZ377" s="3" t="s">
        <v>1105</v>
      </c>
      <c r="FA377" s="4">
        <v>0</v>
      </c>
      <c r="FB377" s="4">
        <v>0</v>
      </c>
    </row>
    <row r="378" spans="34:158" x14ac:dyDescent="0.35">
      <c r="AH378" s="3" t="s">
        <v>1458</v>
      </c>
      <c r="AI378" s="4">
        <v>13507.785959999999</v>
      </c>
      <c r="BE378" s="3" t="s">
        <v>1458</v>
      </c>
      <c r="BF378" s="4">
        <v>12086.721670000001</v>
      </c>
      <c r="BG378" s="4">
        <v>14928.85025</v>
      </c>
      <c r="CQ378" s="3" t="s">
        <v>1458</v>
      </c>
      <c r="CR378" s="4">
        <v>0</v>
      </c>
      <c r="CZ378" s="3" t="s">
        <v>1458</v>
      </c>
      <c r="DA378" s="4">
        <v>0</v>
      </c>
      <c r="DB378" s="4">
        <v>0</v>
      </c>
      <c r="EQ378" s="3" t="s">
        <v>1458</v>
      </c>
      <c r="ER378" s="4">
        <v>0</v>
      </c>
      <c r="EZ378" s="3" t="s">
        <v>1458</v>
      </c>
      <c r="FA378" s="4">
        <v>0</v>
      </c>
      <c r="FB378" s="4">
        <v>0</v>
      </c>
    </row>
    <row r="379" spans="34:158" x14ac:dyDescent="0.35">
      <c r="AH379" s="3" t="s">
        <v>319</v>
      </c>
      <c r="AI379" s="4">
        <v>5204.6438790000002</v>
      </c>
      <c r="BE379" s="3" t="s">
        <v>319</v>
      </c>
      <c r="BF379" s="4">
        <v>4891.6911190000001</v>
      </c>
      <c r="BG379" s="4">
        <v>5517.5966390000003</v>
      </c>
      <c r="CQ379" s="3" t="s">
        <v>319</v>
      </c>
      <c r="CR379" s="4">
        <v>0</v>
      </c>
      <c r="CZ379" s="3" t="s">
        <v>319</v>
      </c>
      <c r="DA379" s="4">
        <v>0</v>
      </c>
      <c r="DB379" s="4">
        <v>0</v>
      </c>
      <c r="EQ379" s="3" t="s">
        <v>319</v>
      </c>
      <c r="ER379" s="4">
        <v>0</v>
      </c>
      <c r="EZ379" s="3" t="s">
        <v>319</v>
      </c>
      <c r="FA379" s="4">
        <v>0</v>
      </c>
      <c r="FB379" s="4">
        <v>0</v>
      </c>
    </row>
    <row r="380" spans="34:158" x14ac:dyDescent="0.35">
      <c r="AH380" s="3" t="s">
        <v>1572</v>
      </c>
      <c r="AI380" s="4">
        <v>4191.5323010000002</v>
      </c>
      <c r="BE380" s="3" t="s">
        <v>1572</v>
      </c>
      <c r="BF380" s="4">
        <v>4043.0457080000001</v>
      </c>
      <c r="BG380" s="4">
        <v>4340.0188950000002</v>
      </c>
      <c r="CQ380" s="3" t="s">
        <v>1572</v>
      </c>
      <c r="CR380" s="4">
        <v>0</v>
      </c>
      <c r="CZ380" s="3" t="s">
        <v>1572</v>
      </c>
      <c r="DA380" s="4">
        <v>0</v>
      </c>
      <c r="DB380" s="4">
        <v>0</v>
      </c>
      <c r="EQ380" s="3" t="s">
        <v>1572</v>
      </c>
      <c r="ER380" s="4">
        <v>2436.8717539999998</v>
      </c>
      <c r="EZ380" s="3" t="s">
        <v>1572</v>
      </c>
      <c r="FA380" s="4">
        <v>2110.8388340000001</v>
      </c>
      <c r="FB380" s="4">
        <v>2762.9046750000002</v>
      </c>
    </row>
    <row r="381" spans="34:158" x14ac:dyDescent="0.35">
      <c r="AH381" s="3" t="s">
        <v>1573</v>
      </c>
      <c r="AI381" s="4">
        <v>0</v>
      </c>
      <c r="BE381" s="3" t="s">
        <v>1573</v>
      </c>
      <c r="BF381" s="4">
        <v>0</v>
      </c>
      <c r="BG381" s="4">
        <v>0</v>
      </c>
      <c r="CQ381" s="3" t="s">
        <v>1573</v>
      </c>
      <c r="CR381" s="4">
        <v>0</v>
      </c>
      <c r="CZ381" s="3" t="s">
        <v>1573</v>
      </c>
      <c r="DA381" s="4">
        <v>0</v>
      </c>
      <c r="DB381" s="4">
        <v>0</v>
      </c>
      <c r="EQ381" s="3" t="s">
        <v>1573</v>
      </c>
      <c r="ER381" s="4">
        <v>0</v>
      </c>
      <c r="EZ381" s="3" t="s">
        <v>1573</v>
      </c>
      <c r="FA381" s="4">
        <v>0</v>
      </c>
      <c r="FB381" s="4">
        <v>0</v>
      </c>
    </row>
    <row r="382" spans="34:158" x14ac:dyDescent="0.35">
      <c r="AH382" s="3" t="s">
        <v>1776</v>
      </c>
      <c r="AI382" s="4">
        <v>10793.42864</v>
      </c>
      <c r="BE382" s="3" t="s">
        <v>1776</v>
      </c>
      <c r="BF382" s="4">
        <v>8997.4104000000007</v>
      </c>
      <c r="BG382" s="4">
        <v>12589.44687</v>
      </c>
      <c r="CQ382" s="3" t="s">
        <v>1776</v>
      </c>
      <c r="CR382" s="4">
        <v>0</v>
      </c>
      <c r="CZ382" s="3" t="s">
        <v>1776</v>
      </c>
      <c r="DA382" s="4">
        <v>0</v>
      </c>
      <c r="DB382" s="4">
        <v>0</v>
      </c>
      <c r="EQ382" s="3" t="s">
        <v>1776</v>
      </c>
      <c r="ER382" s="4">
        <v>0</v>
      </c>
      <c r="EZ382" s="3" t="s">
        <v>1776</v>
      </c>
      <c r="FA382" s="4">
        <v>0</v>
      </c>
      <c r="FB382" s="4">
        <v>0</v>
      </c>
    </row>
    <row r="383" spans="34:158" x14ac:dyDescent="0.35">
      <c r="AH383" s="3" t="s">
        <v>240</v>
      </c>
      <c r="AI383" s="4">
        <v>8144.3192509999999</v>
      </c>
      <c r="BE383" s="3" t="s">
        <v>240</v>
      </c>
      <c r="BF383" s="4">
        <v>6633.5066610000003</v>
      </c>
      <c r="BG383" s="4">
        <v>9655.1318420000007</v>
      </c>
      <c r="CQ383" s="3" t="s">
        <v>240</v>
      </c>
      <c r="CR383" s="4">
        <v>0</v>
      </c>
      <c r="CZ383" s="3" t="s">
        <v>240</v>
      </c>
      <c r="DA383" s="4">
        <v>0</v>
      </c>
      <c r="DB383" s="4">
        <v>0</v>
      </c>
      <c r="EQ383" s="3" t="s">
        <v>240</v>
      </c>
      <c r="ER383" s="4">
        <v>0</v>
      </c>
      <c r="EZ383" s="3" t="s">
        <v>240</v>
      </c>
      <c r="FA383" s="4">
        <v>0</v>
      </c>
      <c r="FB383" s="4">
        <v>0</v>
      </c>
    </row>
    <row r="384" spans="34:158" x14ac:dyDescent="0.35">
      <c r="AH384" s="3" t="s">
        <v>386</v>
      </c>
      <c r="AI384" s="4">
        <v>10885.71578</v>
      </c>
      <c r="BE384" s="3" t="s">
        <v>386</v>
      </c>
      <c r="BF384" s="4">
        <v>9804.9913859999997</v>
      </c>
      <c r="BG384" s="4">
        <v>11966.44016</v>
      </c>
      <c r="CQ384" s="3" t="s">
        <v>386</v>
      </c>
      <c r="CR384" s="4">
        <v>0</v>
      </c>
      <c r="CZ384" s="3" t="s">
        <v>386</v>
      </c>
      <c r="DA384" s="4">
        <v>0</v>
      </c>
      <c r="DB384" s="4">
        <v>0</v>
      </c>
      <c r="EQ384" s="3" t="s">
        <v>386</v>
      </c>
      <c r="ER384" s="4">
        <v>0</v>
      </c>
      <c r="EZ384" s="3" t="s">
        <v>386</v>
      </c>
      <c r="FA384" s="4">
        <v>0</v>
      </c>
      <c r="FB384" s="4">
        <v>0</v>
      </c>
    </row>
    <row r="385" spans="34:158" x14ac:dyDescent="0.35">
      <c r="AH385" s="3" t="s">
        <v>136</v>
      </c>
      <c r="AI385" s="4">
        <v>61766.718997999997</v>
      </c>
      <c r="BE385" s="3" t="s">
        <v>136</v>
      </c>
      <c r="BF385" s="4">
        <v>52486.495367000003</v>
      </c>
      <c r="BG385" s="4">
        <v>72320.111040000003</v>
      </c>
      <c r="CQ385" s="3" t="s">
        <v>136</v>
      </c>
      <c r="CR385" s="4">
        <v>0</v>
      </c>
      <c r="CZ385" s="3" t="s">
        <v>136</v>
      </c>
      <c r="DA385" s="4">
        <v>0</v>
      </c>
      <c r="DB385" s="4">
        <v>0</v>
      </c>
      <c r="EQ385" s="3" t="s">
        <v>136</v>
      </c>
      <c r="ER385" s="4">
        <v>0</v>
      </c>
      <c r="EZ385" s="3" t="s">
        <v>136</v>
      </c>
      <c r="FA385" s="4">
        <v>0</v>
      </c>
      <c r="FB385" s="4">
        <v>0</v>
      </c>
    </row>
    <row r="386" spans="34:158" x14ac:dyDescent="0.35">
      <c r="AH386" s="3" t="s">
        <v>1327</v>
      </c>
      <c r="AI386" s="4">
        <v>8980.1042429999998</v>
      </c>
      <c r="BE386" s="3" t="s">
        <v>1327</v>
      </c>
      <c r="BF386" s="4">
        <v>8284.5440899999994</v>
      </c>
      <c r="BG386" s="4">
        <v>9675.6643960000001</v>
      </c>
      <c r="CQ386" s="3" t="s">
        <v>1327</v>
      </c>
      <c r="CR386" s="4">
        <v>0</v>
      </c>
      <c r="CZ386" s="3" t="s">
        <v>1327</v>
      </c>
      <c r="DA386" s="4">
        <v>0</v>
      </c>
      <c r="DB386" s="4">
        <v>0</v>
      </c>
      <c r="EQ386" s="3" t="s">
        <v>1327</v>
      </c>
      <c r="ER386" s="4">
        <v>0</v>
      </c>
      <c r="EZ386" s="3" t="s">
        <v>1327</v>
      </c>
      <c r="FA386" s="4">
        <v>0</v>
      </c>
      <c r="FB386" s="4">
        <v>0</v>
      </c>
    </row>
    <row r="387" spans="34:158" x14ac:dyDescent="0.35">
      <c r="AH387" s="3" t="s">
        <v>1240</v>
      </c>
      <c r="AI387" s="4">
        <v>11745.54502</v>
      </c>
      <c r="BE387" s="3" t="s">
        <v>1240</v>
      </c>
      <c r="BF387" s="4">
        <v>10671.905549999999</v>
      </c>
      <c r="BG387" s="4">
        <v>12819.18448</v>
      </c>
      <c r="CQ387" s="3" t="s">
        <v>1240</v>
      </c>
      <c r="CR387" s="4">
        <v>0</v>
      </c>
      <c r="CZ387" s="3" t="s">
        <v>1240</v>
      </c>
      <c r="DA387" s="4">
        <v>0</v>
      </c>
      <c r="DB387" s="4">
        <v>0</v>
      </c>
      <c r="EQ387" s="3" t="s">
        <v>1240</v>
      </c>
      <c r="ER387" s="4">
        <v>0</v>
      </c>
      <c r="EZ387" s="3" t="s">
        <v>1240</v>
      </c>
      <c r="FA387" s="4">
        <v>0</v>
      </c>
      <c r="FB387" s="4">
        <v>0</v>
      </c>
    </row>
    <row r="388" spans="34:158" x14ac:dyDescent="0.35">
      <c r="AH388" s="3" t="s">
        <v>189</v>
      </c>
      <c r="AI388" s="4">
        <v>6556.2787049999997</v>
      </c>
      <c r="BE388" s="3" t="s">
        <v>189</v>
      </c>
      <c r="BF388" s="4">
        <v>5342.9783310000003</v>
      </c>
      <c r="BG388" s="4">
        <v>7769.5790790000001</v>
      </c>
      <c r="CQ388" s="3" t="s">
        <v>189</v>
      </c>
      <c r="CR388" s="4">
        <v>0</v>
      </c>
      <c r="CZ388" s="3" t="s">
        <v>189</v>
      </c>
      <c r="DA388" s="4">
        <v>0</v>
      </c>
      <c r="DB388" s="4">
        <v>0</v>
      </c>
      <c r="EQ388" s="3" t="s">
        <v>189</v>
      </c>
      <c r="ER388" s="4">
        <v>0</v>
      </c>
      <c r="EZ388" s="3" t="s">
        <v>189</v>
      </c>
      <c r="FA388" s="4">
        <v>0</v>
      </c>
      <c r="FB388" s="4">
        <v>0</v>
      </c>
    </row>
    <row r="389" spans="34:158" x14ac:dyDescent="0.35">
      <c r="AH389" s="3" t="s">
        <v>1574</v>
      </c>
      <c r="AI389" s="4">
        <v>5752.0446590000001</v>
      </c>
      <c r="BE389" s="3" t="s">
        <v>1574</v>
      </c>
      <c r="BF389" s="4">
        <v>5288.6671159999996</v>
      </c>
      <c r="BG389" s="4">
        <v>6215.4222019999997</v>
      </c>
      <c r="CQ389" s="3" t="s">
        <v>1574</v>
      </c>
      <c r="CR389" s="4">
        <v>0</v>
      </c>
      <c r="CZ389" s="3" t="s">
        <v>1574</v>
      </c>
      <c r="DA389" s="4">
        <v>0</v>
      </c>
      <c r="DB389" s="4">
        <v>0</v>
      </c>
      <c r="EQ389" s="3" t="s">
        <v>1574</v>
      </c>
      <c r="ER389" s="4">
        <v>0</v>
      </c>
      <c r="EZ389" s="3" t="s">
        <v>1574</v>
      </c>
      <c r="FA389" s="4">
        <v>0</v>
      </c>
      <c r="FB389" s="4">
        <v>0</v>
      </c>
    </row>
    <row r="390" spans="34:158" x14ac:dyDescent="0.35">
      <c r="AH390" s="3" t="s">
        <v>658</v>
      </c>
      <c r="AI390" s="4">
        <v>17018.249094999999</v>
      </c>
      <c r="BE390" s="3" t="s">
        <v>658</v>
      </c>
      <c r="BF390" s="4">
        <v>14478.183907000001</v>
      </c>
      <c r="BG390" s="4">
        <v>19558.314281999999</v>
      </c>
      <c r="CQ390" s="3" t="s">
        <v>658</v>
      </c>
      <c r="CR390" s="4">
        <v>12811.85643</v>
      </c>
      <c r="CZ390" s="3" t="s">
        <v>658</v>
      </c>
      <c r="DA390" s="4">
        <v>10040.69255</v>
      </c>
      <c r="DB390" s="4">
        <v>15583.02031</v>
      </c>
      <c r="EQ390" s="3" t="s">
        <v>658</v>
      </c>
      <c r="ER390" s="4">
        <v>0</v>
      </c>
      <c r="EZ390" s="3" t="s">
        <v>658</v>
      </c>
      <c r="FA390" s="4">
        <v>0</v>
      </c>
      <c r="FB390" s="4">
        <v>0</v>
      </c>
    </row>
    <row r="391" spans="34:158" x14ac:dyDescent="0.35">
      <c r="AH391" s="3" t="s">
        <v>1575</v>
      </c>
      <c r="AI391" s="4">
        <v>0</v>
      </c>
      <c r="BE391" s="3" t="s">
        <v>1575</v>
      </c>
      <c r="BF391" s="4">
        <v>0</v>
      </c>
      <c r="BG391" s="4">
        <v>0</v>
      </c>
      <c r="CQ391" s="3" t="s">
        <v>1575</v>
      </c>
      <c r="CR391" s="4">
        <v>0</v>
      </c>
      <c r="CZ391" s="3" t="s">
        <v>1575</v>
      </c>
      <c r="DA391" s="4">
        <v>0</v>
      </c>
      <c r="DB391" s="4">
        <v>0</v>
      </c>
      <c r="EQ391" s="3" t="s">
        <v>1575</v>
      </c>
      <c r="ER391" s="4">
        <v>0</v>
      </c>
      <c r="EZ391" s="3" t="s">
        <v>1575</v>
      </c>
      <c r="FA391" s="4">
        <v>0</v>
      </c>
      <c r="FB391" s="4">
        <v>0</v>
      </c>
    </row>
    <row r="392" spans="34:158" x14ac:dyDescent="0.35">
      <c r="AH392" s="3" t="s">
        <v>785</v>
      </c>
      <c r="AI392" s="4">
        <v>12780.17908</v>
      </c>
      <c r="BE392" s="3" t="s">
        <v>785</v>
      </c>
      <c r="BF392" s="4">
        <v>10927.94721</v>
      </c>
      <c r="BG392" s="4">
        <v>14632.41095</v>
      </c>
      <c r="CQ392" s="3" t="s">
        <v>785</v>
      </c>
      <c r="CR392" s="4">
        <v>0</v>
      </c>
      <c r="CZ392" s="3" t="s">
        <v>785</v>
      </c>
      <c r="DA392" s="4">
        <v>0</v>
      </c>
      <c r="DB392" s="4">
        <v>0</v>
      </c>
      <c r="EQ392" s="3" t="s">
        <v>785</v>
      </c>
      <c r="ER392" s="4">
        <v>0</v>
      </c>
      <c r="EZ392" s="3" t="s">
        <v>785</v>
      </c>
      <c r="FA392" s="4">
        <v>0</v>
      </c>
      <c r="FB392" s="4">
        <v>0</v>
      </c>
    </row>
    <row r="393" spans="34:158" x14ac:dyDescent="0.35">
      <c r="AH393" s="3" t="s">
        <v>29</v>
      </c>
      <c r="AI393" s="4">
        <v>10822.452429999999</v>
      </c>
      <c r="BE393" s="3" t="s">
        <v>29</v>
      </c>
      <c r="BF393" s="4">
        <v>8682.1829859999998</v>
      </c>
      <c r="BG393" s="4">
        <v>12962.721869999999</v>
      </c>
      <c r="CQ393" s="3" t="s">
        <v>29</v>
      </c>
      <c r="CR393" s="4">
        <v>0</v>
      </c>
      <c r="CZ393" s="3" t="s">
        <v>29</v>
      </c>
      <c r="DA393" s="4">
        <v>0</v>
      </c>
      <c r="DB393" s="4">
        <v>0</v>
      </c>
      <c r="EQ393" s="3" t="s">
        <v>29</v>
      </c>
      <c r="ER393" s="4">
        <v>0</v>
      </c>
      <c r="EZ393" s="3" t="s">
        <v>29</v>
      </c>
      <c r="FA393" s="4">
        <v>0</v>
      </c>
      <c r="FB393" s="4">
        <v>0</v>
      </c>
    </row>
    <row r="394" spans="34:158" x14ac:dyDescent="0.35">
      <c r="AH394" s="3" t="s">
        <v>252</v>
      </c>
      <c r="AI394" s="4">
        <v>11527.32674</v>
      </c>
      <c r="BE394" s="3" t="s">
        <v>252</v>
      </c>
      <c r="BF394" s="4">
        <v>8534.2222700000002</v>
      </c>
      <c r="BG394" s="4">
        <v>14520.43122</v>
      </c>
      <c r="CQ394" s="3" t="s">
        <v>252</v>
      </c>
      <c r="CR394" s="4">
        <v>0</v>
      </c>
      <c r="CZ394" s="3" t="s">
        <v>252</v>
      </c>
      <c r="DA394" s="4">
        <v>0</v>
      </c>
      <c r="DB394" s="4">
        <v>0</v>
      </c>
      <c r="EQ394" s="3" t="s">
        <v>252</v>
      </c>
      <c r="ER394" s="4">
        <v>0</v>
      </c>
      <c r="EZ394" s="3" t="s">
        <v>252</v>
      </c>
      <c r="FA394" s="4">
        <v>0</v>
      </c>
      <c r="FB394" s="4">
        <v>0</v>
      </c>
    </row>
    <row r="395" spans="34:158" x14ac:dyDescent="0.35">
      <c r="AH395" s="3" t="s">
        <v>190</v>
      </c>
      <c r="AI395" s="4">
        <v>4623.5095350000001</v>
      </c>
      <c r="BE395" s="3" t="s">
        <v>190</v>
      </c>
      <c r="BF395" s="4">
        <v>4480.6601790000004</v>
      </c>
      <c r="BG395" s="4">
        <v>4766.3588920000002</v>
      </c>
      <c r="CQ395" s="3" t="s">
        <v>190</v>
      </c>
      <c r="CR395" s="4">
        <v>9018.4124969999993</v>
      </c>
      <c r="CZ395" s="3" t="s">
        <v>190</v>
      </c>
      <c r="DA395" s="4">
        <v>6039.7723880000003</v>
      </c>
      <c r="DB395" s="4">
        <v>12951.94469</v>
      </c>
      <c r="EQ395" s="3" t="s">
        <v>190</v>
      </c>
      <c r="ER395" s="4">
        <v>2913.3922499999999</v>
      </c>
      <c r="EZ395" s="3" t="s">
        <v>190</v>
      </c>
      <c r="FA395" s="4">
        <v>2634.4942150000002</v>
      </c>
      <c r="FB395" s="4">
        <v>3192.290285</v>
      </c>
    </row>
    <row r="396" spans="34:158" x14ac:dyDescent="0.35">
      <c r="AH396" s="3" t="s">
        <v>1884</v>
      </c>
      <c r="AI396" s="4">
        <v>8021.6557309999998</v>
      </c>
      <c r="BE396" s="3" t="s">
        <v>1884</v>
      </c>
      <c r="BF396" s="4">
        <v>6312.9075709999997</v>
      </c>
      <c r="BG396" s="4">
        <v>9730.4038920000003</v>
      </c>
      <c r="CQ396" s="3" t="s">
        <v>1884</v>
      </c>
      <c r="CR396" s="4">
        <v>0</v>
      </c>
      <c r="CZ396" s="3" t="s">
        <v>1884</v>
      </c>
      <c r="DA396" s="4">
        <v>0</v>
      </c>
      <c r="DB396" s="4">
        <v>0</v>
      </c>
      <c r="EQ396" s="3" t="s">
        <v>1884</v>
      </c>
      <c r="ER396" s="4">
        <v>0</v>
      </c>
      <c r="EZ396" s="3" t="s">
        <v>1884</v>
      </c>
      <c r="FA396" s="4">
        <v>0</v>
      </c>
      <c r="FB396" s="4">
        <v>0</v>
      </c>
    </row>
    <row r="397" spans="34:158" x14ac:dyDescent="0.35">
      <c r="AH397" s="3" t="s">
        <v>137</v>
      </c>
      <c r="AI397" s="4">
        <v>10156.77735</v>
      </c>
      <c r="BE397" s="3" t="s">
        <v>137</v>
      </c>
      <c r="BF397" s="4">
        <v>8500.1556610000007</v>
      </c>
      <c r="BG397" s="4">
        <v>11813.39904</v>
      </c>
      <c r="CQ397" s="3" t="s">
        <v>137</v>
      </c>
      <c r="CR397" s="4">
        <v>0</v>
      </c>
      <c r="CZ397" s="3" t="s">
        <v>137</v>
      </c>
      <c r="DA397" s="4">
        <v>0</v>
      </c>
      <c r="DB397" s="4">
        <v>0</v>
      </c>
      <c r="EQ397" s="3" t="s">
        <v>137</v>
      </c>
      <c r="ER397" s="4">
        <v>0</v>
      </c>
      <c r="EZ397" s="3" t="s">
        <v>137</v>
      </c>
      <c r="FA397" s="4">
        <v>0</v>
      </c>
      <c r="FB397" s="4">
        <v>0</v>
      </c>
    </row>
    <row r="398" spans="34:158" x14ac:dyDescent="0.35">
      <c r="AH398" s="3" t="s">
        <v>387</v>
      </c>
      <c r="AI398" s="4">
        <v>16409.036457999999</v>
      </c>
      <c r="BE398" s="3" t="s">
        <v>387</v>
      </c>
      <c r="BF398" s="4">
        <v>14775.916752000001</v>
      </c>
      <c r="BG398" s="4">
        <v>18042.156166000001</v>
      </c>
      <c r="CQ398" s="3" t="s">
        <v>387</v>
      </c>
      <c r="CR398" s="4">
        <v>3308.6983799999998</v>
      </c>
      <c r="CZ398" s="3" t="s">
        <v>387</v>
      </c>
      <c r="DA398" s="4">
        <v>2161.3516330000002</v>
      </c>
      <c r="DB398" s="4">
        <v>4848.0097370000003</v>
      </c>
      <c r="EQ398" s="3" t="s">
        <v>387</v>
      </c>
      <c r="ER398" s="4">
        <v>2814.1246930000002</v>
      </c>
      <c r="EZ398" s="3" t="s">
        <v>387</v>
      </c>
      <c r="FA398" s="4">
        <v>2617.2835930000001</v>
      </c>
      <c r="FB398" s="4">
        <v>3010.965792</v>
      </c>
    </row>
    <row r="399" spans="34:158" x14ac:dyDescent="0.35">
      <c r="AH399" s="3" t="s">
        <v>1576</v>
      </c>
      <c r="AI399" s="4">
        <v>8290.5273359999992</v>
      </c>
      <c r="BE399" s="3" t="s">
        <v>1576</v>
      </c>
      <c r="BF399" s="4">
        <v>7253.7904079999998</v>
      </c>
      <c r="BG399" s="4">
        <v>9327.2642639999995</v>
      </c>
      <c r="CQ399" s="3" t="s">
        <v>1576</v>
      </c>
      <c r="CR399" s="4">
        <v>0</v>
      </c>
      <c r="CZ399" s="3" t="s">
        <v>1576</v>
      </c>
      <c r="DA399" s="4">
        <v>0</v>
      </c>
      <c r="DB399" s="4">
        <v>0</v>
      </c>
      <c r="EQ399" s="3" t="s">
        <v>1576</v>
      </c>
      <c r="ER399" s="4">
        <v>0</v>
      </c>
      <c r="EZ399" s="3" t="s">
        <v>1576</v>
      </c>
      <c r="FA399" s="4">
        <v>0</v>
      </c>
      <c r="FB399" s="4">
        <v>0</v>
      </c>
    </row>
    <row r="400" spans="34:158" x14ac:dyDescent="0.35">
      <c r="AH400" s="3" t="s">
        <v>1029</v>
      </c>
      <c r="AI400" s="4">
        <v>7481.5007530000003</v>
      </c>
      <c r="BE400" s="3" t="s">
        <v>1029</v>
      </c>
      <c r="BF400" s="4">
        <v>5975.6298539999998</v>
      </c>
      <c r="BG400" s="4">
        <v>8987.3716519999998</v>
      </c>
      <c r="CQ400" s="3" t="s">
        <v>1029</v>
      </c>
      <c r="CR400" s="4">
        <v>0</v>
      </c>
      <c r="CZ400" s="3" t="s">
        <v>1029</v>
      </c>
      <c r="DA400" s="4">
        <v>0</v>
      </c>
      <c r="DB400" s="4">
        <v>0</v>
      </c>
      <c r="EQ400" s="3" t="s">
        <v>1029</v>
      </c>
      <c r="ER400" s="4">
        <v>0</v>
      </c>
      <c r="EZ400" s="3" t="s">
        <v>1029</v>
      </c>
      <c r="FA400" s="4">
        <v>0</v>
      </c>
      <c r="FB400" s="4">
        <v>0</v>
      </c>
    </row>
    <row r="401" spans="34:158" x14ac:dyDescent="0.35">
      <c r="AH401" s="3" t="s">
        <v>1152</v>
      </c>
      <c r="AI401" s="4">
        <v>16500.148708000001</v>
      </c>
      <c r="BE401" s="3" t="s">
        <v>1152</v>
      </c>
      <c r="BF401" s="4">
        <v>14500.20643</v>
      </c>
      <c r="BG401" s="4">
        <v>18500.090985999999</v>
      </c>
      <c r="CQ401" s="3" t="s">
        <v>1152</v>
      </c>
      <c r="CR401" s="4">
        <v>0</v>
      </c>
      <c r="CZ401" s="3" t="s">
        <v>1152</v>
      </c>
      <c r="DA401" s="4">
        <v>0</v>
      </c>
      <c r="DB401" s="4">
        <v>0</v>
      </c>
      <c r="EQ401" s="3" t="s">
        <v>1152</v>
      </c>
      <c r="ER401" s="4">
        <v>0</v>
      </c>
      <c r="EZ401" s="3" t="s">
        <v>1152</v>
      </c>
      <c r="FA401" s="4">
        <v>0</v>
      </c>
      <c r="FB401" s="4">
        <v>0</v>
      </c>
    </row>
    <row r="402" spans="34:158" x14ac:dyDescent="0.35">
      <c r="AH402" s="3" t="s">
        <v>30</v>
      </c>
      <c r="AI402" s="4">
        <v>12691.204180000001</v>
      </c>
      <c r="BE402" s="3" t="s">
        <v>30</v>
      </c>
      <c r="BF402" s="4">
        <v>9614.1057789999995</v>
      </c>
      <c r="BG402" s="4">
        <v>15768.30257</v>
      </c>
      <c r="CQ402" s="3" t="s">
        <v>30</v>
      </c>
      <c r="CR402" s="4">
        <v>0</v>
      </c>
      <c r="CZ402" s="3" t="s">
        <v>30</v>
      </c>
      <c r="DA402" s="4">
        <v>0</v>
      </c>
      <c r="DB402" s="4">
        <v>0</v>
      </c>
      <c r="EQ402" s="3" t="s">
        <v>30</v>
      </c>
      <c r="ER402" s="4">
        <v>0</v>
      </c>
      <c r="EZ402" s="3" t="s">
        <v>30</v>
      </c>
      <c r="FA402" s="4">
        <v>0</v>
      </c>
      <c r="FB402" s="4">
        <v>0</v>
      </c>
    </row>
    <row r="403" spans="34:158" x14ac:dyDescent="0.35">
      <c r="AH403" s="3" t="s">
        <v>991</v>
      </c>
      <c r="AI403" s="4">
        <v>10401.28743</v>
      </c>
      <c r="BE403" s="3" t="s">
        <v>991</v>
      </c>
      <c r="BF403" s="4">
        <v>9063.0843359999999</v>
      </c>
      <c r="BG403" s="4">
        <v>11739.490519999999</v>
      </c>
      <c r="CQ403" s="3" t="s">
        <v>991</v>
      </c>
      <c r="CR403" s="4">
        <v>0</v>
      </c>
      <c r="CZ403" s="3" t="s">
        <v>991</v>
      </c>
      <c r="DA403" s="4">
        <v>0</v>
      </c>
      <c r="DB403" s="4">
        <v>0</v>
      </c>
      <c r="EQ403" s="3" t="s">
        <v>991</v>
      </c>
      <c r="ER403" s="4">
        <v>0</v>
      </c>
      <c r="EZ403" s="3" t="s">
        <v>991</v>
      </c>
      <c r="FA403" s="4">
        <v>0</v>
      </c>
      <c r="FB403" s="4">
        <v>0</v>
      </c>
    </row>
    <row r="404" spans="34:158" x14ac:dyDescent="0.35">
      <c r="AH404" s="3" t="s">
        <v>1485</v>
      </c>
      <c r="AI404" s="4">
        <v>22755.772069999999</v>
      </c>
      <c r="BE404" s="3" t="s">
        <v>1485</v>
      </c>
      <c r="BF404" s="4">
        <v>17256.568780000001</v>
      </c>
      <c r="BG404" s="4">
        <v>28254.97536</v>
      </c>
      <c r="CQ404" s="3" t="s">
        <v>1485</v>
      </c>
      <c r="CR404" s="4">
        <v>0</v>
      </c>
      <c r="CZ404" s="3" t="s">
        <v>1485</v>
      </c>
      <c r="DA404" s="4">
        <v>0</v>
      </c>
      <c r="DB404" s="4">
        <v>0</v>
      </c>
      <c r="EQ404" s="3" t="s">
        <v>1485</v>
      </c>
      <c r="ER404" s="4">
        <v>0</v>
      </c>
      <c r="EZ404" s="3" t="s">
        <v>1485</v>
      </c>
      <c r="FA404" s="4">
        <v>0</v>
      </c>
      <c r="FB404" s="4">
        <v>0</v>
      </c>
    </row>
    <row r="405" spans="34:158" x14ac:dyDescent="0.35">
      <c r="AH405" s="3" t="s">
        <v>1202</v>
      </c>
      <c r="AI405" s="4">
        <v>7018.3043690000004</v>
      </c>
      <c r="BE405" s="3" t="s">
        <v>1202</v>
      </c>
      <c r="BF405" s="4">
        <v>6105.4299840000003</v>
      </c>
      <c r="BG405" s="4">
        <v>7931.1787549999999</v>
      </c>
      <c r="CQ405" s="3" t="s">
        <v>1202</v>
      </c>
      <c r="CR405" s="4">
        <v>0</v>
      </c>
      <c r="CZ405" s="3" t="s">
        <v>1202</v>
      </c>
      <c r="DA405" s="4">
        <v>0</v>
      </c>
      <c r="DB405" s="4">
        <v>0</v>
      </c>
      <c r="EQ405" s="3" t="s">
        <v>1202</v>
      </c>
      <c r="ER405" s="4">
        <v>0</v>
      </c>
      <c r="EZ405" s="3" t="s">
        <v>1202</v>
      </c>
      <c r="FA405" s="4">
        <v>0</v>
      </c>
      <c r="FB405" s="4">
        <v>0</v>
      </c>
    </row>
    <row r="406" spans="34:158" x14ac:dyDescent="0.35">
      <c r="AH406" s="3" t="s">
        <v>1577</v>
      </c>
      <c r="AI406" s="4">
        <v>7102.9750569999997</v>
      </c>
      <c r="BE406" s="3" t="s">
        <v>1577</v>
      </c>
      <c r="BF406" s="4">
        <v>6435.2962010000001</v>
      </c>
      <c r="BG406" s="4">
        <v>7770.6539140000004</v>
      </c>
      <c r="CQ406" s="3" t="s">
        <v>1577</v>
      </c>
      <c r="CR406" s="4">
        <v>0</v>
      </c>
      <c r="CZ406" s="3" t="s">
        <v>1577</v>
      </c>
      <c r="DA406" s="4">
        <v>0</v>
      </c>
      <c r="DB406" s="4">
        <v>0</v>
      </c>
      <c r="EQ406" s="3" t="s">
        <v>1577</v>
      </c>
      <c r="ER406" s="4">
        <v>0</v>
      </c>
      <c r="EZ406" s="3" t="s">
        <v>1577</v>
      </c>
      <c r="FA406" s="4">
        <v>0</v>
      </c>
      <c r="FB406" s="4">
        <v>0</v>
      </c>
    </row>
    <row r="407" spans="34:158" x14ac:dyDescent="0.35">
      <c r="AH407" s="3" t="s">
        <v>1328</v>
      </c>
      <c r="AI407" s="4">
        <v>8558.5588189999999</v>
      </c>
      <c r="BE407" s="3" t="s">
        <v>1328</v>
      </c>
      <c r="BF407" s="4">
        <v>7429.0691020000004</v>
      </c>
      <c r="BG407" s="4">
        <v>9688.0485360000002</v>
      </c>
      <c r="CQ407" s="3" t="s">
        <v>1328</v>
      </c>
      <c r="CR407" s="4">
        <v>0</v>
      </c>
      <c r="CZ407" s="3" t="s">
        <v>1328</v>
      </c>
      <c r="DA407" s="4">
        <v>0</v>
      </c>
      <c r="DB407" s="4">
        <v>0</v>
      </c>
      <c r="EQ407" s="3" t="s">
        <v>1328</v>
      </c>
      <c r="ER407" s="4">
        <v>0</v>
      </c>
      <c r="EZ407" s="3" t="s">
        <v>1328</v>
      </c>
      <c r="FA407" s="4">
        <v>0</v>
      </c>
      <c r="FB407" s="4">
        <v>0</v>
      </c>
    </row>
    <row r="408" spans="34:158" x14ac:dyDescent="0.35">
      <c r="AH408" s="3" t="s">
        <v>253</v>
      </c>
      <c r="AI408" s="4">
        <v>0</v>
      </c>
      <c r="BE408" s="3" t="s">
        <v>253</v>
      </c>
      <c r="BF408" s="4">
        <v>0</v>
      </c>
      <c r="BG408" s="4">
        <v>0</v>
      </c>
      <c r="CQ408" s="3" t="s">
        <v>253</v>
      </c>
      <c r="CR408" s="4">
        <v>0</v>
      </c>
      <c r="CZ408" s="3" t="s">
        <v>253</v>
      </c>
      <c r="DA408" s="4">
        <v>0</v>
      </c>
      <c r="DB408" s="4">
        <v>0</v>
      </c>
      <c r="EQ408" s="3" t="s">
        <v>253</v>
      </c>
      <c r="ER408" s="4">
        <v>0</v>
      </c>
      <c r="EZ408" s="3" t="s">
        <v>253</v>
      </c>
      <c r="FA408" s="4">
        <v>0</v>
      </c>
      <c r="FB408" s="4">
        <v>0</v>
      </c>
    </row>
    <row r="409" spans="34:158" x14ac:dyDescent="0.35">
      <c r="AH409" s="3" t="s">
        <v>1578</v>
      </c>
      <c r="AI409" s="4">
        <v>0</v>
      </c>
      <c r="BE409" s="3" t="s">
        <v>1578</v>
      </c>
      <c r="BF409" s="4">
        <v>0</v>
      </c>
      <c r="BG409" s="4">
        <v>0</v>
      </c>
      <c r="CQ409" s="3" t="s">
        <v>1578</v>
      </c>
      <c r="CR409" s="4">
        <v>0</v>
      </c>
      <c r="CZ409" s="3" t="s">
        <v>1578</v>
      </c>
      <c r="DA409" s="4">
        <v>0</v>
      </c>
      <c r="DB409" s="4">
        <v>0</v>
      </c>
      <c r="EQ409" s="3" t="s">
        <v>1578</v>
      </c>
      <c r="ER409" s="4">
        <v>0</v>
      </c>
      <c r="EZ409" s="3" t="s">
        <v>1578</v>
      </c>
      <c r="FA409" s="4">
        <v>0</v>
      </c>
      <c r="FB409" s="4">
        <v>0</v>
      </c>
    </row>
    <row r="410" spans="34:158" x14ac:dyDescent="0.35">
      <c r="AH410" s="3" t="s">
        <v>1364</v>
      </c>
      <c r="AI410" s="4">
        <v>12215.10182</v>
      </c>
      <c r="BE410" s="3" t="s">
        <v>1364</v>
      </c>
      <c r="BF410" s="4">
        <v>8949.5388419999999</v>
      </c>
      <c r="BG410" s="4">
        <v>15480.6648</v>
      </c>
      <c r="CQ410" s="3" t="s">
        <v>1364</v>
      </c>
      <c r="CR410" s="4">
        <v>0</v>
      </c>
      <c r="CZ410" s="3" t="s">
        <v>1364</v>
      </c>
      <c r="DA410" s="4">
        <v>0</v>
      </c>
      <c r="DB410" s="4">
        <v>0</v>
      </c>
      <c r="EQ410" s="3" t="s">
        <v>1364</v>
      </c>
      <c r="ER410" s="4">
        <v>0</v>
      </c>
      <c r="EZ410" s="3" t="s">
        <v>1364</v>
      </c>
      <c r="FA410" s="4">
        <v>0</v>
      </c>
      <c r="FB410" s="4">
        <v>0</v>
      </c>
    </row>
    <row r="411" spans="34:158" x14ac:dyDescent="0.35">
      <c r="AH411" s="3" t="s">
        <v>934</v>
      </c>
      <c r="AI411" s="4">
        <v>5006.8366409999999</v>
      </c>
      <c r="BE411" s="3" t="s">
        <v>934</v>
      </c>
      <c r="BF411" s="4">
        <v>3486.1197050000001</v>
      </c>
      <c r="BG411" s="4">
        <v>6527.5535769999997</v>
      </c>
      <c r="CQ411" s="3" t="s">
        <v>934</v>
      </c>
      <c r="CR411" s="4">
        <v>0</v>
      </c>
      <c r="CZ411" s="3" t="s">
        <v>934</v>
      </c>
      <c r="DA411" s="4">
        <v>0</v>
      </c>
      <c r="DB411" s="4">
        <v>0</v>
      </c>
      <c r="EQ411" s="3" t="s">
        <v>934</v>
      </c>
      <c r="ER411" s="4">
        <v>0</v>
      </c>
      <c r="EZ411" s="3" t="s">
        <v>934</v>
      </c>
      <c r="FA411" s="4">
        <v>0</v>
      </c>
      <c r="FB411" s="4">
        <v>0</v>
      </c>
    </row>
    <row r="412" spans="34:158" x14ac:dyDescent="0.35">
      <c r="AH412" s="3" t="s">
        <v>31</v>
      </c>
      <c r="AI412" s="4">
        <v>23567.39388</v>
      </c>
      <c r="BE412" s="3" t="s">
        <v>31</v>
      </c>
      <c r="BF412" s="4">
        <v>20416.41331</v>
      </c>
      <c r="BG412" s="4">
        <v>26718.37444</v>
      </c>
      <c r="CQ412" s="3" t="s">
        <v>31</v>
      </c>
      <c r="CR412" s="4">
        <v>0</v>
      </c>
      <c r="CZ412" s="3" t="s">
        <v>31</v>
      </c>
      <c r="DA412" s="4">
        <v>0</v>
      </c>
      <c r="DB412" s="4">
        <v>0</v>
      </c>
      <c r="EQ412" s="3" t="s">
        <v>31</v>
      </c>
      <c r="ER412" s="4">
        <v>0</v>
      </c>
      <c r="EZ412" s="3" t="s">
        <v>31</v>
      </c>
      <c r="FA412" s="4">
        <v>0</v>
      </c>
      <c r="FB412" s="4">
        <v>0</v>
      </c>
    </row>
    <row r="413" spans="34:158" x14ac:dyDescent="0.35">
      <c r="AH413" s="3" t="s">
        <v>1777</v>
      </c>
      <c r="AI413" s="4">
        <v>17906.296340000001</v>
      </c>
      <c r="BE413" s="3" t="s">
        <v>1777</v>
      </c>
      <c r="BF413" s="4">
        <v>13904.761479999999</v>
      </c>
      <c r="BG413" s="4">
        <v>21907.831200000001</v>
      </c>
      <c r="CQ413" s="3" t="s">
        <v>1777</v>
      </c>
      <c r="CR413" s="4">
        <v>0</v>
      </c>
      <c r="CZ413" s="3" t="s">
        <v>1777</v>
      </c>
      <c r="DA413" s="4">
        <v>0</v>
      </c>
      <c r="DB413" s="4">
        <v>0</v>
      </c>
      <c r="EQ413" s="3" t="s">
        <v>1777</v>
      </c>
      <c r="ER413" s="4">
        <v>0</v>
      </c>
      <c r="EZ413" s="3" t="s">
        <v>1777</v>
      </c>
      <c r="FA413" s="4">
        <v>0</v>
      </c>
      <c r="FB413" s="4">
        <v>0</v>
      </c>
    </row>
    <row r="414" spans="34:158" x14ac:dyDescent="0.35">
      <c r="AH414" s="3" t="s">
        <v>388</v>
      </c>
      <c r="AI414" s="4">
        <v>6447.8323200000004</v>
      </c>
      <c r="BE414" s="3" t="s">
        <v>388</v>
      </c>
      <c r="BF414" s="4">
        <v>5980.8335690000004</v>
      </c>
      <c r="BG414" s="4">
        <v>6914.8310709999996</v>
      </c>
      <c r="CQ414" s="3" t="s">
        <v>388</v>
      </c>
      <c r="CR414" s="4">
        <v>0</v>
      </c>
      <c r="CZ414" s="3" t="s">
        <v>388</v>
      </c>
      <c r="DA414" s="4">
        <v>0</v>
      </c>
      <c r="DB414" s="4">
        <v>0</v>
      </c>
      <c r="EQ414" s="3" t="s">
        <v>388</v>
      </c>
      <c r="ER414" s="4">
        <v>0</v>
      </c>
      <c r="EZ414" s="3" t="s">
        <v>388</v>
      </c>
      <c r="FA414" s="4">
        <v>0</v>
      </c>
      <c r="FB414" s="4">
        <v>0</v>
      </c>
    </row>
    <row r="415" spans="34:158" x14ac:dyDescent="0.35">
      <c r="AH415" s="3" t="s">
        <v>659</v>
      </c>
      <c r="AI415" s="4">
        <v>9635.9901219999992</v>
      </c>
      <c r="BE415" s="3" t="s">
        <v>659</v>
      </c>
      <c r="BF415" s="4">
        <v>8456.6817850000007</v>
      </c>
      <c r="BG415" s="4">
        <v>10815.29846</v>
      </c>
      <c r="CQ415" s="3" t="s">
        <v>659</v>
      </c>
      <c r="CR415" s="4">
        <v>0</v>
      </c>
      <c r="CZ415" s="3" t="s">
        <v>659</v>
      </c>
      <c r="DA415" s="4">
        <v>0</v>
      </c>
      <c r="DB415" s="4">
        <v>0</v>
      </c>
      <c r="EQ415" s="3" t="s">
        <v>659</v>
      </c>
      <c r="ER415" s="4">
        <v>0</v>
      </c>
      <c r="EZ415" s="3" t="s">
        <v>659</v>
      </c>
      <c r="FA415" s="4">
        <v>0</v>
      </c>
      <c r="FB415" s="4">
        <v>0</v>
      </c>
    </row>
    <row r="416" spans="34:158" x14ac:dyDescent="0.35">
      <c r="AH416" s="3" t="s">
        <v>1812</v>
      </c>
      <c r="AI416" s="4">
        <v>8521.2198970000009</v>
      </c>
      <c r="BE416" s="3" t="s">
        <v>1812</v>
      </c>
      <c r="BF416" s="4">
        <v>7873.5139760000002</v>
      </c>
      <c r="BG416" s="4">
        <v>9168.925819</v>
      </c>
      <c r="CQ416" s="3" t="s">
        <v>1812</v>
      </c>
      <c r="CR416" s="4">
        <v>0</v>
      </c>
      <c r="CZ416" s="3" t="s">
        <v>1812</v>
      </c>
      <c r="DA416" s="4">
        <v>0</v>
      </c>
      <c r="DB416" s="4">
        <v>0</v>
      </c>
      <c r="EQ416" s="3" t="s">
        <v>1812</v>
      </c>
      <c r="ER416" s="4">
        <v>0</v>
      </c>
      <c r="EZ416" s="3" t="s">
        <v>1812</v>
      </c>
      <c r="FA416" s="4">
        <v>0</v>
      </c>
      <c r="FB416" s="4">
        <v>0</v>
      </c>
    </row>
    <row r="417" spans="34:158" x14ac:dyDescent="0.35">
      <c r="AH417" s="3" t="s">
        <v>1365</v>
      </c>
      <c r="AI417" s="4">
        <v>11184.35391</v>
      </c>
      <c r="BE417" s="3" t="s">
        <v>1365</v>
      </c>
      <c r="BF417" s="4">
        <v>9188.5062539999999</v>
      </c>
      <c r="BG417" s="4">
        <v>13180.20156</v>
      </c>
      <c r="CQ417" s="3" t="s">
        <v>1365</v>
      </c>
      <c r="CR417" s="4">
        <v>10712.83633</v>
      </c>
      <c r="CZ417" s="3" t="s">
        <v>1365</v>
      </c>
      <c r="DA417" s="4">
        <v>6997.980364</v>
      </c>
      <c r="DB417" s="4">
        <v>15696.787340000001</v>
      </c>
      <c r="EQ417" s="3" t="s">
        <v>1365</v>
      </c>
      <c r="ER417" s="4">
        <v>0</v>
      </c>
      <c r="EZ417" s="3" t="s">
        <v>1365</v>
      </c>
      <c r="FA417" s="4">
        <v>0</v>
      </c>
      <c r="FB417" s="4">
        <v>0</v>
      </c>
    </row>
    <row r="418" spans="34:158" x14ac:dyDescent="0.35">
      <c r="AH418" s="3" t="s">
        <v>138</v>
      </c>
      <c r="AI418" s="4">
        <v>8225.801539</v>
      </c>
      <c r="BE418" s="3" t="s">
        <v>138</v>
      </c>
      <c r="BF418" s="4">
        <v>7623.2265909999996</v>
      </c>
      <c r="BG418" s="4">
        <v>8828.3764859999992</v>
      </c>
      <c r="CQ418" s="3" t="s">
        <v>138</v>
      </c>
      <c r="CR418" s="4">
        <v>0</v>
      </c>
      <c r="CZ418" s="3" t="s">
        <v>138</v>
      </c>
      <c r="DA418" s="4">
        <v>0</v>
      </c>
      <c r="DB418" s="4">
        <v>0</v>
      </c>
      <c r="EQ418" s="3" t="s">
        <v>138</v>
      </c>
      <c r="ER418" s="4">
        <v>0</v>
      </c>
      <c r="EZ418" s="3" t="s">
        <v>138</v>
      </c>
      <c r="FA418" s="4">
        <v>0</v>
      </c>
      <c r="FB418" s="4">
        <v>0</v>
      </c>
    </row>
    <row r="419" spans="34:158" x14ac:dyDescent="0.35">
      <c r="AH419" s="3" t="s">
        <v>1579</v>
      </c>
      <c r="AI419" s="4">
        <v>7137.2753759999996</v>
      </c>
      <c r="BE419" s="3" t="s">
        <v>1579</v>
      </c>
      <c r="BF419" s="4">
        <v>4815.4897250000004</v>
      </c>
      <c r="BG419" s="4">
        <v>10188.90439</v>
      </c>
      <c r="CQ419" s="3" t="s">
        <v>1579</v>
      </c>
      <c r="CR419" s="4">
        <v>0</v>
      </c>
      <c r="CZ419" s="3" t="s">
        <v>1579</v>
      </c>
      <c r="DA419" s="4">
        <v>0</v>
      </c>
      <c r="DB419" s="4">
        <v>0</v>
      </c>
      <c r="EQ419" s="3" t="s">
        <v>1579</v>
      </c>
      <c r="ER419" s="4">
        <v>0</v>
      </c>
      <c r="EZ419" s="3" t="s">
        <v>1579</v>
      </c>
      <c r="FA419" s="4">
        <v>0</v>
      </c>
      <c r="FB419" s="4">
        <v>0</v>
      </c>
    </row>
    <row r="420" spans="34:158" x14ac:dyDescent="0.35">
      <c r="AH420" s="3" t="s">
        <v>1241</v>
      </c>
      <c r="AI420" s="4">
        <v>9835.3044449999998</v>
      </c>
      <c r="BE420" s="3" t="s">
        <v>1241</v>
      </c>
      <c r="BF420" s="4">
        <v>9124.7773259999994</v>
      </c>
      <c r="BG420" s="4">
        <v>10545.83157</v>
      </c>
      <c r="CQ420" s="3" t="s">
        <v>1241</v>
      </c>
      <c r="CR420" s="4">
        <v>0</v>
      </c>
      <c r="CZ420" s="3" t="s">
        <v>1241</v>
      </c>
      <c r="DA420" s="4">
        <v>0</v>
      </c>
      <c r="DB420" s="4">
        <v>0</v>
      </c>
      <c r="EQ420" s="3" t="s">
        <v>1241</v>
      </c>
      <c r="ER420" s="4">
        <v>0</v>
      </c>
      <c r="EZ420" s="3" t="s">
        <v>1241</v>
      </c>
      <c r="FA420" s="4">
        <v>0</v>
      </c>
      <c r="FB420" s="4">
        <v>0</v>
      </c>
    </row>
    <row r="421" spans="34:158" x14ac:dyDescent="0.35">
      <c r="AH421" s="3" t="s">
        <v>139</v>
      </c>
      <c r="AI421" s="4">
        <v>98022.989193999994</v>
      </c>
      <c r="BE421" s="3" t="s">
        <v>139</v>
      </c>
      <c r="BF421" s="4">
        <v>81346.800073000006</v>
      </c>
      <c r="BG421" s="4">
        <v>114699.178311</v>
      </c>
      <c r="CQ421" s="3" t="s">
        <v>139</v>
      </c>
      <c r="CR421" s="4">
        <v>0</v>
      </c>
      <c r="CZ421" s="3" t="s">
        <v>139</v>
      </c>
      <c r="DA421" s="4">
        <v>0</v>
      </c>
      <c r="DB421" s="4">
        <v>0</v>
      </c>
      <c r="EQ421" s="3" t="s">
        <v>139</v>
      </c>
      <c r="ER421" s="4">
        <v>0</v>
      </c>
      <c r="EZ421" s="3" t="s">
        <v>139</v>
      </c>
      <c r="FA421" s="4">
        <v>0</v>
      </c>
      <c r="FB421" s="4">
        <v>0</v>
      </c>
    </row>
    <row r="422" spans="34:158" x14ac:dyDescent="0.35">
      <c r="AH422" s="3" t="s">
        <v>1366</v>
      </c>
      <c r="AI422" s="4">
        <v>10827.201129999999</v>
      </c>
      <c r="BE422" s="3" t="s">
        <v>1366</v>
      </c>
      <c r="BF422" s="4">
        <v>9926.3403569999991</v>
      </c>
      <c r="BG422" s="4">
        <v>11728.061900000001</v>
      </c>
      <c r="CQ422" s="3" t="s">
        <v>1366</v>
      </c>
      <c r="CR422" s="4">
        <v>14520.991470000001</v>
      </c>
      <c r="CZ422" s="3" t="s">
        <v>1366</v>
      </c>
      <c r="DA422" s="4">
        <v>11559.315210000001</v>
      </c>
      <c r="DB422" s="4">
        <v>17482.667730000001</v>
      </c>
      <c r="EQ422" s="3" t="s">
        <v>1366</v>
      </c>
      <c r="ER422" s="4">
        <v>0</v>
      </c>
      <c r="EZ422" s="3" t="s">
        <v>1366</v>
      </c>
      <c r="FA422" s="4">
        <v>0</v>
      </c>
      <c r="FB422" s="4">
        <v>0</v>
      </c>
    </row>
    <row r="423" spans="34:158" x14ac:dyDescent="0.35">
      <c r="AH423" s="3" t="s">
        <v>32</v>
      </c>
      <c r="AI423" s="4">
        <v>9944.6444699999993</v>
      </c>
      <c r="BE423" s="3" t="s">
        <v>32</v>
      </c>
      <c r="BF423" s="4">
        <v>8122.169989</v>
      </c>
      <c r="BG423" s="4">
        <v>11767.11895</v>
      </c>
      <c r="CQ423" s="3" t="s">
        <v>32</v>
      </c>
      <c r="CR423" s="4">
        <v>0</v>
      </c>
      <c r="CZ423" s="3" t="s">
        <v>32</v>
      </c>
      <c r="DA423" s="4">
        <v>0</v>
      </c>
      <c r="DB423" s="4">
        <v>0</v>
      </c>
      <c r="EQ423" s="3" t="s">
        <v>32</v>
      </c>
      <c r="ER423" s="4">
        <v>0</v>
      </c>
      <c r="EZ423" s="3" t="s">
        <v>32</v>
      </c>
      <c r="FA423" s="4">
        <v>0</v>
      </c>
      <c r="FB423" s="4">
        <v>0</v>
      </c>
    </row>
    <row r="424" spans="34:158" x14ac:dyDescent="0.35">
      <c r="AH424" s="3" t="s">
        <v>389</v>
      </c>
      <c r="AI424" s="4">
        <v>10526.044470000001</v>
      </c>
      <c r="BE424" s="3" t="s">
        <v>389</v>
      </c>
      <c r="BF424" s="4">
        <v>8996.4614829999991</v>
      </c>
      <c r="BG424" s="4">
        <v>12055.62745</v>
      </c>
      <c r="CQ424" s="3" t="s">
        <v>389</v>
      </c>
      <c r="CR424" s="4">
        <v>0</v>
      </c>
      <c r="CZ424" s="3" t="s">
        <v>389</v>
      </c>
      <c r="DA424" s="4">
        <v>0</v>
      </c>
      <c r="DB424" s="4">
        <v>0</v>
      </c>
      <c r="EQ424" s="3" t="s">
        <v>389</v>
      </c>
      <c r="ER424" s="4">
        <v>0</v>
      </c>
      <c r="EZ424" s="3" t="s">
        <v>389</v>
      </c>
      <c r="FA424" s="4">
        <v>0</v>
      </c>
      <c r="FB424" s="4">
        <v>0</v>
      </c>
    </row>
    <row r="425" spans="34:158" x14ac:dyDescent="0.35">
      <c r="AH425" s="3" t="s">
        <v>140</v>
      </c>
      <c r="AI425" s="4">
        <v>23352.709029999998</v>
      </c>
      <c r="BE425" s="3" t="s">
        <v>140</v>
      </c>
      <c r="BF425" s="4">
        <v>19682.499038000002</v>
      </c>
      <c r="BG425" s="4">
        <v>27022.919020000001</v>
      </c>
      <c r="CQ425" s="3" t="s">
        <v>140</v>
      </c>
      <c r="CR425" s="4">
        <v>0</v>
      </c>
      <c r="CZ425" s="3" t="s">
        <v>140</v>
      </c>
      <c r="DA425" s="4">
        <v>0</v>
      </c>
      <c r="DB425" s="4">
        <v>0</v>
      </c>
      <c r="EQ425" s="3" t="s">
        <v>140</v>
      </c>
      <c r="ER425" s="4">
        <v>0</v>
      </c>
      <c r="EZ425" s="3" t="s">
        <v>140</v>
      </c>
      <c r="FA425" s="4">
        <v>0</v>
      </c>
      <c r="FB425" s="4">
        <v>0</v>
      </c>
    </row>
    <row r="426" spans="34:158" x14ac:dyDescent="0.35">
      <c r="AH426" s="3" t="s">
        <v>1520</v>
      </c>
      <c r="AI426" s="4">
        <v>20288.945341999999</v>
      </c>
      <c r="BE426" s="3" t="s">
        <v>1520</v>
      </c>
      <c r="BF426" s="4">
        <v>14887.955398000002</v>
      </c>
      <c r="BG426" s="4">
        <v>26887.4935</v>
      </c>
      <c r="CQ426" s="3" t="s">
        <v>1520</v>
      </c>
      <c r="CR426" s="4">
        <v>0</v>
      </c>
      <c r="CZ426" s="3" t="s">
        <v>1520</v>
      </c>
      <c r="DA426" s="4">
        <v>0</v>
      </c>
      <c r="DB426" s="4">
        <v>0</v>
      </c>
      <c r="EQ426" s="3" t="s">
        <v>1520</v>
      </c>
      <c r="ER426" s="4">
        <v>0</v>
      </c>
      <c r="EZ426" s="3" t="s">
        <v>1520</v>
      </c>
      <c r="FA426" s="4">
        <v>0</v>
      </c>
      <c r="FB426" s="4">
        <v>0</v>
      </c>
    </row>
    <row r="427" spans="34:158" x14ac:dyDescent="0.35">
      <c r="AH427" s="3" t="s">
        <v>1399</v>
      </c>
      <c r="AI427" s="4">
        <v>13177.87804</v>
      </c>
      <c r="BE427" s="3" t="s">
        <v>1399</v>
      </c>
      <c r="BF427" s="4">
        <v>9885.5009239999999</v>
      </c>
      <c r="BG427" s="4">
        <v>17084.959201999998</v>
      </c>
      <c r="CQ427" s="3" t="s">
        <v>1399</v>
      </c>
      <c r="CR427" s="4">
        <v>0</v>
      </c>
      <c r="CZ427" s="3" t="s">
        <v>1399</v>
      </c>
      <c r="DA427" s="4">
        <v>0</v>
      </c>
      <c r="DB427" s="4">
        <v>0</v>
      </c>
      <c r="EQ427" s="3" t="s">
        <v>1399</v>
      </c>
      <c r="ER427" s="4">
        <v>0</v>
      </c>
      <c r="EZ427" s="3" t="s">
        <v>1399</v>
      </c>
      <c r="FA427" s="4">
        <v>0</v>
      </c>
      <c r="FB427" s="4">
        <v>0</v>
      </c>
    </row>
    <row r="428" spans="34:158" x14ac:dyDescent="0.35">
      <c r="AH428" s="3" t="s">
        <v>1580</v>
      </c>
      <c r="AI428" s="4">
        <v>10116.63702</v>
      </c>
      <c r="BE428" s="3" t="s">
        <v>1580</v>
      </c>
      <c r="BF428" s="4">
        <v>7154.5707590000002</v>
      </c>
      <c r="BG428" s="4">
        <v>13078.70327</v>
      </c>
      <c r="CQ428" s="3" t="s">
        <v>1580</v>
      </c>
      <c r="CR428" s="4">
        <v>0</v>
      </c>
      <c r="CZ428" s="3" t="s">
        <v>1580</v>
      </c>
      <c r="DA428" s="4">
        <v>0</v>
      </c>
      <c r="DB428" s="4">
        <v>0</v>
      </c>
      <c r="EQ428" s="3" t="s">
        <v>1580</v>
      </c>
      <c r="ER428" s="4">
        <v>0</v>
      </c>
      <c r="EZ428" s="3" t="s">
        <v>1580</v>
      </c>
      <c r="FA428" s="4">
        <v>0</v>
      </c>
      <c r="FB428" s="4">
        <v>0</v>
      </c>
    </row>
    <row r="429" spans="34:158" x14ac:dyDescent="0.35">
      <c r="AH429" s="3" t="s">
        <v>141</v>
      </c>
      <c r="AI429" s="4">
        <v>12126.28377</v>
      </c>
      <c r="BE429" s="3" t="s">
        <v>141</v>
      </c>
      <c r="BF429" s="4">
        <v>10148.43275</v>
      </c>
      <c r="BG429" s="4">
        <v>14104.13479</v>
      </c>
      <c r="CQ429" s="3" t="s">
        <v>141</v>
      </c>
      <c r="CR429" s="4">
        <v>0</v>
      </c>
      <c r="CZ429" s="3" t="s">
        <v>141</v>
      </c>
      <c r="DA429" s="4">
        <v>0</v>
      </c>
      <c r="DB429" s="4">
        <v>0</v>
      </c>
      <c r="EQ429" s="3" t="s">
        <v>141</v>
      </c>
      <c r="ER429" s="4">
        <v>0</v>
      </c>
      <c r="EZ429" s="3" t="s">
        <v>141</v>
      </c>
      <c r="FA429" s="4">
        <v>0</v>
      </c>
      <c r="FB429" s="4">
        <v>0</v>
      </c>
    </row>
    <row r="430" spans="34:158" x14ac:dyDescent="0.35">
      <c r="AH430" s="3" t="s">
        <v>935</v>
      </c>
      <c r="AI430" s="4">
        <v>6001.8396249999996</v>
      </c>
      <c r="BE430" s="3" t="s">
        <v>935</v>
      </c>
      <c r="BF430" s="4">
        <v>5297.6624540000003</v>
      </c>
      <c r="BG430" s="4">
        <v>6706.0167970000002</v>
      </c>
      <c r="CQ430" s="3" t="s">
        <v>935</v>
      </c>
      <c r="CR430" s="4">
        <v>0</v>
      </c>
      <c r="CZ430" s="3" t="s">
        <v>935</v>
      </c>
      <c r="DA430" s="4">
        <v>0</v>
      </c>
      <c r="DB430" s="4">
        <v>0</v>
      </c>
      <c r="EQ430" s="3" t="s">
        <v>935</v>
      </c>
      <c r="ER430" s="4">
        <v>0</v>
      </c>
      <c r="EZ430" s="3" t="s">
        <v>935</v>
      </c>
      <c r="FA430" s="4">
        <v>0</v>
      </c>
      <c r="FB430" s="4">
        <v>0</v>
      </c>
    </row>
    <row r="431" spans="34:158" x14ac:dyDescent="0.35">
      <c r="AH431" s="3" t="s">
        <v>254</v>
      </c>
      <c r="AI431" s="4">
        <v>0</v>
      </c>
      <c r="BE431" s="3" t="s">
        <v>254</v>
      </c>
      <c r="BF431" s="4">
        <v>0</v>
      </c>
      <c r="BG431" s="4">
        <v>0</v>
      </c>
      <c r="CQ431" s="3" t="s">
        <v>254</v>
      </c>
      <c r="CR431" s="4">
        <v>0</v>
      </c>
      <c r="CZ431" s="3" t="s">
        <v>254</v>
      </c>
      <c r="DA431" s="4">
        <v>0</v>
      </c>
      <c r="DB431" s="4">
        <v>0</v>
      </c>
      <c r="EQ431" s="3" t="s">
        <v>254</v>
      </c>
      <c r="ER431" s="4">
        <v>0</v>
      </c>
      <c r="EZ431" s="3" t="s">
        <v>254</v>
      </c>
      <c r="FA431" s="4">
        <v>0</v>
      </c>
      <c r="FB431" s="4">
        <v>0</v>
      </c>
    </row>
    <row r="432" spans="34:158" x14ac:dyDescent="0.35">
      <c r="AH432" s="3" t="s">
        <v>1581</v>
      </c>
      <c r="AI432" s="4">
        <v>0</v>
      </c>
      <c r="BE432" s="3" t="s">
        <v>1581</v>
      </c>
      <c r="BF432" s="4">
        <v>0</v>
      </c>
      <c r="BG432" s="4">
        <v>0</v>
      </c>
      <c r="CQ432" s="3" t="s">
        <v>1581</v>
      </c>
      <c r="CR432" s="4">
        <v>0</v>
      </c>
      <c r="CZ432" s="3" t="s">
        <v>1581</v>
      </c>
      <c r="DA432" s="4">
        <v>0</v>
      </c>
      <c r="DB432" s="4">
        <v>0</v>
      </c>
      <c r="EQ432" s="3" t="s">
        <v>1581</v>
      </c>
      <c r="ER432" s="4">
        <v>0</v>
      </c>
      <c r="EZ432" s="3" t="s">
        <v>1581</v>
      </c>
      <c r="FA432" s="4">
        <v>0</v>
      </c>
      <c r="FB432" s="4">
        <v>0</v>
      </c>
    </row>
    <row r="433" spans="34:158" x14ac:dyDescent="0.35">
      <c r="AH433" s="3" t="s">
        <v>33</v>
      </c>
      <c r="AI433" s="4">
        <v>10182.18218</v>
      </c>
      <c r="BE433" s="3" t="s">
        <v>33</v>
      </c>
      <c r="BF433" s="4">
        <v>9404.1552549999997</v>
      </c>
      <c r="BG433" s="4">
        <v>10960.20911</v>
      </c>
      <c r="CQ433" s="3" t="s">
        <v>33</v>
      </c>
      <c r="CR433" s="4">
        <v>0</v>
      </c>
      <c r="CZ433" s="3" t="s">
        <v>33</v>
      </c>
      <c r="DA433" s="4">
        <v>0</v>
      </c>
      <c r="DB433" s="4">
        <v>0</v>
      </c>
      <c r="EQ433" s="3" t="s">
        <v>33</v>
      </c>
      <c r="ER433" s="4">
        <v>0</v>
      </c>
      <c r="EZ433" s="3" t="s">
        <v>33</v>
      </c>
      <c r="FA433" s="4">
        <v>0</v>
      </c>
      <c r="FB433" s="4">
        <v>0</v>
      </c>
    </row>
    <row r="434" spans="34:158" x14ac:dyDescent="0.35">
      <c r="AH434" s="3" t="s">
        <v>1737</v>
      </c>
      <c r="AI434" s="4">
        <v>7700.1256700000004</v>
      </c>
      <c r="BE434" s="3" t="s">
        <v>1737</v>
      </c>
      <c r="BF434" s="4">
        <v>6811.9641449999999</v>
      </c>
      <c r="BG434" s="4">
        <v>8588.2871950000008</v>
      </c>
      <c r="CQ434" s="3" t="s">
        <v>1737</v>
      </c>
      <c r="CR434" s="4">
        <v>0</v>
      </c>
      <c r="CZ434" s="3" t="s">
        <v>1737</v>
      </c>
      <c r="DA434" s="4">
        <v>0</v>
      </c>
      <c r="DB434" s="4">
        <v>0</v>
      </c>
      <c r="EQ434" s="3" t="s">
        <v>1737</v>
      </c>
      <c r="ER434" s="4">
        <v>0</v>
      </c>
      <c r="EZ434" s="3" t="s">
        <v>1737</v>
      </c>
      <c r="FA434" s="4">
        <v>0</v>
      </c>
      <c r="FB434" s="4">
        <v>0</v>
      </c>
    </row>
    <row r="435" spans="34:158" x14ac:dyDescent="0.35">
      <c r="AH435" s="3" t="s">
        <v>517</v>
      </c>
      <c r="AI435" s="4">
        <v>64501.882646000005</v>
      </c>
      <c r="BE435" s="3" t="s">
        <v>517</v>
      </c>
      <c r="BF435" s="4">
        <v>55350.522238999998</v>
      </c>
      <c r="BG435" s="4">
        <v>73653.243054000006</v>
      </c>
      <c r="CQ435" s="3" t="s">
        <v>517</v>
      </c>
      <c r="CR435" s="4">
        <v>13480.33358</v>
      </c>
      <c r="CZ435" s="3" t="s">
        <v>517</v>
      </c>
      <c r="DA435" s="4">
        <v>10155.23209</v>
      </c>
      <c r="DB435" s="4">
        <v>17546.507079999999</v>
      </c>
      <c r="EQ435" s="3" t="s">
        <v>517</v>
      </c>
      <c r="ER435" s="4">
        <v>4517.9985969999998</v>
      </c>
      <c r="EZ435" s="3" t="s">
        <v>517</v>
      </c>
      <c r="FA435" s="4">
        <v>3212.7386649999999</v>
      </c>
      <c r="FB435" s="4">
        <v>6176.2528140000004</v>
      </c>
    </row>
    <row r="436" spans="34:158" x14ac:dyDescent="0.35">
      <c r="AH436" s="3" t="s">
        <v>1106</v>
      </c>
      <c r="AI436" s="4">
        <v>3837.4364310000001</v>
      </c>
      <c r="BE436" s="3" t="s">
        <v>1106</v>
      </c>
      <c r="BF436" s="4">
        <v>2506.7408820000001</v>
      </c>
      <c r="BG436" s="4">
        <v>5622.7334879999999</v>
      </c>
      <c r="CQ436" s="3" t="s">
        <v>1106</v>
      </c>
      <c r="CR436" s="4">
        <v>0</v>
      </c>
      <c r="CZ436" s="3" t="s">
        <v>1106</v>
      </c>
      <c r="DA436" s="4">
        <v>0</v>
      </c>
      <c r="DB436" s="4">
        <v>0</v>
      </c>
      <c r="EQ436" s="3" t="s">
        <v>1106</v>
      </c>
      <c r="ER436" s="4">
        <v>0</v>
      </c>
      <c r="EZ436" s="3" t="s">
        <v>1106</v>
      </c>
      <c r="FA436" s="4">
        <v>0</v>
      </c>
      <c r="FB436" s="4">
        <v>0</v>
      </c>
    </row>
    <row r="437" spans="34:158" x14ac:dyDescent="0.35">
      <c r="AH437" s="3" t="s">
        <v>1242</v>
      </c>
      <c r="AI437" s="4">
        <v>7121.9453560000002</v>
      </c>
      <c r="BE437" s="3" t="s">
        <v>1242</v>
      </c>
      <c r="BF437" s="4">
        <v>5923.328767</v>
      </c>
      <c r="BG437" s="4">
        <v>8320.5619459999998</v>
      </c>
      <c r="CQ437" s="3" t="s">
        <v>1242</v>
      </c>
      <c r="CR437" s="4">
        <v>0</v>
      </c>
      <c r="CZ437" s="3" t="s">
        <v>1242</v>
      </c>
      <c r="DA437" s="4">
        <v>0</v>
      </c>
      <c r="DB437" s="4">
        <v>0</v>
      </c>
      <c r="EQ437" s="3" t="s">
        <v>1242</v>
      </c>
      <c r="ER437" s="4">
        <v>0</v>
      </c>
      <c r="EZ437" s="3" t="s">
        <v>1242</v>
      </c>
      <c r="FA437" s="4">
        <v>0</v>
      </c>
      <c r="FB437" s="4">
        <v>0</v>
      </c>
    </row>
    <row r="438" spans="34:158" x14ac:dyDescent="0.35">
      <c r="AH438" s="3" t="s">
        <v>1174</v>
      </c>
      <c r="AI438" s="4">
        <v>16519.895183000001</v>
      </c>
      <c r="BE438" s="3" t="s">
        <v>1174</v>
      </c>
      <c r="BF438" s="4">
        <v>14043.319245999999</v>
      </c>
      <c r="BG438" s="4">
        <v>18996.471126</v>
      </c>
      <c r="CQ438" s="3" t="s">
        <v>1174</v>
      </c>
      <c r="CR438" s="4">
        <v>0</v>
      </c>
      <c r="CZ438" s="3" t="s">
        <v>1174</v>
      </c>
      <c r="DA438" s="4">
        <v>0</v>
      </c>
      <c r="DB438" s="4">
        <v>0</v>
      </c>
      <c r="EQ438" s="3" t="s">
        <v>1174</v>
      </c>
      <c r="ER438" s="4">
        <v>0</v>
      </c>
      <c r="EZ438" s="3" t="s">
        <v>1174</v>
      </c>
      <c r="FA438" s="4">
        <v>0</v>
      </c>
      <c r="FB438" s="4">
        <v>0</v>
      </c>
    </row>
    <row r="439" spans="34:158" x14ac:dyDescent="0.35">
      <c r="AH439" s="3" t="s">
        <v>255</v>
      </c>
      <c r="AI439" s="4">
        <v>27358.047309999998</v>
      </c>
      <c r="BE439" s="3" t="s">
        <v>255</v>
      </c>
      <c r="BF439" s="4">
        <v>20323.264060000001</v>
      </c>
      <c r="BG439" s="4">
        <v>34392.830559000002</v>
      </c>
      <c r="CQ439" s="3" t="s">
        <v>255</v>
      </c>
      <c r="CR439" s="4">
        <v>18129.404480000001</v>
      </c>
      <c r="CZ439" s="3" t="s">
        <v>255</v>
      </c>
      <c r="DA439" s="4">
        <v>12231.833070000001</v>
      </c>
      <c r="DB439" s="4">
        <v>25880.852180000002</v>
      </c>
      <c r="EQ439" s="3" t="s">
        <v>255</v>
      </c>
      <c r="ER439" s="4">
        <v>0</v>
      </c>
      <c r="EZ439" s="3" t="s">
        <v>255</v>
      </c>
      <c r="FA439" s="4">
        <v>0</v>
      </c>
      <c r="FB439" s="4">
        <v>0</v>
      </c>
    </row>
    <row r="440" spans="34:158" x14ac:dyDescent="0.35">
      <c r="AH440" s="3" t="s">
        <v>1329</v>
      </c>
      <c r="AI440" s="4">
        <v>9085.2552230000001</v>
      </c>
      <c r="BE440" s="3" t="s">
        <v>1329</v>
      </c>
      <c r="BF440" s="4">
        <v>8887.1101799999997</v>
      </c>
      <c r="BG440" s="4">
        <v>9283.4002660000006</v>
      </c>
      <c r="CQ440" s="3" t="s">
        <v>1329</v>
      </c>
      <c r="CR440" s="4">
        <v>0</v>
      </c>
      <c r="CZ440" s="3" t="s">
        <v>1329</v>
      </c>
      <c r="DA440" s="4">
        <v>0</v>
      </c>
      <c r="DB440" s="4">
        <v>0</v>
      </c>
      <c r="EQ440" s="3" t="s">
        <v>1329</v>
      </c>
      <c r="ER440" s="4">
        <v>2464.7612290000002</v>
      </c>
      <c r="EZ440" s="3" t="s">
        <v>1329</v>
      </c>
      <c r="FA440" s="4">
        <v>1934.109778</v>
      </c>
      <c r="FB440" s="4">
        <v>2995.4126799999999</v>
      </c>
    </row>
    <row r="441" spans="34:158" x14ac:dyDescent="0.35">
      <c r="AH441" s="3" t="s">
        <v>390</v>
      </c>
      <c r="AI441" s="4">
        <v>17665.443044</v>
      </c>
      <c r="BE441" s="3" t="s">
        <v>390</v>
      </c>
      <c r="BF441" s="4">
        <v>13129.984906</v>
      </c>
      <c r="BG441" s="4">
        <v>22200.901180000001</v>
      </c>
      <c r="CQ441" s="3" t="s">
        <v>390</v>
      </c>
      <c r="CR441" s="4">
        <v>0</v>
      </c>
      <c r="CZ441" s="3" t="s">
        <v>390</v>
      </c>
      <c r="DA441" s="4">
        <v>0</v>
      </c>
      <c r="DB441" s="4">
        <v>0</v>
      </c>
      <c r="EQ441" s="3" t="s">
        <v>390</v>
      </c>
      <c r="ER441" s="4">
        <v>0</v>
      </c>
      <c r="EZ441" s="3" t="s">
        <v>390</v>
      </c>
      <c r="FA441" s="4">
        <v>0</v>
      </c>
      <c r="FB441" s="4">
        <v>0</v>
      </c>
    </row>
    <row r="442" spans="34:158" x14ac:dyDescent="0.35">
      <c r="AH442" s="3" t="s">
        <v>1703</v>
      </c>
      <c r="AI442" s="4">
        <v>0</v>
      </c>
      <c r="BE442" s="3" t="s">
        <v>1703</v>
      </c>
      <c r="BF442" s="4">
        <v>0</v>
      </c>
      <c r="BG442" s="4">
        <v>0</v>
      </c>
      <c r="CQ442" s="3" t="s">
        <v>1703</v>
      </c>
      <c r="CR442" s="4">
        <v>0</v>
      </c>
      <c r="CZ442" s="3" t="s">
        <v>1703</v>
      </c>
      <c r="DA442" s="4">
        <v>0</v>
      </c>
      <c r="DB442" s="4">
        <v>0</v>
      </c>
      <c r="EQ442" s="3" t="s">
        <v>1703</v>
      </c>
      <c r="ER442" s="4">
        <v>0</v>
      </c>
      <c r="EZ442" s="3" t="s">
        <v>1703</v>
      </c>
      <c r="FA442" s="4">
        <v>0</v>
      </c>
      <c r="FB442" s="4">
        <v>0</v>
      </c>
    </row>
    <row r="443" spans="34:158" x14ac:dyDescent="0.35">
      <c r="AH443" s="3" t="s">
        <v>936</v>
      </c>
      <c r="AI443" s="4">
        <v>9884.1641290000007</v>
      </c>
      <c r="BE443" s="3" t="s">
        <v>936</v>
      </c>
      <c r="BF443" s="4">
        <v>8570.4850769999994</v>
      </c>
      <c r="BG443" s="4">
        <v>11197.843182000001</v>
      </c>
      <c r="CQ443" s="3" t="s">
        <v>936</v>
      </c>
      <c r="CR443" s="4">
        <v>0</v>
      </c>
      <c r="CZ443" s="3" t="s">
        <v>936</v>
      </c>
      <c r="DA443" s="4">
        <v>0</v>
      </c>
      <c r="DB443" s="4">
        <v>0</v>
      </c>
      <c r="EQ443" s="3" t="s">
        <v>936</v>
      </c>
      <c r="ER443" s="4">
        <v>2948.0682609999999</v>
      </c>
      <c r="EZ443" s="3" t="s">
        <v>936</v>
      </c>
      <c r="FA443" s="4">
        <v>2158.3564879999999</v>
      </c>
      <c r="FB443" s="4">
        <v>3932.3099269999998</v>
      </c>
    </row>
    <row r="444" spans="34:158" x14ac:dyDescent="0.35">
      <c r="AH444" s="3" t="s">
        <v>34</v>
      </c>
      <c r="AI444" s="4">
        <v>10467.436009999999</v>
      </c>
      <c r="BE444" s="3" t="s">
        <v>34</v>
      </c>
      <c r="BF444" s="4">
        <v>9422.9344209999999</v>
      </c>
      <c r="BG444" s="4">
        <v>11511.937599999999</v>
      </c>
      <c r="CQ444" s="3" t="s">
        <v>34</v>
      </c>
      <c r="CR444" s="4">
        <v>0</v>
      </c>
      <c r="CZ444" s="3" t="s">
        <v>34</v>
      </c>
      <c r="DA444" s="4">
        <v>0</v>
      </c>
      <c r="DB444" s="4">
        <v>0</v>
      </c>
      <c r="EQ444" s="3" t="s">
        <v>34</v>
      </c>
      <c r="ER444" s="4">
        <v>0</v>
      </c>
      <c r="EZ444" s="3" t="s">
        <v>34</v>
      </c>
      <c r="FA444" s="4">
        <v>0</v>
      </c>
      <c r="FB444" s="4">
        <v>0</v>
      </c>
    </row>
    <row r="445" spans="34:158" x14ac:dyDescent="0.35">
      <c r="AH445" s="3" t="s">
        <v>1582</v>
      </c>
      <c r="AI445" s="4">
        <v>8131.0942450000002</v>
      </c>
      <c r="BE445" s="3" t="s">
        <v>1582</v>
      </c>
      <c r="BF445" s="4">
        <v>5995.2270179999996</v>
      </c>
      <c r="BG445" s="4">
        <v>10780.651309999999</v>
      </c>
      <c r="CQ445" s="3" t="s">
        <v>1582</v>
      </c>
      <c r="CR445" s="4">
        <v>0</v>
      </c>
      <c r="CZ445" s="3" t="s">
        <v>1582</v>
      </c>
      <c r="DA445" s="4">
        <v>0</v>
      </c>
      <c r="DB445" s="4">
        <v>0</v>
      </c>
      <c r="EQ445" s="3" t="s">
        <v>1582</v>
      </c>
      <c r="ER445" s="4">
        <v>0</v>
      </c>
      <c r="EZ445" s="3" t="s">
        <v>1582</v>
      </c>
      <c r="FA445" s="4">
        <v>0</v>
      </c>
      <c r="FB445" s="4">
        <v>0</v>
      </c>
    </row>
    <row r="446" spans="34:158" x14ac:dyDescent="0.35">
      <c r="AH446" s="3" t="s">
        <v>35</v>
      </c>
      <c r="AI446" s="4">
        <v>46565.150799000003</v>
      </c>
      <c r="BE446" s="3" t="s">
        <v>35</v>
      </c>
      <c r="BF446" s="4">
        <v>40024.201303000002</v>
      </c>
      <c r="BG446" s="4">
        <v>53106.100297999998</v>
      </c>
      <c r="CQ446" s="3" t="s">
        <v>35</v>
      </c>
      <c r="CR446" s="4">
        <v>5802.5936170000004</v>
      </c>
      <c r="CZ446" s="3" t="s">
        <v>35</v>
      </c>
      <c r="DA446" s="4">
        <v>4181.9990900000003</v>
      </c>
      <c r="DB446" s="4">
        <v>7843.4208859999999</v>
      </c>
      <c r="EQ446" s="3" t="s">
        <v>35</v>
      </c>
      <c r="ER446" s="4">
        <v>3199.8361500000001</v>
      </c>
      <c r="EZ446" s="3" t="s">
        <v>35</v>
      </c>
      <c r="FA446" s="4">
        <v>2880.4359410000002</v>
      </c>
      <c r="FB446" s="4">
        <v>3519.2363599999999</v>
      </c>
    </row>
    <row r="447" spans="34:158" x14ac:dyDescent="0.35">
      <c r="AH447" s="3" t="s">
        <v>1854</v>
      </c>
      <c r="AI447" s="4">
        <v>4914.8365000000003</v>
      </c>
      <c r="BE447" s="3" t="s">
        <v>1854</v>
      </c>
      <c r="BF447" s="4">
        <v>4698.3852749999996</v>
      </c>
      <c r="BG447" s="4">
        <v>5131.2877259999996</v>
      </c>
      <c r="CQ447" s="3" t="s">
        <v>1854</v>
      </c>
      <c r="CR447" s="4">
        <v>0</v>
      </c>
      <c r="CZ447" s="3" t="s">
        <v>1854</v>
      </c>
      <c r="DA447" s="4">
        <v>0</v>
      </c>
      <c r="DB447" s="4">
        <v>0</v>
      </c>
      <c r="EQ447" s="3" t="s">
        <v>1854</v>
      </c>
      <c r="ER447" s="4">
        <v>2336.8433230000001</v>
      </c>
      <c r="EZ447" s="3" t="s">
        <v>1854</v>
      </c>
      <c r="FA447" s="4">
        <v>1765.2263330000001</v>
      </c>
      <c r="FB447" s="4">
        <v>3034.5854300000001</v>
      </c>
    </row>
    <row r="448" spans="34:158" x14ac:dyDescent="0.35">
      <c r="AH448" s="3" t="s">
        <v>1067</v>
      </c>
      <c r="AI448" s="4">
        <v>0</v>
      </c>
      <c r="BE448" s="3" t="s">
        <v>1067</v>
      </c>
      <c r="BF448" s="4">
        <v>0</v>
      </c>
      <c r="BG448" s="4">
        <v>0</v>
      </c>
      <c r="CQ448" s="3" t="s">
        <v>1067</v>
      </c>
      <c r="CR448" s="4">
        <v>0</v>
      </c>
      <c r="CZ448" s="3" t="s">
        <v>1067</v>
      </c>
      <c r="DA448" s="4">
        <v>0</v>
      </c>
      <c r="DB448" s="4">
        <v>0</v>
      </c>
      <c r="EQ448" s="3" t="s">
        <v>1067</v>
      </c>
      <c r="ER448" s="4">
        <v>0</v>
      </c>
      <c r="EZ448" s="3" t="s">
        <v>1067</v>
      </c>
      <c r="FA448" s="4">
        <v>0</v>
      </c>
      <c r="FB448" s="4">
        <v>0</v>
      </c>
    </row>
    <row r="449" spans="34:158" x14ac:dyDescent="0.35">
      <c r="AH449" s="3" t="s">
        <v>1778</v>
      </c>
      <c r="AI449" s="4">
        <v>12927.151089999999</v>
      </c>
      <c r="BE449" s="3" t="s">
        <v>1778</v>
      </c>
      <c r="BF449" s="4">
        <v>11611.62862</v>
      </c>
      <c r="BG449" s="4">
        <v>14242.673570000001</v>
      </c>
      <c r="CQ449" s="3" t="s">
        <v>1778</v>
      </c>
      <c r="CR449" s="4">
        <v>0</v>
      </c>
      <c r="CZ449" s="3" t="s">
        <v>1778</v>
      </c>
      <c r="DA449" s="4">
        <v>0</v>
      </c>
      <c r="DB449" s="4">
        <v>0</v>
      </c>
      <c r="EQ449" s="3" t="s">
        <v>1778</v>
      </c>
      <c r="ER449" s="4">
        <v>0</v>
      </c>
      <c r="EZ449" s="3" t="s">
        <v>1778</v>
      </c>
      <c r="FA449" s="4">
        <v>0</v>
      </c>
      <c r="FB449" s="4">
        <v>0</v>
      </c>
    </row>
    <row r="450" spans="34:158" x14ac:dyDescent="0.35">
      <c r="AH450" s="3" t="s">
        <v>1243</v>
      </c>
      <c r="AI450" s="4">
        <v>7250.8357859999996</v>
      </c>
      <c r="BE450" s="3" t="s">
        <v>1243</v>
      </c>
      <c r="BF450" s="4">
        <v>6245.2548870000001</v>
      </c>
      <c r="BG450" s="4">
        <v>8256.4166850000001</v>
      </c>
      <c r="CQ450" s="3" t="s">
        <v>1243</v>
      </c>
      <c r="CR450" s="4">
        <v>0</v>
      </c>
      <c r="CZ450" s="3" t="s">
        <v>1243</v>
      </c>
      <c r="DA450" s="4">
        <v>0</v>
      </c>
      <c r="DB450" s="4">
        <v>0</v>
      </c>
      <c r="EQ450" s="3" t="s">
        <v>1243</v>
      </c>
      <c r="ER450" s="4">
        <v>0</v>
      </c>
      <c r="EZ450" s="3" t="s">
        <v>1243</v>
      </c>
      <c r="FA450" s="4">
        <v>0</v>
      </c>
      <c r="FB450" s="4">
        <v>0</v>
      </c>
    </row>
    <row r="451" spans="34:158" x14ac:dyDescent="0.35">
      <c r="AH451" s="3" t="s">
        <v>1330</v>
      </c>
      <c r="AI451" s="4">
        <v>8954.4891449999996</v>
      </c>
      <c r="BE451" s="3" t="s">
        <v>1330</v>
      </c>
      <c r="BF451" s="4">
        <v>7954.198738</v>
      </c>
      <c r="BG451" s="4">
        <v>9954.7795509999996</v>
      </c>
      <c r="CQ451" s="3" t="s">
        <v>1330</v>
      </c>
      <c r="CR451" s="4">
        <v>0</v>
      </c>
      <c r="CZ451" s="3" t="s">
        <v>1330</v>
      </c>
      <c r="DA451" s="4">
        <v>0</v>
      </c>
      <c r="DB451" s="4">
        <v>0</v>
      </c>
      <c r="EQ451" s="3" t="s">
        <v>1330</v>
      </c>
      <c r="ER451" s="4">
        <v>0</v>
      </c>
      <c r="EZ451" s="3" t="s">
        <v>1330</v>
      </c>
      <c r="FA451" s="4">
        <v>0</v>
      </c>
      <c r="FB451" s="4">
        <v>0</v>
      </c>
    </row>
    <row r="452" spans="34:158" x14ac:dyDescent="0.35">
      <c r="AH452" s="3" t="s">
        <v>1459</v>
      </c>
      <c r="AI452" s="4">
        <v>12102.35173</v>
      </c>
      <c r="BE452" s="3" t="s">
        <v>1459</v>
      </c>
      <c r="BF452" s="4">
        <v>11141.461520000001</v>
      </c>
      <c r="BG452" s="4">
        <v>13063.24194</v>
      </c>
      <c r="CQ452" s="3" t="s">
        <v>1459</v>
      </c>
      <c r="CR452" s="4">
        <v>0</v>
      </c>
      <c r="CZ452" s="3" t="s">
        <v>1459</v>
      </c>
      <c r="DA452" s="4">
        <v>0</v>
      </c>
      <c r="DB452" s="4">
        <v>0</v>
      </c>
      <c r="EQ452" s="3" t="s">
        <v>1459</v>
      </c>
      <c r="ER452" s="4">
        <v>0</v>
      </c>
      <c r="EZ452" s="3" t="s">
        <v>1459</v>
      </c>
      <c r="FA452" s="4">
        <v>0</v>
      </c>
      <c r="FB452" s="4">
        <v>0</v>
      </c>
    </row>
    <row r="453" spans="34:158" x14ac:dyDescent="0.35">
      <c r="AH453" s="3" t="s">
        <v>1425</v>
      </c>
      <c r="AI453" s="4">
        <v>7809.2481770000004</v>
      </c>
      <c r="BE453" s="3" t="s">
        <v>1425</v>
      </c>
      <c r="BF453" s="4">
        <v>7419.4307230000004</v>
      </c>
      <c r="BG453" s="4">
        <v>8199.0656309999995</v>
      </c>
      <c r="CQ453" s="3" t="s">
        <v>1425</v>
      </c>
      <c r="CR453" s="4">
        <v>0</v>
      </c>
      <c r="CZ453" s="3" t="s">
        <v>1425</v>
      </c>
      <c r="DA453" s="4">
        <v>0</v>
      </c>
      <c r="DB453" s="4">
        <v>0</v>
      </c>
      <c r="EQ453" s="3" t="s">
        <v>1425</v>
      </c>
      <c r="ER453" s="4">
        <v>4041.6030249999999</v>
      </c>
      <c r="EZ453" s="3" t="s">
        <v>1425</v>
      </c>
      <c r="FA453" s="4">
        <v>2764.453477</v>
      </c>
      <c r="FB453" s="4">
        <v>5705.5375679999997</v>
      </c>
    </row>
    <row r="454" spans="34:158" x14ac:dyDescent="0.35">
      <c r="AH454" s="3" t="s">
        <v>1244</v>
      </c>
      <c r="AI454" s="4">
        <v>17422.355624</v>
      </c>
      <c r="BE454" s="3" t="s">
        <v>1244</v>
      </c>
      <c r="BF454" s="4">
        <v>16637.180636000001</v>
      </c>
      <c r="BG454" s="4">
        <v>18207.530611000002</v>
      </c>
      <c r="CQ454" s="3" t="s">
        <v>1244</v>
      </c>
      <c r="CR454" s="4">
        <v>0</v>
      </c>
      <c r="CZ454" s="3" t="s">
        <v>1244</v>
      </c>
      <c r="DA454" s="4">
        <v>0</v>
      </c>
      <c r="DB454" s="4">
        <v>0</v>
      </c>
      <c r="EQ454" s="3" t="s">
        <v>1244</v>
      </c>
      <c r="ER454" s="4">
        <v>3850.8835869999998</v>
      </c>
      <c r="EZ454" s="3" t="s">
        <v>1244</v>
      </c>
      <c r="FA454" s="4">
        <v>2974.718085</v>
      </c>
      <c r="FB454" s="4">
        <v>4727.0490890000001</v>
      </c>
    </row>
    <row r="455" spans="34:158" x14ac:dyDescent="0.35">
      <c r="AH455" s="3" t="s">
        <v>1245</v>
      </c>
      <c r="AI455" s="4">
        <v>7772.0686830000004</v>
      </c>
      <c r="BE455" s="3" t="s">
        <v>1245</v>
      </c>
      <c r="BF455" s="4">
        <v>6758.1678359999996</v>
      </c>
      <c r="BG455" s="4">
        <v>8785.969529</v>
      </c>
      <c r="CQ455" s="3" t="s">
        <v>1245</v>
      </c>
      <c r="CR455" s="4">
        <v>0</v>
      </c>
      <c r="CZ455" s="3" t="s">
        <v>1245</v>
      </c>
      <c r="DA455" s="4">
        <v>0</v>
      </c>
      <c r="DB455" s="4">
        <v>0</v>
      </c>
      <c r="EQ455" s="3" t="s">
        <v>1245</v>
      </c>
      <c r="ER455" s="4">
        <v>0</v>
      </c>
      <c r="EZ455" s="3" t="s">
        <v>1245</v>
      </c>
      <c r="FA455" s="4">
        <v>0</v>
      </c>
      <c r="FB455" s="4">
        <v>0</v>
      </c>
    </row>
    <row r="456" spans="34:158" x14ac:dyDescent="0.35">
      <c r="AH456" s="3" t="s">
        <v>566</v>
      </c>
      <c r="AI456" s="4">
        <v>22149.183759</v>
      </c>
      <c r="BE456" s="3" t="s">
        <v>566</v>
      </c>
      <c r="BF456" s="4">
        <v>18572.249831000001</v>
      </c>
      <c r="BG456" s="4">
        <v>25726.117686999998</v>
      </c>
      <c r="CQ456" s="3" t="s">
        <v>566</v>
      </c>
      <c r="CR456" s="4">
        <v>0</v>
      </c>
      <c r="CZ456" s="3" t="s">
        <v>566</v>
      </c>
      <c r="DA456" s="4">
        <v>0</v>
      </c>
      <c r="DB456" s="4">
        <v>0</v>
      </c>
      <c r="EQ456" s="3" t="s">
        <v>566</v>
      </c>
      <c r="ER456" s="4">
        <v>0</v>
      </c>
      <c r="EZ456" s="3" t="s">
        <v>566</v>
      </c>
      <c r="FA456" s="4">
        <v>0</v>
      </c>
      <c r="FB456" s="4">
        <v>0</v>
      </c>
    </row>
    <row r="457" spans="34:158" x14ac:dyDescent="0.35">
      <c r="AH457" s="3" t="s">
        <v>615</v>
      </c>
      <c r="AI457" s="4">
        <v>11593.598956</v>
      </c>
      <c r="BE457" s="3" t="s">
        <v>615</v>
      </c>
      <c r="BF457" s="4">
        <v>9414.6043030000001</v>
      </c>
      <c r="BG457" s="4">
        <v>13772.59361</v>
      </c>
      <c r="CQ457" s="3" t="s">
        <v>615</v>
      </c>
      <c r="CR457" s="4">
        <v>0</v>
      </c>
      <c r="CZ457" s="3" t="s">
        <v>615</v>
      </c>
      <c r="DA457" s="4">
        <v>0</v>
      </c>
      <c r="DB457" s="4">
        <v>0</v>
      </c>
      <c r="EQ457" s="3" t="s">
        <v>615</v>
      </c>
      <c r="ER457" s="4">
        <v>3639.2671399999999</v>
      </c>
      <c r="EZ457" s="3" t="s">
        <v>615</v>
      </c>
      <c r="FA457" s="4">
        <v>2534.8829059999998</v>
      </c>
      <c r="FB457" s="4">
        <v>5061.3396149999999</v>
      </c>
    </row>
    <row r="458" spans="34:158" x14ac:dyDescent="0.35">
      <c r="AH458" s="3" t="s">
        <v>1486</v>
      </c>
      <c r="AI458" s="4">
        <v>6828.6627520000002</v>
      </c>
      <c r="BE458" s="3" t="s">
        <v>1486</v>
      </c>
      <c r="BF458" s="4">
        <v>5483.7804859999997</v>
      </c>
      <c r="BG458" s="4">
        <v>8173.5450170000004</v>
      </c>
      <c r="CQ458" s="3" t="s">
        <v>1486</v>
      </c>
      <c r="CR458" s="4">
        <v>0</v>
      </c>
      <c r="CZ458" s="3" t="s">
        <v>1486</v>
      </c>
      <c r="DA458" s="4">
        <v>0</v>
      </c>
      <c r="DB458" s="4">
        <v>0</v>
      </c>
      <c r="EQ458" s="3" t="s">
        <v>1486</v>
      </c>
      <c r="ER458" s="4">
        <v>0</v>
      </c>
      <c r="EZ458" s="3" t="s">
        <v>1486</v>
      </c>
      <c r="FA458" s="4">
        <v>0</v>
      </c>
      <c r="FB458" s="4">
        <v>0</v>
      </c>
    </row>
    <row r="459" spans="34:158" x14ac:dyDescent="0.35">
      <c r="AH459" s="3" t="s">
        <v>1107</v>
      </c>
      <c r="AI459" s="4">
        <v>5947.9194699999998</v>
      </c>
      <c r="BE459" s="3" t="s">
        <v>1107</v>
      </c>
      <c r="BF459" s="4">
        <v>4165.8496729999997</v>
      </c>
      <c r="BG459" s="4">
        <v>8234.4276750000008</v>
      </c>
      <c r="CQ459" s="3" t="s">
        <v>1107</v>
      </c>
      <c r="CR459" s="4">
        <v>0</v>
      </c>
      <c r="CZ459" s="3" t="s">
        <v>1107</v>
      </c>
      <c r="DA459" s="4">
        <v>0</v>
      </c>
      <c r="DB459" s="4">
        <v>0</v>
      </c>
      <c r="EQ459" s="3" t="s">
        <v>1107</v>
      </c>
      <c r="ER459" s="4">
        <v>0</v>
      </c>
      <c r="EZ459" s="3" t="s">
        <v>1107</v>
      </c>
      <c r="FA459" s="4">
        <v>0</v>
      </c>
      <c r="FB459" s="4">
        <v>0</v>
      </c>
    </row>
    <row r="460" spans="34:158" x14ac:dyDescent="0.35">
      <c r="AH460" s="3" t="s">
        <v>391</v>
      </c>
      <c r="AI460" s="4">
        <v>28808.273633999997</v>
      </c>
      <c r="BE460" s="3" t="s">
        <v>391</v>
      </c>
      <c r="BF460" s="4">
        <v>22839.301326000001</v>
      </c>
      <c r="BG460" s="4">
        <v>34777.245948999996</v>
      </c>
      <c r="CQ460" s="3" t="s">
        <v>391</v>
      </c>
      <c r="CR460" s="4">
        <v>0</v>
      </c>
      <c r="CZ460" s="3" t="s">
        <v>391</v>
      </c>
      <c r="DA460" s="4">
        <v>0</v>
      </c>
      <c r="DB460" s="4">
        <v>0</v>
      </c>
      <c r="EQ460" s="3" t="s">
        <v>391</v>
      </c>
      <c r="ER460" s="4">
        <v>0</v>
      </c>
      <c r="EZ460" s="3" t="s">
        <v>391</v>
      </c>
      <c r="FA460" s="4">
        <v>0</v>
      </c>
      <c r="FB460" s="4">
        <v>0</v>
      </c>
    </row>
    <row r="461" spans="34:158" x14ac:dyDescent="0.35">
      <c r="AH461" s="3" t="s">
        <v>1487</v>
      </c>
      <c r="AI461" s="4">
        <v>9501.6899350000003</v>
      </c>
      <c r="BE461" s="3" t="s">
        <v>1487</v>
      </c>
      <c r="BF461" s="4">
        <v>6580.1964950000001</v>
      </c>
      <c r="BG461" s="4">
        <v>13277.659309999999</v>
      </c>
      <c r="CQ461" s="3" t="s">
        <v>1487</v>
      </c>
      <c r="CR461" s="4">
        <v>0</v>
      </c>
      <c r="CZ461" s="3" t="s">
        <v>1487</v>
      </c>
      <c r="DA461" s="4">
        <v>0</v>
      </c>
      <c r="DB461" s="4">
        <v>0</v>
      </c>
      <c r="EQ461" s="3" t="s">
        <v>1487</v>
      </c>
      <c r="ER461" s="4">
        <v>0</v>
      </c>
      <c r="EZ461" s="3" t="s">
        <v>1487</v>
      </c>
      <c r="FA461" s="4">
        <v>0</v>
      </c>
      <c r="FB461" s="4">
        <v>0</v>
      </c>
    </row>
    <row r="462" spans="34:158" x14ac:dyDescent="0.35">
      <c r="AH462" s="3" t="s">
        <v>1175</v>
      </c>
      <c r="AI462" s="4">
        <v>0</v>
      </c>
      <c r="BE462" s="3" t="s">
        <v>1175</v>
      </c>
      <c r="BF462" s="4">
        <v>0</v>
      </c>
      <c r="BG462" s="4">
        <v>0</v>
      </c>
      <c r="CQ462" s="3" t="s">
        <v>1175</v>
      </c>
      <c r="CR462" s="4">
        <v>0</v>
      </c>
      <c r="CZ462" s="3" t="s">
        <v>1175</v>
      </c>
      <c r="DA462" s="4">
        <v>0</v>
      </c>
      <c r="DB462" s="4">
        <v>0</v>
      </c>
      <c r="EQ462" s="3" t="s">
        <v>1175</v>
      </c>
      <c r="ER462" s="4">
        <v>0</v>
      </c>
      <c r="EZ462" s="3" t="s">
        <v>1175</v>
      </c>
      <c r="FA462" s="4">
        <v>0</v>
      </c>
      <c r="FB462" s="4">
        <v>0</v>
      </c>
    </row>
    <row r="463" spans="34:158" x14ac:dyDescent="0.35">
      <c r="AH463" s="3" t="s">
        <v>786</v>
      </c>
      <c r="AI463" s="4">
        <v>9011.6497909999998</v>
      </c>
      <c r="BE463" s="3" t="s">
        <v>786</v>
      </c>
      <c r="BF463" s="4">
        <v>7744.5762439999999</v>
      </c>
      <c r="BG463" s="4">
        <v>10278.72334</v>
      </c>
      <c r="CQ463" s="3" t="s">
        <v>786</v>
      </c>
      <c r="CR463" s="4">
        <v>0</v>
      </c>
      <c r="CZ463" s="3" t="s">
        <v>786</v>
      </c>
      <c r="DA463" s="4">
        <v>0</v>
      </c>
      <c r="DB463" s="4">
        <v>0</v>
      </c>
      <c r="EQ463" s="3" t="s">
        <v>786</v>
      </c>
      <c r="ER463" s="4">
        <v>0</v>
      </c>
      <c r="EZ463" s="3" t="s">
        <v>786</v>
      </c>
      <c r="FA463" s="4">
        <v>0</v>
      </c>
      <c r="FB463" s="4">
        <v>0</v>
      </c>
    </row>
    <row r="464" spans="34:158" x14ac:dyDescent="0.35">
      <c r="AH464" s="3" t="s">
        <v>518</v>
      </c>
      <c r="AI464" s="4">
        <v>8207.0808749999997</v>
      </c>
      <c r="BE464" s="3" t="s">
        <v>518</v>
      </c>
      <c r="BF464" s="4">
        <v>6484.6991429999998</v>
      </c>
      <c r="BG464" s="4">
        <v>9929.4626079999998</v>
      </c>
      <c r="CQ464" s="3" t="s">
        <v>518</v>
      </c>
      <c r="CR464" s="4">
        <v>0</v>
      </c>
      <c r="CZ464" s="3" t="s">
        <v>518</v>
      </c>
      <c r="DA464" s="4">
        <v>0</v>
      </c>
      <c r="DB464" s="4">
        <v>0</v>
      </c>
      <c r="EQ464" s="3" t="s">
        <v>518</v>
      </c>
      <c r="ER464" s="4">
        <v>0</v>
      </c>
      <c r="EZ464" s="3" t="s">
        <v>518</v>
      </c>
      <c r="FA464" s="4">
        <v>0</v>
      </c>
      <c r="FB464" s="4">
        <v>0</v>
      </c>
    </row>
    <row r="465" spans="34:158" x14ac:dyDescent="0.35">
      <c r="AH465" s="3" t="s">
        <v>1583</v>
      </c>
      <c r="AI465" s="4">
        <v>7893.8799529999997</v>
      </c>
      <c r="BE465" s="3" t="s">
        <v>1583</v>
      </c>
      <c r="BF465" s="4">
        <v>6472.1585830000004</v>
      </c>
      <c r="BG465" s="4">
        <v>9315.6013230000008</v>
      </c>
      <c r="CQ465" s="3" t="s">
        <v>1583</v>
      </c>
      <c r="CR465" s="4">
        <v>0</v>
      </c>
      <c r="CZ465" s="3" t="s">
        <v>1583</v>
      </c>
      <c r="DA465" s="4">
        <v>0</v>
      </c>
      <c r="DB465" s="4">
        <v>0</v>
      </c>
      <c r="EQ465" s="3" t="s">
        <v>1583</v>
      </c>
      <c r="ER465" s="4">
        <v>0</v>
      </c>
      <c r="EZ465" s="3" t="s">
        <v>1583</v>
      </c>
      <c r="FA465" s="4">
        <v>0</v>
      </c>
      <c r="FB465" s="4">
        <v>0</v>
      </c>
    </row>
    <row r="466" spans="34:158" x14ac:dyDescent="0.35">
      <c r="AH466" s="3" t="s">
        <v>567</v>
      </c>
      <c r="AI466" s="4">
        <v>8278.8080150000005</v>
      </c>
      <c r="BE466" s="3" t="s">
        <v>567</v>
      </c>
      <c r="BF466" s="4">
        <v>7333.1844149999997</v>
      </c>
      <c r="BG466" s="4">
        <v>9224.4316159999998</v>
      </c>
      <c r="CQ466" s="3" t="s">
        <v>567</v>
      </c>
      <c r="CR466" s="4">
        <v>0</v>
      </c>
      <c r="CZ466" s="3" t="s">
        <v>567</v>
      </c>
      <c r="DA466" s="4">
        <v>0</v>
      </c>
      <c r="DB466" s="4">
        <v>0</v>
      </c>
      <c r="EQ466" s="3" t="s">
        <v>567</v>
      </c>
      <c r="ER466" s="4">
        <v>0</v>
      </c>
      <c r="EZ466" s="3" t="s">
        <v>567</v>
      </c>
      <c r="FA466" s="4">
        <v>0</v>
      </c>
      <c r="FB466" s="4">
        <v>0</v>
      </c>
    </row>
    <row r="467" spans="34:158" x14ac:dyDescent="0.35">
      <c r="AH467" s="3" t="s">
        <v>392</v>
      </c>
      <c r="AI467" s="4">
        <v>36327.202573000002</v>
      </c>
      <c r="BE467" s="3" t="s">
        <v>392</v>
      </c>
      <c r="BF467" s="4">
        <v>29349.065184999999</v>
      </c>
      <c r="BG467" s="4">
        <v>43305.339967</v>
      </c>
      <c r="CQ467" s="3" t="s">
        <v>392</v>
      </c>
      <c r="CR467" s="4">
        <v>0</v>
      </c>
      <c r="CZ467" s="3" t="s">
        <v>392</v>
      </c>
      <c r="DA467" s="4">
        <v>0</v>
      </c>
      <c r="DB467" s="4">
        <v>0</v>
      </c>
      <c r="EQ467" s="3" t="s">
        <v>392</v>
      </c>
      <c r="ER467" s="4">
        <v>0</v>
      </c>
      <c r="EZ467" s="3" t="s">
        <v>392</v>
      </c>
      <c r="FA467" s="4">
        <v>0</v>
      </c>
      <c r="FB467" s="4">
        <v>0</v>
      </c>
    </row>
    <row r="468" spans="34:158" x14ac:dyDescent="0.35">
      <c r="AH468" s="3" t="s">
        <v>1068</v>
      </c>
      <c r="AI468" s="4">
        <v>9949.0393679999997</v>
      </c>
      <c r="BE468" s="3" t="s">
        <v>1068</v>
      </c>
      <c r="BF468" s="4">
        <v>7169.4878900000003</v>
      </c>
      <c r="BG468" s="4">
        <v>12728.590850000001</v>
      </c>
      <c r="CQ468" s="3" t="s">
        <v>1068</v>
      </c>
      <c r="CR468" s="4">
        <v>0</v>
      </c>
      <c r="CZ468" s="3" t="s">
        <v>1068</v>
      </c>
      <c r="DA468" s="4">
        <v>0</v>
      </c>
      <c r="DB468" s="4">
        <v>0</v>
      </c>
      <c r="EQ468" s="3" t="s">
        <v>1068</v>
      </c>
      <c r="ER468" s="4">
        <v>0</v>
      </c>
      <c r="EZ468" s="3" t="s">
        <v>1068</v>
      </c>
      <c r="FA468" s="4">
        <v>0</v>
      </c>
      <c r="FB468" s="4">
        <v>0</v>
      </c>
    </row>
    <row r="469" spans="34:158" x14ac:dyDescent="0.35">
      <c r="AH469" s="3" t="s">
        <v>1331</v>
      </c>
      <c r="AI469" s="4">
        <v>7695.833149</v>
      </c>
      <c r="BE469" s="3" t="s">
        <v>1331</v>
      </c>
      <c r="BF469" s="4">
        <v>6655.6126670000003</v>
      </c>
      <c r="BG469" s="4">
        <v>8736.0536310000007</v>
      </c>
      <c r="CQ469" s="3" t="s">
        <v>1331</v>
      </c>
      <c r="CR469" s="4">
        <v>0</v>
      </c>
      <c r="CZ469" s="3" t="s">
        <v>1331</v>
      </c>
      <c r="DA469" s="4">
        <v>0</v>
      </c>
      <c r="DB469" s="4">
        <v>0</v>
      </c>
      <c r="EQ469" s="3" t="s">
        <v>1331</v>
      </c>
      <c r="ER469" s="4">
        <v>0</v>
      </c>
      <c r="EZ469" s="3" t="s">
        <v>1331</v>
      </c>
      <c r="FA469" s="4">
        <v>0</v>
      </c>
      <c r="FB469" s="4">
        <v>0</v>
      </c>
    </row>
    <row r="470" spans="34:158" x14ac:dyDescent="0.35">
      <c r="AH470" s="3" t="s">
        <v>36</v>
      </c>
      <c r="AI470" s="4">
        <v>50525.905161999995</v>
      </c>
      <c r="BE470" s="3" t="s">
        <v>36</v>
      </c>
      <c r="BF470" s="4">
        <v>44340.570064</v>
      </c>
      <c r="BG470" s="4">
        <v>56711.240267999994</v>
      </c>
      <c r="CQ470" s="3" t="s">
        <v>36</v>
      </c>
      <c r="CR470" s="4">
        <v>0</v>
      </c>
      <c r="CZ470" s="3" t="s">
        <v>36</v>
      </c>
      <c r="DA470" s="4">
        <v>0</v>
      </c>
      <c r="DB470" s="4">
        <v>0</v>
      </c>
      <c r="EQ470" s="3" t="s">
        <v>36</v>
      </c>
      <c r="ER470" s="4">
        <v>3649.1502719999999</v>
      </c>
      <c r="EZ470" s="3" t="s">
        <v>36</v>
      </c>
      <c r="FA470" s="4">
        <v>2982.7158370000002</v>
      </c>
      <c r="FB470" s="4">
        <v>4315.584707</v>
      </c>
    </row>
    <row r="471" spans="34:158" x14ac:dyDescent="0.35">
      <c r="AH471" s="3" t="s">
        <v>191</v>
      </c>
      <c r="AI471" s="4">
        <v>8954.9014009999992</v>
      </c>
      <c r="BE471" s="3" t="s">
        <v>191</v>
      </c>
      <c r="BF471" s="4">
        <v>7764.0769399999999</v>
      </c>
      <c r="BG471" s="4">
        <v>10145.72586</v>
      </c>
      <c r="CQ471" s="3" t="s">
        <v>191</v>
      </c>
      <c r="CR471" s="4">
        <v>22530.159309999999</v>
      </c>
      <c r="CZ471" s="3" t="s">
        <v>191</v>
      </c>
      <c r="DA471" s="4">
        <v>15602.790279999999</v>
      </c>
      <c r="DB471" s="4">
        <v>31483.639380000001</v>
      </c>
      <c r="EQ471" s="3" t="s">
        <v>191</v>
      </c>
      <c r="ER471" s="4">
        <v>0</v>
      </c>
      <c r="EZ471" s="3" t="s">
        <v>191</v>
      </c>
      <c r="FA471" s="4">
        <v>0</v>
      </c>
      <c r="FB471" s="4">
        <v>0</v>
      </c>
    </row>
    <row r="472" spans="34:158" x14ac:dyDescent="0.35">
      <c r="AH472" s="3" t="s">
        <v>305</v>
      </c>
      <c r="AI472" s="4">
        <v>44169.745634999999</v>
      </c>
      <c r="BE472" s="3" t="s">
        <v>305</v>
      </c>
      <c r="BF472" s="4">
        <v>39475.947806999997</v>
      </c>
      <c r="BG472" s="4">
        <v>48863.543466999996</v>
      </c>
      <c r="CQ472" s="3" t="s">
        <v>305</v>
      </c>
      <c r="CR472" s="4">
        <v>10982.87335</v>
      </c>
      <c r="CZ472" s="3" t="s">
        <v>305</v>
      </c>
      <c r="DA472" s="4">
        <v>8736.1959439999991</v>
      </c>
      <c r="DB472" s="4">
        <v>13229.55076</v>
      </c>
      <c r="EQ472" s="3" t="s">
        <v>305</v>
      </c>
      <c r="ER472" s="4">
        <v>2963.845679</v>
      </c>
      <c r="EZ472" s="3" t="s">
        <v>305</v>
      </c>
      <c r="FA472" s="4">
        <v>2305.2103419999999</v>
      </c>
      <c r="FB472" s="4">
        <v>3622.4810170000001</v>
      </c>
    </row>
    <row r="473" spans="34:158" x14ac:dyDescent="0.35">
      <c r="AH473" s="3" t="s">
        <v>256</v>
      </c>
      <c r="AI473" s="4">
        <v>28105.442443</v>
      </c>
      <c r="BE473" s="3" t="s">
        <v>256</v>
      </c>
      <c r="BF473" s="4">
        <v>22020.20104</v>
      </c>
      <c r="BG473" s="4">
        <v>34190.683846</v>
      </c>
      <c r="CQ473" s="3" t="s">
        <v>256</v>
      </c>
      <c r="CR473" s="4">
        <v>0</v>
      </c>
      <c r="CZ473" s="3" t="s">
        <v>256</v>
      </c>
      <c r="DA473" s="4">
        <v>0</v>
      </c>
      <c r="DB473" s="4">
        <v>0</v>
      </c>
      <c r="EQ473" s="3" t="s">
        <v>256</v>
      </c>
      <c r="ER473" s="4">
        <v>0</v>
      </c>
      <c r="EZ473" s="3" t="s">
        <v>256</v>
      </c>
      <c r="FA473" s="4">
        <v>0</v>
      </c>
      <c r="FB473" s="4">
        <v>0</v>
      </c>
    </row>
    <row r="474" spans="34:158" x14ac:dyDescent="0.35">
      <c r="AH474" s="3" t="s">
        <v>86</v>
      </c>
      <c r="AI474" s="4">
        <v>0</v>
      </c>
      <c r="BE474" s="3" t="s">
        <v>86</v>
      </c>
      <c r="BF474" s="4">
        <v>0</v>
      </c>
      <c r="BG474" s="4">
        <v>0</v>
      </c>
      <c r="CQ474" s="3" t="s">
        <v>86</v>
      </c>
      <c r="CR474" s="4">
        <v>0</v>
      </c>
      <c r="CZ474" s="3" t="s">
        <v>86</v>
      </c>
      <c r="DA474" s="4">
        <v>0</v>
      </c>
      <c r="DB474" s="4">
        <v>0</v>
      </c>
      <c r="EQ474" s="3" t="s">
        <v>86</v>
      </c>
      <c r="ER474" s="4">
        <v>0</v>
      </c>
      <c r="EZ474" s="3" t="s">
        <v>86</v>
      </c>
      <c r="FA474" s="4">
        <v>0</v>
      </c>
      <c r="FB474" s="4">
        <v>0</v>
      </c>
    </row>
    <row r="475" spans="34:158" x14ac:dyDescent="0.35">
      <c r="AH475" s="3" t="s">
        <v>1030</v>
      </c>
      <c r="AI475" s="4">
        <v>8963.3807400000005</v>
      </c>
      <c r="BE475" s="3" t="s">
        <v>1030</v>
      </c>
      <c r="BF475" s="4">
        <v>7192.3560310000003</v>
      </c>
      <c r="BG475" s="4">
        <v>10734.40545</v>
      </c>
      <c r="CQ475" s="3" t="s">
        <v>1030</v>
      </c>
      <c r="CR475" s="4">
        <v>0</v>
      </c>
      <c r="CZ475" s="3" t="s">
        <v>1030</v>
      </c>
      <c r="DA475" s="4">
        <v>0</v>
      </c>
      <c r="DB475" s="4">
        <v>0</v>
      </c>
      <c r="EQ475" s="3" t="s">
        <v>1030</v>
      </c>
      <c r="ER475" s="4">
        <v>0</v>
      </c>
      <c r="EZ475" s="3" t="s">
        <v>1030</v>
      </c>
      <c r="FA475" s="4">
        <v>0</v>
      </c>
      <c r="FB475" s="4">
        <v>0</v>
      </c>
    </row>
    <row r="476" spans="34:158" x14ac:dyDescent="0.35">
      <c r="AH476" s="3" t="s">
        <v>1584</v>
      </c>
      <c r="AI476" s="4">
        <v>4350.0229760000002</v>
      </c>
      <c r="BE476" s="3" t="s">
        <v>1584</v>
      </c>
      <c r="BF476" s="4">
        <v>4193.1328050000002</v>
      </c>
      <c r="BG476" s="4">
        <v>4506.9131470000002</v>
      </c>
      <c r="CQ476" s="3" t="s">
        <v>1584</v>
      </c>
      <c r="CR476" s="4">
        <v>0</v>
      </c>
      <c r="CZ476" s="3" t="s">
        <v>1584</v>
      </c>
      <c r="DA476" s="4">
        <v>0</v>
      </c>
      <c r="DB476" s="4">
        <v>0</v>
      </c>
      <c r="EQ476" s="3" t="s">
        <v>1584</v>
      </c>
      <c r="ER476" s="4">
        <v>2473.44848</v>
      </c>
      <c r="EZ476" s="3" t="s">
        <v>1584</v>
      </c>
      <c r="FA476" s="4">
        <v>2039.7161169999999</v>
      </c>
      <c r="FB476" s="4">
        <v>2907.180844</v>
      </c>
    </row>
    <row r="477" spans="34:158" x14ac:dyDescent="0.35">
      <c r="AH477" s="3" t="s">
        <v>257</v>
      </c>
      <c r="AI477" s="4">
        <v>6376.3000350000002</v>
      </c>
      <c r="BE477" s="3" t="s">
        <v>257</v>
      </c>
      <c r="BF477" s="4">
        <v>6172.1168280000002</v>
      </c>
      <c r="BG477" s="4">
        <v>6580.4832409999999</v>
      </c>
      <c r="CQ477" s="3" t="s">
        <v>257</v>
      </c>
      <c r="CR477" s="4">
        <v>12070.06756</v>
      </c>
      <c r="CZ477" s="3" t="s">
        <v>257</v>
      </c>
      <c r="DA477" s="4">
        <v>9092.8267230000001</v>
      </c>
      <c r="DB477" s="4">
        <v>15710.852010000001</v>
      </c>
      <c r="EQ477" s="3" t="s">
        <v>257</v>
      </c>
      <c r="ER477" s="4">
        <v>3210.5367019999999</v>
      </c>
      <c r="EZ477" s="3" t="s">
        <v>257</v>
      </c>
      <c r="FA477" s="4">
        <v>2478.9781200000002</v>
      </c>
      <c r="FB477" s="4">
        <v>3942.0952830000001</v>
      </c>
    </row>
    <row r="478" spans="34:158" x14ac:dyDescent="0.35">
      <c r="AH478" s="3" t="s">
        <v>616</v>
      </c>
      <c r="AI478" s="4">
        <v>7233.2354420000001</v>
      </c>
      <c r="BE478" s="3" t="s">
        <v>616</v>
      </c>
      <c r="BF478" s="4">
        <v>6267.1142550000004</v>
      </c>
      <c r="BG478" s="4">
        <v>8199.3566300000002</v>
      </c>
      <c r="CQ478" s="3" t="s">
        <v>616</v>
      </c>
      <c r="CR478" s="4">
        <v>0</v>
      </c>
      <c r="CZ478" s="3" t="s">
        <v>616</v>
      </c>
      <c r="DA478" s="4">
        <v>0</v>
      </c>
      <c r="DB478" s="4">
        <v>0</v>
      </c>
      <c r="EQ478" s="3" t="s">
        <v>616</v>
      </c>
      <c r="ER478" s="4">
        <v>0</v>
      </c>
      <c r="EZ478" s="3" t="s">
        <v>616</v>
      </c>
      <c r="FA478" s="4">
        <v>0</v>
      </c>
      <c r="FB478" s="4">
        <v>0</v>
      </c>
    </row>
    <row r="479" spans="34:158" x14ac:dyDescent="0.35">
      <c r="AH479" s="3" t="s">
        <v>1400</v>
      </c>
      <c r="AI479" s="4">
        <v>4858.881969</v>
      </c>
      <c r="BE479" s="3" t="s">
        <v>1400</v>
      </c>
      <c r="BF479" s="4">
        <v>4478.2543969999997</v>
      </c>
      <c r="BG479" s="4">
        <v>5239.5095410000004</v>
      </c>
      <c r="CQ479" s="3" t="s">
        <v>1400</v>
      </c>
      <c r="CR479" s="4">
        <v>0</v>
      </c>
      <c r="CZ479" s="3" t="s">
        <v>1400</v>
      </c>
      <c r="DA479" s="4">
        <v>0</v>
      </c>
      <c r="DB479" s="4">
        <v>0</v>
      </c>
      <c r="EQ479" s="3" t="s">
        <v>1400</v>
      </c>
      <c r="ER479" s="4">
        <v>0</v>
      </c>
      <c r="EZ479" s="3" t="s">
        <v>1400</v>
      </c>
      <c r="FA479" s="4">
        <v>0</v>
      </c>
      <c r="FB479" s="4">
        <v>0</v>
      </c>
    </row>
    <row r="480" spans="34:158" x14ac:dyDescent="0.35">
      <c r="AH480" s="3" t="s">
        <v>142</v>
      </c>
      <c r="AI480" s="4">
        <v>13312.825999999999</v>
      </c>
      <c r="BE480" s="3" t="s">
        <v>142</v>
      </c>
      <c r="BF480" s="4">
        <v>10925.202960000001</v>
      </c>
      <c r="BG480" s="4">
        <v>15700.449049999999</v>
      </c>
      <c r="CQ480" s="3" t="s">
        <v>142</v>
      </c>
      <c r="CR480" s="4">
        <v>0</v>
      </c>
      <c r="CZ480" s="3" t="s">
        <v>142</v>
      </c>
      <c r="DA480" s="4">
        <v>0</v>
      </c>
      <c r="DB480" s="4">
        <v>0</v>
      </c>
      <c r="EQ480" s="3" t="s">
        <v>142</v>
      </c>
      <c r="ER480" s="4">
        <v>0</v>
      </c>
      <c r="EZ480" s="3" t="s">
        <v>142</v>
      </c>
      <c r="FA480" s="4">
        <v>0</v>
      </c>
      <c r="FB480" s="4">
        <v>0</v>
      </c>
    </row>
    <row r="481" spans="34:158" x14ac:dyDescent="0.35">
      <c r="AH481" s="3" t="s">
        <v>320</v>
      </c>
      <c r="AI481" s="4">
        <v>16556.052983000001</v>
      </c>
      <c r="BE481" s="3" t="s">
        <v>320</v>
      </c>
      <c r="BF481" s="4">
        <v>14978.206495999999</v>
      </c>
      <c r="BG481" s="4">
        <v>18133.899471000001</v>
      </c>
      <c r="CQ481" s="3" t="s">
        <v>320</v>
      </c>
      <c r="CR481" s="4">
        <v>0</v>
      </c>
      <c r="CZ481" s="3" t="s">
        <v>320</v>
      </c>
      <c r="DA481" s="4">
        <v>0</v>
      </c>
      <c r="DB481" s="4">
        <v>0</v>
      </c>
      <c r="EQ481" s="3" t="s">
        <v>320</v>
      </c>
      <c r="ER481" s="4">
        <v>0</v>
      </c>
      <c r="EZ481" s="3" t="s">
        <v>320</v>
      </c>
      <c r="FA481" s="4">
        <v>0</v>
      </c>
      <c r="FB481" s="4">
        <v>0</v>
      </c>
    </row>
    <row r="482" spans="34:158" x14ac:dyDescent="0.35">
      <c r="AH482" s="3" t="s">
        <v>1108</v>
      </c>
      <c r="AI482" s="4">
        <v>0</v>
      </c>
      <c r="BE482" s="3" t="s">
        <v>1108</v>
      </c>
      <c r="BF482" s="4">
        <v>0</v>
      </c>
      <c r="BG482" s="4">
        <v>0</v>
      </c>
      <c r="CQ482" s="3" t="s">
        <v>1108</v>
      </c>
      <c r="CR482" s="4">
        <v>0</v>
      </c>
      <c r="CZ482" s="3" t="s">
        <v>1108</v>
      </c>
      <c r="DA482" s="4">
        <v>0</v>
      </c>
      <c r="DB482" s="4">
        <v>0</v>
      </c>
      <c r="EQ482" s="3" t="s">
        <v>1108</v>
      </c>
      <c r="ER482" s="4">
        <v>0</v>
      </c>
      <c r="EZ482" s="3" t="s">
        <v>1108</v>
      </c>
      <c r="FA482" s="4">
        <v>0</v>
      </c>
      <c r="FB482" s="4">
        <v>0</v>
      </c>
    </row>
    <row r="483" spans="34:158" x14ac:dyDescent="0.35">
      <c r="AH483" s="3" t="s">
        <v>1367</v>
      </c>
      <c r="AI483" s="4">
        <v>26350.758943000001</v>
      </c>
      <c r="BE483" s="3" t="s">
        <v>1367</v>
      </c>
      <c r="BF483" s="4">
        <v>19476.496725000001</v>
      </c>
      <c r="BG483" s="4">
        <v>34078.029900000001</v>
      </c>
      <c r="CQ483" s="3" t="s">
        <v>1367</v>
      </c>
      <c r="CR483" s="4">
        <v>0</v>
      </c>
      <c r="CZ483" s="3" t="s">
        <v>1367</v>
      </c>
      <c r="DA483" s="4">
        <v>0</v>
      </c>
      <c r="DB483" s="4">
        <v>0</v>
      </c>
      <c r="EQ483" s="3" t="s">
        <v>1367</v>
      </c>
      <c r="ER483" s="4">
        <v>0</v>
      </c>
      <c r="EZ483" s="3" t="s">
        <v>1367</v>
      </c>
      <c r="FA483" s="4">
        <v>0</v>
      </c>
      <c r="FB483" s="4">
        <v>0</v>
      </c>
    </row>
    <row r="484" spans="34:158" x14ac:dyDescent="0.35">
      <c r="AH484" s="3" t="s">
        <v>1585</v>
      </c>
      <c r="AI484" s="4">
        <v>8227.5986410000005</v>
      </c>
      <c r="BE484" s="3" t="s">
        <v>1585</v>
      </c>
      <c r="BF484" s="4">
        <v>6857.779106</v>
      </c>
      <c r="BG484" s="4">
        <v>9597.4181769999996</v>
      </c>
      <c r="CQ484" s="3" t="s">
        <v>1585</v>
      </c>
      <c r="CR484" s="4">
        <v>0</v>
      </c>
      <c r="CZ484" s="3" t="s">
        <v>1585</v>
      </c>
      <c r="DA484" s="4">
        <v>0</v>
      </c>
      <c r="DB484" s="4">
        <v>0</v>
      </c>
      <c r="EQ484" s="3" t="s">
        <v>1585</v>
      </c>
      <c r="ER484" s="4">
        <v>0</v>
      </c>
      <c r="EZ484" s="3" t="s">
        <v>1585</v>
      </c>
      <c r="FA484" s="4">
        <v>0</v>
      </c>
      <c r="FB484" s="4">
        <v>0</v>
      </c>
    </row>
    <row r="485" spans="34:158" x14ac:dyDescent="0.35">
      <c r="AH485" s="3" t="s">
        <v>1586</v>
      </c>
      <c r="AI485" s="4">
        <v>0</v>
      </c>
      <c r="BE485" s="3" t="s">
        <v>1586</v>
      </c>
      <c r="BF485" s="4">
        <v>0</v>
      </c>
      <c r="BG485" s="4">
        <v>0</v>
      </c>
      <c r="CQ485" s="3" t="s">
        <v>1586</v>
      </c>
      <c r="CR485" s="4">
        <v>0</v>
      </c>
      <c r="CZ485" s="3" t="s">
        <v>1586</v>
      </c>
      <c r="DA485" s="4">
        <v>0</v>
      </c>
      <c r="DB485" s="4">
        <v>0</v>
      </c>
      <c r="EQ485" s="3" t="s">
        <v>1586</v>
      </c>
      <c r="ER485" s="4">
        <v>0</v>
      </c>
      <c r="EZ485" s="3" t="s">
        <v>1586</v>
      </c>
      <c r="FA485" s="4">
        <v>0</v>
      </c>
      <c r="FB485" s="4">
        <v>0</v>
      </c>
    </row>
    <row r="486" spans="34:158" x14ac:dyDescent="0.35">
      <c r="AH486" s="3" t="s">
        <v>1738</v>
      </c>
      <c r="AI486" s="4">
        <v>10851.25239</v>
      </c>
      <c r="BE486" s="3" t="s">
        <v>1738</v>
      </c>
      <c r="BF486" s="4">
        <v>8975.0504199999996</v>
      </c>
      <c r="BG486" s="4">
        <v>12727.45436</v>
      </c>
      <c r="CQ486" s="3" t="s">
        <v>1738</v>
      </c>
      <c r="CR486" s="4">
        <v>0</v>
      </c>
      <c r="CZ486" s="3" t="s">
        <v>1738</v>
      </c>
      <c r="DA486" s="4">
        <v>0</v>
      </c>
      <c r="DB486" s="4">
        <v>0</v>
      </c>
      <c r="EQ486" s="3" t="s">
        <v>1738</v>
      </c>
      <c r="ER486" s="4">
        <v>0</v>
      </c>
      <c r="EZ486" s="3" t="s">
        <v>1738</v>
      </c>
      <c r="FA486" s="4">
        <v>0</v>
      </c>
      <c r="FB486" s="4">
        <v>0</v>
      </c>
    </row>
    <row r="487" spans="34:158" x14ac:dyDescent="0.35">
      <c r="AH487" s="3" t="s">
        <v>1297</v>
      </c>
      <c r="AI487" s="4">
        <v>0</v>
      </c>
      <c r="BE487" s="3" t="s">
        <v>1297</v>
      </c>
      <c r="BF487" s="4">
        <v>0</v>
      </c>
      <c r="BG487" s="4">
        <v>0</v>
      </c>
      <c r="CQ487" s="3" t="s">
        <v>1297</v>
      </c>
      <c r="CR487" s="4">
        <v>0</v>
      </c>
      <c r="CZ487" s="3" t="s">
        <v>1297</v>
      </c>
      <c r="DA487" s="4">
        <v>0</v>
      </c>
      <c r="DB487" s="4">
        <v>0</v>
      </c>
      <c r="EQ487" s="3" t="s">
        <v>1297</v>
      </c>
      <c r="ER487" s="4">
        <v>0</v>
      </c>
      <c r="EZ487" s="3" t="s">
        <v>1297</v>
      </c>
      <c r="FA487" s="4">
        <v>0</v>
      </c>
      <c r="FB487" s="4">
        <v>0</v>
      </c>
    </row>
    <row r="488" spans="34:158" x14ac:dyDescent="0.35">
      <c r="AH488" s="3" t="s">
        <v>617</v>
      </c>
      <c r="AI488" s="4">
        <v>20053.971345999998</v>
      </c>
      <c r="BE488" s="3" t="s">
        <v>617</v>
      </c>
      <c r="BF488" s="4">
        <v>15783.286927000001</v>
      </c>
      <c r="BG488" s="4">
        <v>24324.655766</v>
      </c>
      <c r="CQ488" s="3" t="s">
        <v>617</v>
      </c>
      <c r="CR488" s="4">
        <v>0</v>
      </c>
      <c r="CZ488" s="3" t="s">
        <v>617</v>
      </c>
      <c r="DA488" s="4">
        <v>0</v>
      </c>
      <c r="DB488" s="4">
        <v>0</v>
      </c>
      <c r="EQ488" s="3" t="s">
        <v>617</v>
      </c>
      <c r="ER488" s="4">
        <v>0</v>
      </c>
      <c r="EZ488" s="3" t="s">
        <v>617</v>
      </c>
      <c r="FA488" s="4">
        <v>0</v>
      </c>
      <c r="FB488" s="4">
        <v>0</v>
      </c>
    </row>
    <row r="489" spans="34:158" x14ac:dyDescent="0.35">
      <c r="AH489" s="3" t="s">
        <v>1521</v>
      </c>
      <c r="AI489" s="4">
        <v>10406.79039</v>
      </c>
      <c r="BE489" s="3" t="s">
        <v>1521</v>
      </c>
      <c r="BF489" s="4">
        <v>9408.8067449999999</v>
      </c>
      <c r="BG489" s="4">
        <v>11404.77403</v>
      </c>
      <c r="CQ489" s="3" t="s">
        <v>1521</v>
      </c>
      <c r="CR489" s="4">
        <v>0</v>
      </c>
      <c r="CZ489" s="3" t="s">
        <v>1521</v>
      </c>
      <c r="DA489" s="4">
        <v>0</v>
      </c>
      <c r="DB489" s="4">
        <v>0</v>
      </c>
      <c r="EQ489" s="3" t="s">
        <v>1521</v>
      </c>
      <c r="ER489" s="4">
        <v>0</v>
      </c>
      <c r="EZ489" s="3" t="s">
        <v>1521</v>
      </c>
      <c r="FA489" s="4">
        <v>0</v>
      </c>
      <c r="FB489" s="4">
        <v>0</v>
      </c>
    </row>
    <row r="490" spans="34:158" x14ac:dyDescent="0.35">
      <c r="AH490" s="3" t="s">
        <v>87</v>
      </c>
      <c r="AI490" s="4">
        <v>13105.632680000001</v>
      </c>
      <c r="BE490" s="3" t="s">
        <v>87</v>
      </c>
      <c r="BF490" s="4">
        <v>9522.572768</v>
      </c>
      <c r="BG490" s="4">
        <v>17593.70016</v>
      </c>
      <c r="CQ490" s="3" t="s">
        <v>87</v>
      </c>
      <c r="CR490" s="4">
        <v>0</v>
      </c>
      <c r="CZ490" s="3" t="s">
        <v>87</v>
      </c>
      <c r="DA490" s="4">
        <v>0</v>
      </c>
      <c r="DB490" s="4">
        <v>0</v>
      </c>
      <c r="EQ490" s="3" t="s">
        <v>87</v>
      </c>
      <c r="ER490" s="4">
        <v>0</v>
      </c>
      <c r="EZ490" s="3" t="s">
        <v>87</v>
      </c>
      <c r="FA490" s="4">
        <v>0</v>
      </c>
      <c r="FB490" s="4">
        <v>0</v>
      </c>
    </row>
    <row r="491" spans="34:158" x14ac:dyDescent="0.35">
      <c r="AH491" s="3" t="s">
        <v>1460</v>
      </c>
      <c r="AI491" s="4">
        <v>13276.42547</v>
      </c>
      <c r="BE491" s="3" t="s">
        <v>1460</v>
      </c>
      <c r="BF491" s="4">
        <v>11763.65115</v>
      </c>
      <c r="BG491" s="4">
        <v>14789.199790000001</v>
      </c>
      <c r="CQ491" s="3" t="s">
        <v>1460</v>
      </c>
      <c r="CR491" s="4">
        <v>0</v>
      </c>
      <c r="CZ491" s="3" t="s">
        <v>1460</v>
      </c>
      <c r="DA491" s="4">
        <v>0</v>
      </c>
      <c r="DB491" s="4">
        <v>0</v>
      </c>
      <c r="EQ491" s="3" t="s">
        <v>1460</v>
      </c>
      <c r="ER491" s="4">
        <v>0</v>
      </c>
      <c r="EZ491" s="3" t="s">
        <v>1460</v>
      </c>
      <c r="FA491" s="4">
        <v>0</v>
      </c>
      <c r="FB491" s="4">
        <v>0</v>
      </c>
    </row>
    <row r="492" spans="34:158" x14ac:dyDescent="0.35">
      <c r="AH492" s="3" t="s">
        <v>1587</v>
      </c>
      <c r="AI492" s="4">
        <v>7765.6193069999999</v>
      </c>
      <c r="BE492" s="3" t="s">
        <v>1587</v>
      </c>
      <c r="BF492" s="4">
        <v>5871.8778709999997</v>
      </c>
      <c r="BG492" s="4">
        <v>9659.3607439999996</v>
      </c>
      <c r="CQ492" s="3" t="s">
        <v>1587</v>
      </c>
      <c r="CR492" s="4">
        <v>0</v>
      </c>
      <c r="CZ492" s="3" t="s">
        <v>1587</v>
      </c>
      <c r="DA492" s="4">
        <v>0</v>
      </c>
      <c r="DB492" s="4">
        <v>0</v>
      </c>
      <c r="EQ492" s="3" t="s">
        <v>1587</v>
      </c>
      <c r="ER492" s="4">
        <v>0</v>
      </c>
      <c r="EZ492" s="3" t="s">
        <v>1587</v>
      </c>
      <c r="FA492" s="4">
        <v>0</v>
      </c>
      <c r="FB492" s="4">
        <v>0</v>
      </c>
    </row>
    <row r="493" spans="34:158" x14ac:dyDescent="0.35">
      <c r="AH493" s="3" t="s">
        <v>1739</v>
      </c>
      <c r="AI493" s="4">
        <v>8184.3714870000003</v>
      </c>
      <c r="BE493" s="3" t="s">
        <v>1739</v>
      </c>
      <c r="BF493" s="4">
        <v>6739.7506149999999</v>
      </c>
      <c r="BG493" s="4">
        <v>9628.9923579999995</v>
      </c>
      <c r="CQ493" s="3" t="s">
        <v>1739</v>
      </c>
      <c r="CR493" s="4">
        <v>0</v>
      </c>
      <c r="CZ493" s="3" t="s">
        <v>1739</v>
      </c>
      <c r="DA493" s="4">
        <v>0</v>
      </c>
      <c r="DB493" s="4">
        <v>0</v>
      </c>
      <c r="EQ493" s="3" t="s">
        <v>1739</v>
      </c>
      <c r="ER493" s="4">
        <v>0</v>
      </c>
      <c r="EZ493" s="3" t="s">
        <v>1739</v>
      </c>
      <c r="FA493" s="4">
        <v>0</v>
      </c>
      <c r="FB493" s="4">
        <v>0</v>
      </c>
    </row>
    <row r="494" spans="34:158" x14ac:dyDescent="0.35">
      <c r="AH494" s="3" t="s">
        <v>309</v>
      </c>
      <c r="AI494" s="4">
        <v>8111.2509449999998</v>
      </c>
      <c r="BE494" s="3" t="s">
        <v>309</v>
      </c>
      <c r="BF494" s="4">
        <v>7880.2363729999997</v>
      </c>
      <c r="BG494" s="4">
        <v>8342.2655180000002</v>
      </c>
      <c r="CQ494" s="3" t="s">
        <v>309</v>
      </c>
      <c r="CR494" s="4">
        <v>0</v>
      </c>
      <c r="CZ494" s="3" t="s">
        <v>309</v>
      </c>
      <c r="DA494" s="4">
        <v>0</v>
      </c>
      <c r="DB494" s="4">
        <v>0</v>
      </c>
      <c r="EQ494" s="3" t="s">
        <v>309</v>
      </c>
      <c r="ER494" s="4">
        <v>2147.7687510000001</v>
      </c>
      <c r="EZ494" s="3" t="s">
        <v>309</v>
      </c>
      <c r="FA494" s="4">
        <v>1588.9311459999999</v>
      </c>
      <c r="FB494" s="4">
        <v>2839.4641900000001</v>
      </c>
    </row>
    <row r="495" spans="34:158" x14ac:dyDescent="0.35">
      <c r="AH495" s="3" t="s">
        <v>1298</v>
      </c>
      <c r="AI495" s="4">
        <v>0</v>
      </c>
      <c r="BE495" s="3" t="s">
        <v>1298</v>
      </c>
      <c r="BF495" s="4">
        <v>0</v>
      </c>
      <c r="BG495" s="4">
        <v>0</v>
      </c>
      <c r="CQ495" s="3" t="s">
        <v>1298</v>
      </c>
      <c r="CR495" s="4">
        <v>0</v>
      </c>
      <c r="CZ495" s="3" t="s">
        <v>1298</v>
      </c>
      <c r="DA495" s="4">
        <v>0</v>
      </c>
      <c r="DB495" s="4">
        <v>0</v>
      </c>
      <c r="EQ495" s="3" t="s">
        <v>1298</v>
      </c>
      <c r="ER495" s="4">
        <v>0</v>
      </c>
      <c r="EZ495" s="3" t="s">
        <v>1298</v>
      </c>
      <c r="FA495" s="4">
        <v>0</v>
      </c>
      <c r="FB495" s="4">
        <v>0</v>
      </c>
    </row>
    <row r="496" spans="34:158" x14ac:dyDescent="0.35">
      <c r="AH496" s="3" t="s">
        <v>321</v>
      </c>
      <c r="AI496" s="4">
        <v>10796.459769999999</v>
      </c>
      <c r="BE496" s="3" t="s">
        <v>321</v>
      </c>
      <c r="BF496" s="4">
        <v>8882.1943439999995</v>
      </c>
      <c r="BG496" s="4">
        <v>12710.725189999999</v>
      </c>
      <c r="CQ496" s="3" t="s">
        <v>321</v>
      </c>
      <c r="CR496" s="4">
        <v>0</v>
      </c>
      <c r="CZ496" s="3" t="s">
        <v>321</v>
      </c>
      <c r="DA496" s="4">
        <v>0</v>
      </c>
      <c r="DB496" s="4">
        <v>0</v>
      </c>
      <c r="EQ496" s="3" t="s">
        <v>321</v>
      </c>
      <c r="ER496" s="4">
        <v>0</v>
      </c>
      <c r="EZ496" s="3" t="s">
        <v>321</v>
      </c>
      <c r="FA496" s="4">
        <v>0</v>
      </c>
      <c r="FB496" s="4">
        <v>0</v>
      </c>
    </row>
    <row r="497" spans="34:158" x14ac:dyDescent="0.35">
      <c r="AH497" s="3" t="s">
        <v>1109</v>
      </c>
      <c r="AI497" s="4">
        <v>0</v>
      </c>
      <c r="BE497" s="3" t="s">
        <v>1109</v>
      </c>
      <c r="BF497" s="4">
        <v>0</v>
      </c>
      <c r="BG497" s="4">
        <v>0</v>
      </c>
      <c r="CQ497" s="3" t="s">
        <v>1109</v>
      </c>
      <c r="CR497" s="4">
        <v>0</v>
      </c>
      <c r="CZ497" s="3" t="s">
        <v>1109</v>
      </c>
      <c r="DA497" s="4">
        <v>0</v>
      </c>
      <c r="DB497" s="4">
        <v>0</v>
      </c>
      <c r="EQ497" s="3" t="s">
        <v>1109</v>
      </c>
      <c r="ER497" s="4">
        <v>0</v>
      </c>
      <c r="EZ497" s="3" t="s">
        <v>1109</v>
      </c>
      <c r="FA497" s="4">
        <v>0</v>
      </c>
      <c r="FB497" s="4">
        <v>0</v>
      </c>
    </row>
    <row r="498" spans="34:158" x14ac:dyDescent="0.35">
      <c r="AH498" s="3" t="s">
        <v>1835</v>
      </c>
      <c r="AI498" s="4">
        <v>7724.5966570000001</v>
      </c>
      <c r="BE498" s="3" t="s">
        <v>1835</v>
      </c>
      <c r="BF498" s="4">
        <v>5542.0164409999998</v>
      </c>
      <c r="BG498" s="4">
        <v>9907.176872</v>
      </c>
      <c r="CQ498" s="3" t="s">
        <v>1835</v>
      </c>
      <c r="CR498" s="4">
        <v>0</v>
      </c>
      <c r="CZ498" s="3" t="s">
        <v>1835</v>
      </c>
      <c r="DA498" s="4">
        <v>0</v>
      </c>
      <c r="DB498" s="4">
        <v>0</v>
      </c>
      <c r="EQ498" s="3" t="s">
        <v>1835</v>
      </c>
      <c r="ER498" s="4">
        <v>0</v>
      </c>
      <c r="EZ498" s="3" t="s">
        <v>1835</v>
      </c>
      <c r="FA498" s="4">
        <v>0</v>
      </c>
      <c r="FB498" s="4">
        <v>0</v>
      </c>
    </row>
    <row r="499" spans="34:158" x14ac:dyDescent="0.35">
      <c r="AH499" s="3" t="s">
        <v>393</v>
      </c>
      <c r="AI499" s="4">
        <v>29296.0844</v>
      </c>
      <c r="BE499" s="3" t="s">
        <v>393</v>
      </c>
      <c r="BF499" s="4">
        <v>24871.822285000002</v>
      </c>
      <c r="BG499" s="4">
        <v>33720.346525000001</v>
      </c>
      <c r="CQ499" s="3" t="s">
        <v>393</v>
      </c>
      <c r="CR499" s="4">
        <v>0</v>
      </c>
      <c r="CZ499" s="3" t="s">
        <v>393</v>
      </c>
      <c r="DA499" s="4">
        <v>0</v>
      </c>
      <c r="DB499" s="4">
        <v>0</v>
      </c>
      <c r="EQ499" s="3" t="s">
        <v>393</v>
      </c>
      <c r="ER499" s="4">
        <v>0</v>
      </c>
      <c r="EZ499" s="3" t="s">
        <v>393</v>
      </c>
      <c r="FA499" s="4">
        <v>0</v>
      </c>
      <c r="FB499" s="4">
        <v>0</v>
      </c>
    </row>
    <row r="500" spans="34:158" x14ac:dyDescent="0.35">
      <c r="AH500" s="3" t="s">
        <v>258</v>
      </c>
      <c r="AI500" s="4">
        <v>0</v>
      </c>
      <c r="BE500" s="3" t="s">
        <v>258</v>
      </c>
      <c r="BF500" s="4">
        <v>0</v>
      </c>
      <c r="BG500" s="4">
        <v>0</v>
      </c>
      <c r="CQ500" s="3" t="s">
        <v>258</v>
      </c>
      <c r="CR500" s="4">
        <v>0</v>
      </c>
      <c r="CZ500" s="3" t="s">
        <v>258</v>
      </c>
      <c r="DA500" s="4">
        <v>0</v>
      </c>
      <c r="DB500" s="4">
        <v>0</v>
      </c>
      <c r="EQ500" s="3" t="s">
        <v>258</v>
      </c>
      <c r="ER500" s="4">
        <v>0</v>
      </c>
      <c r="EZ500" s="3" t="s">
        <v>258</v>
      </c>
      <c r="FA500" s="4">
        <v>0</v>
      </c>
      <c r="FB500" s="4">
        <v>0</v>
      </c>
    </row>
    <row r="501" spans="34:158" x14ac:dyDescent="0.35">
      <c r="AH501" s="3" t="s">
        <v>1176</v>
      </c>
      <c r="AI501" s="4">
        <v>6811.986707</v>
      </c>
      <c r="BE501" s="3" t="s">
        <v>1176</v>
      </c>
      <c r="BF501" s="4">
        <v>6403.984297</v>
      </c>
      <c r="BG501" s="4">
        <v>7219.9891180000004</v>
      </c>
      <c r="CQ501" s="3" t="s">
        <v>1176</v>
      </c>
      <c r="CR501" s="4">
        <v>0</v>
      </c>
      <c r="CZ501" s="3" t="s">
        <v>1176</v>
      </c>
      <c r="DA501" s="4">
        <v>0</v>
      </c>
      <c r="DB501" s="4">
        <v>0</v>
      </c>
      <c r="EQ501" s="3" t="s">
        <v>1176</v>
      </c>
      <c r="ER501" s="4">
        <v>0</v>
      </c>
      <c r="EZ501" s="3" t="s">
        <v>1176</v>
      </c>
      <c r="FA501" s="4">
        <v>0</v>
      </c>
      <c r="FB501" s="4">
        <v>0</v>
      </c>
    </row>
    <row r="502" spans="34:158" x14ac:dyDescent="0.35">
      <c r="AH502" s="3" t="s">
        <v>660</v>
      </c>
      <c r="AI502" s="4">
        <v>5482.6726250000002</v>
      </c>
      <c r="BE502" s="3" t="s">
        <v>660</v>
      </c>
      <c r="BF502" s="4">
        <v>3596.6102390000001</v>
      </c>
      <c r="BG502" s="4">
        <v>7368.7350109999998</v>
      </c>
      <c r="CQ502" s="3" t="s">
        <v>660</v>
      </c>
      <c r="CR502" s="4">
        <v>0</v>
      </c>
      <c r="CZ502" s="3" t="s">
        <v>660</v>
      </c>
      <c r="DA502" s="4">
        <v>0</v>
      </c>
      <c r="DB502" s="4">
        <v>0</v>
      </c>
      <c r="EQ502" s="3" t="s">
        <v>660</v>
      </c>
      <c r="ER502" s="4">
        <v>0</v>
      </c>
      <c r="EZ502" s="3" t="s">
        <v>660</v>
      </c>
      <c r="FA502" s="4">
        <v>0</v>
      </c>
      <c r="FB502" s="4">
        <v>0</v>
      </c>
    </row>
    <row r="503" spans="34:158" x14ac:dyDescent="0.35">
      <c r="AH503" s="3" t="s">
        <v>1588</v>
      </c>
      <c r="AI503" s="4">
        <v>0</v>
      </c>
      <c r="BE503" s="3" t="s">
        <v>1588</v>
      </c>
      <c r="BF503" s="4">
        <v>0</v>
      </c>
      <c r="BG503" s="4">
        <v>0</v>
      </c>
      <c r="CQ503" s="3" t="s">
        <v>1588</v>
      </c>
      <c r="CR503" s="4">
        <v>0</v>
      </c>
      <c r="CZ503" s="3" t="s">
        <v>1588</v>
      </c>
      <c r="DA503" s="4">
        <v>0</v>
      </c>
      <c r="DB503" s="4">
        <v>0</v>
      </c>
      <c r="EQ503" s="3" t="s">
        <v>1588</v>
      </c>
      <c r="ER503" s="4">
        <v>0</v>
      </c>
      <c r="EZ503" s="3" t="s">
        <v>1588</v>
      </c>
      <c r="FA503" s="4">
        <v>0</v>
      </c>
      <c r="FB503" s="4">
        <v>0</v>
      </c>
    </row>
    <row r="504" spans="34:158" x14ac:dyDescent="0.35">
      <c r="AH504" s="3" t="s">
        <v>394</v>
      </c>
      <c r="AI504" s="4">
        <v>9610.2580350000007</v>
      </c>
      <c r="BE504" s="3" t="s">
        <v>394</v>
      </c>
      <c r="BF504" s="4">
        <v>7524.4025030000003</v>
      </c>
      <c r="BG504" s="4">
        <v>11696.11357</v>
      </c>
      <c r="CQ504" s="3" t="s">
        <v>394</v>
      </c>
      <c r="CR504" s="4">
        <v>0</v>
      </c>
      <c r="CZ504" s="3" t="s">
        <v>394</v>
      </c>
      <c r="DA504" s="4">
        <v>0</v>
      </c>
      <c r="DB504" s="4">
        <v>0</v>
      </c>
      <c r="EQ504" s="3" t="s">
        <v>394</v>
      </c>
      <c r="ER504" s="4">
        <v>0</v>
      </c>
      <c r="EZ504" s="3" t="s">
        <v>394</v>
      </c>
      <c r="FA504" s="4">
        <v>0</v>
      </c>
      <c r="FB504" s="4">
        <v>0</v>
      </c>
    </row>
    <row r="505" spans="34:158" x14ac:dyDescent="0.35">
      <c r="AH505" s="3" t="s">
        <v>1855</v>
      </c>
      <c r="AI505" s="4">
        <v>4930.8206</v>
      </c>
      <c r="BE505" s="3" t="s">
        <v>1855</v>
      </c>
      <c r="BF505" s="4">
        <v>3903.5006119999998</v>
      </c>
      <c r="BG505" s="4">
        <v>5958.1405889999996</v>
      </c>
      <c r="CQ505" s="3" t="s">
        <v>1855</v>
      </c>
      <c r="CR505" s="4">
        <v>0</v>
      </c>
      <c r="CZ505" s="3" t="s">
        <v>1855</v>
      </c>
      <c r="DA505" s="4">
        <v>0</v>
      </c>
      <c r="DB505" s="4">
        <v>0</v>
      </c>
      <c r="EQ505" s="3" t="s">
        <v>1855</v>
      </c>
      <c r="ER505" s="4">
        <v>0</v>
      </c>
      <c r="EZ505" s="3" t="s">
        <v>1855</v>
      </c>
      <c r="FA505" s="4">
        <v>0</v>
      </c>
      <c r="FB505" s="4">
        <v>0</v>
      </c>
    </row>
    <row r="506" spans="34:158" x14ac:dyDescent="0.35">
      <c r="AH506" s="3" t="s">
        <v>840</v>
      </c>
      <c r="AI506" s="4">
        <v>17424.624649999998</v>
      </c>
      <c r="BE506" s="3" t="s">
        <v>840</v>
      </c>
      <c r="BF506" s="4">
        <v>15590.027189</v>
      </c>
      <c r="BG506" s="4">
        <v>19259.222111999999</v>
      </c>
      <c r="CQ506" s="3" t="s">
        <v>840</v>
      </c>
      <c r="CR506" s="4">
        <v>0</v>
      </c>
      <c r="CZ506" s="3" t="s">
        <v>840</v>
      </c>
      <c r="DA506" s="4">
        <v>0</v>
      </c>
      <c r="DB506" s="4">
        <v>0</v>
      </c>
      <c r="EQ506" s="3" t="s">
        <v>840</v>
      </c>
      <c r="ER506" s="4">
        <v>0</v>
      </c>
      <c r="EZ506" s="3" t="s">
        <v>840</v>
      </c>
      <c r="FA506" s="4">
        <v>0</v>
      </c>
      <c r="FB506" s="4">
        <v>0</v>
      </c>
    </row>
    <row r="507" spans="34:158" x14ac:dyDescent="0.35">
      <c r="AH507" s="3" t="s">
        <v>395</v>
      </c>
      <c r="AI507" s="4">
        <v>11722.42741</v>
      </c>
      <c r="BE507" s="3" t="s">
        <v>395</v>
      </c>
      <c r="BF507" s="4">
        <v>10904.542659999999</v>
      </c>
      <c r="BG507" s="4">
        <v>12540.312169999999</v>
      </c>
      <c r="CQ507" s="3" t="s">
        <v>395</v>
      </c>
      <c r="CR507" s="4">
        <v>0</v>
      </c>
      <c r="CZ507" s="3" t="s">
        <v>395</v>
      </c>
      <c r="DA507" s="4">
        <v>0</v>
      </c>
      <c r="DB507" s="4">
        <v>0</v>
      </c>
      <c r="EQ507" s="3" t="s">
        <v>395</v>
      </c>
      <c r="ER507" s="4">
        <v>0</v>
      </c>
      <c r="EZ507" s="3" t="s">
        <v>395</v>
      </c>
      <c r="FA507" s="4">
        <v>0</v>
      </c>
      <c r="FB507" s="4">
        <v>0</v>
      </c>
    </row>
    <row r="508" spans="34:158" x14ac:dyDescent="0.35">
      <c r="AH508" s="3" t="s">
        <v>259</v>
      </c>
      <c r="AI508" s="4">
        <v>70338.551942999999</v>
      </c>
      <c r="BE508" s="3" t="s">
        <v>259</v>
      </c>
      <c r="BF508" s="4">
        <v>61286.434745999999</v>
      </c>
      <c r="BG508" s="4">
        <v>79390.669137999997</v>
      </c>
      <c r="CQ508" s="3" t="s">
        <v>259</v>
      </c>
      <c r="CR508" s="4">
        <v>15883.24986</v>
      </c>
      <c r="CZ508" s="3" t="s">
        <v>259</v>
      </c>
      <c r="DA508" s="4">
        <v>11494.786679999999</v>
      </c>
      <c r="DB508" s="4">
        <v>21394.633320000001</v>
      </c>
      <c r="EQ508" s="3" t="s">
        <v>259</v>
      </c>
      <c r="ER508" s="4">
        <v>2775.8057239999998</v>
      </c>
      <c r="EZ508" s="3" t="s">
        <v>259</v>
      </c>
      <c r="FA508" s="4">
        <v>2053.5563560000001</v>
      </c>
      <c r="FB508" s="4">
        <v>3669.7623760000001</v>
      </c>
    </row>
    <row r="509" spans="34:158" x14ac:dyDescent="0.35">
      <c r="AH509" s="3" t="s">
        <v>143</v>
      </c>
      <c r="AI509" s="4">
        <v>11207.96012</v>
      </c>
      <c r="BE509" s="3" t="s">
        <v>143</v>
      </c>
      <c r="BF509" s="4">
        <v>9391.4597049999993</v>
      </c>
      <c r="BG509" s="4">
        <v>13024.46054</v>
      </c>
      <c r="CQ509" s="3" t="s">
        <v>143</v>
      </c>
      <c r="CR509" s="4">
        <v>0</v>
      </c>
      <c r="CZ509" s="3" t="s">
        <v>143</v>
      </c>
      <c r="DA509" s="4">
        <v>0</v>
      </c>
      <c r="DB509" s="4">
        <v>0</v>
      </c>
      <c r="EQ509" s="3" t="s">
        <v>143</v>
      </c>
      <c r="ER509" s="4">
        <v>0</v>
      </c>
      <c r="EZ509" s="3" t="s">
        <v>143</v>
      </c>
      <c r="FA509" s="4">
        <v>0</v>
      </c>
      <c r="FB509" s="4">
        <v>0</v>
      </c>
    </row>
    <row r="510" spans="34:158" x14ac:dyDescent="0.35">
      <c r="AH510" s="3" t="s">
        <v>568</v>
      </c>
      <c r="AI510" s="4">
        <v>5950.9838179999997</v>
      </c>
      <c r="BE510" s="3" t="s">
        <v>568</v>
      </c>
      <c r="BF510" s="4">
        <v>5114.4835849999999</v>
      </c>
      <c r="BG510" s="4">
        <v>6787.4840510000004</v>
      </c>
      <c r="CQ510" s="3" t="s">
        <v>568</v>
      </c>
      <c r="CR510" s="4">
        <v>0</v>
      </c>
      <c r="CZ510" s="3" t="s">
        <v>568</v>
      </c>
      <c r="DA510" s="4">
        <v>0</v>
      </c>
      <c r="DB510" s="4">
        <v>0</v>
      </c>
      <c r="EQ510" s="3" t="s">
        <v>568</v>
      </c>
      <c r="ER510" s="4">
        <v>0</v>
      </c>
      <c r="EZ510" s="3" t="s">
        <v>568</v>
      </c>
      <c r="FA510" s="4">
        <v>0</v>
      </c>
      <c r="FB510" s="4">
        <v>0</v>
      </c>
    </row>
    <row r="511" spans="34:158" x14ac:dyDescent="0.35">
      <c r="AH511" s="3" t="s">
        <v>618</v>
      </c>
      <c r="AI511" s="4">
        <v>5401.0118700000003</v>
      </c>
      <c r="BE511" s="3" t="s">
        <v>618</v>
      </c>
      <c r="BF511" s="4">
        <v>4870.5006759999997</v>
      </c>
      <c r="BG511" s="4">
        <v>5931.523064</v>
      </c>
      <c r="CQ511" s="3" t="s">
        <v>618</v>
      </c>
      <c r="CR511" s="4">
        <v>0</v>
      </c>
      <c r="CZ511" s="3" t="s">
        <v>618</v>
      </c>
      <c r="DA511" s="4">
        <v>0</v>
      </c>
      <c r="DB511" s="4">
        <v>0</v>
      </c>
      <c r="EQ511" s="3" t="s">
        <v>618</v>
      </c>
      <c r="ER511" s="4">
        <v>0</v>
      </c>
      <c r="EZ511" s="3" t="s">
        <v>618</v>
      </c>
      <c r="FA511" s="4">
        <v>0</v>
      </c>
      <c r="FB511" s="4">
        <v>0</v>
      </c>
    </row>
    <row r="512" spans="34:158" x14ac:dyDescent="0.35">
      <c r="AH512" s="3" t="s">
        <v>1704</v>
      </c>
      <c r="AI512" s="4">
        <v>9249.3194079999994</v>
      </c>
      <c r="BE512" s="3" t="s">
        <v>1704</v>
      </c>
      <c r="BF512" s="4">
        <v>7713.7507969999997</v>
      </c>
      <c r="BG512" s="4">
        <v>10784.88802</v>
      </c>
      <c r="CQ512" s="3" t="s">
        <v>1704</v>
      </c>
      <c r="CR512" s="4">
        <v>0</v>
      </c>
      <c r="CZ512" s="3" t="s">
        <v>1704</v>
      </c>
      <c r="DA512" s="4">
        <v>0</v>
      </c>
      <c r="DB512" s="4">
        <v>0</v>
      </c>
      <c r="EQ512" s="3" t="s">
        <v>1704</v>
      </c>
      <c r="ER512" s="4">
        <v>0</v>
      </c>
      <c r="EZ512" s="3" t="s">
        <v>1704</v>
      </c>
      <c r="FA512" s="4">
        <v>0</v>
      </c>
      <c r="FB512" s="4">
        <v>0</v>
      </c>
    </row>
    <row r="513" spans="34:158" x14ac:dyDescent="0.35">
      <c r="AH513" s="3" t="s">
        <v>854</v>
      </c>
      <c r="AI513" s="4">
        <v>4820.1341759999996</v>
      </c>
      <c r="BE513" s="3" t="s">
        <v>854</v>
      </c>
      <c r="BF513" s="4">
        <v>3575.688345</v>
      </c>
      <c r="BG513" s="4">
        <v>6064.5800079999999</v>
      </c>
      <c r="CQ513" s="3" t="s">
        <v>854</v>
      </c>
      <c r="CR513" s="4">
        <v>0</v>
      </c>
      <c r="CZ513" s="3" t="s">
        <v>854</v>
      </c>
      <c r="DA513" s="4">
        <v>0</v>
      </c>
      <c r="DB513" s="4">
        <v>0</v>
      </c>
      <c r="EQ513" s="3" t="s">
        <v>854</v>
      </c>
      <c r="ER513" s="4">
        <v>0</v>
      </c>
      <c r="EZ513" s="3" t="s">
        <v>854</v>
      </c>
      <c r="FA513" s="4">
        <v>0</v>
      </c>
      <c r="FB513" s="4">
        <v>0</v>
      </c>
    </row>
    <row r="514" spans="34:158" x14ac:dyDescent="0.35">
      <c r="AH514" s="3" t="s">
        <v>1110</v>
      </c>
      <c r="AI514" s="4">
        <v>0</v>
      </c>
      <c r="BE514" s="3" t="s">
        <v>1110</v>
      </c>
      <c r="BF514" s="4">
        <v>0</v>
      </c>
      <c r="BG514" s="4">
        <v>0</v>
      </c>
      <c r="CQ514" s="3" t="s">
        <v>1110</v>
      </c>
      <c r="CR514" s="4">
        <v>0</v>
      </c>
      <c r="CZ514" s="3" t="s">
        <v>1110</v>
      </c>
      <c r="DA514" s="4">
        <v>0</v>
      </c>
      <c r="DB514" s="4">
        <v>0</v>
      </c>
      <c r="EQ514" s="3" t="s">
        <v>1110</v>
      </c>
      <c r="ER514" s="4">
        <v>0</v>
      </c>
      <c r="EZ514" s="3" t="s">
        <v>1110</v>
      </c>
      <c r="FA514" s="4">
        <v>0</v>
      </c>
      <c r="FB514" s="4">
        <v>0</v>
      </c>
    </row>
    <row r="515" spans="34:158" x14ac:dyDescent="0.35">
      <c r="AH515" s="3" t="s">
        <v>1031</v>
      </c>
      <c r="AI515" s="4">
        <v>11932.032020000001</v>
      </c>
      <c r="BE515" s="3" t="s">
        <v>1031</v>
      </c>
      <c r="BF515" s="4">
        <v>10568.582490000001</v>
      </c>
      <c r="BG515" s="4">
        <v>13295.48156</v>
      </c>
      <c r="CQ515" s="3" t="s">
        <v>1031</v>
      </c>
      <c r="CR515" s="4">
        <v>0</v>
      </c>
      <c r="CZ515" s="3" t="s">
        <v>1031</v>
      </c>
      <c r="DA515" s="4">
        <v>0</v>
      </c>
      <c r="DB515" s="4">
        <v>0</v>
      </c>
      <c r="EQ515" s="3" t="s">
        <v>1031</v>
      </c>
      <c r="ER515" s="4">
        <v>0</v>
      </c>
      <c r="EZ515" s="3" t="s">
        <v>1031</v>
      </c>
      <c r="FA515" s="4">
        <v>0</v>
      </c>
      <c r="FB515" s="4">
        <v>0</v>
      </c>
    </row>
    <row r="516" spans="34:158" x14ac:dyDescent="0.35">
      <c r="AH516" s="3" t="s">
        <v>1299</v>
      </c>
      <c r="AI516" s="4">
        <v>16093.017165000001</v>
      </c>
      <c r="BE516" s="3" t="s">
        <v>1299</v>
      </c>
      <c r="BF516" s="4">
        <v>11736.534331999999</v>
      </c>
      <c r="BG516" s="4">
        <v>21599.586051999999</v>
      </c>
      <c r="CQ516" s="3" t="s">
        <v>1299</v>
      </c>
      <c r="CR516" s="4">
        <v>0</v>
      </c>
      <c r="CZ516" s="3" t="s">
        <v>1299</v>
      </c>
      <c r="DA516" s="4">
        <v>0</v>
      </c>
      <c r="DB516" s="4">
        <v>0</v>
      </c>
      <c r="EQ516" s="3" t="s">
        <v>1299</v>
      </c>
      <c r="ER516" s="4">
        <v>0</v>
      </c>
      <c r="EZ516" s="3" t="s">
        <v>1299</v>
      </c>
      <c r="FA516" s="4">
        <v>0</v>
      </c>
      <c r="FB516" s="4">
        <v>0</v>
      </c>
    </row>
    <row r="517" spans="34:158" x14ac:dyDescent="0.35">
      <c r="AH517" s="3" t="s">
        <v>519</v>
      </c>
      <c r="AI517" s="4">
        <v>4285.5627729999997</v>
      </c>
      <c r="BE517" s="3" t="s">
        <v>519</v>
      </c>
      <c r="BF517" s="4">
        <v>4131.2074919999995</v>
      </c>
      <c r="BG517" s="4">
        <v>4439.9180539999998</v>
      </c>
      <c r="CQ517" s="3" t="s">
        <v>519</v>
      </c>
      <c r="CR517" s="4">
        <v>0</v>
      </c>
      <c r="CZ517" s="3" t="s">
        <v>519</v>
      </c>
      <c r="DA517" s="4">
        <v>0</v>
      </c>
      <c r="DB517" s="4">
        <v>0</v>
      </c>
      <c r="EQ517" s="3" t="s">
        <v>519</v>
      </c>
      <c r="ER517" s="4">
        <v>2308.3190129999998</v>
      </c>
      <c r="EZ517" s="3" t="s">
        <v>519</v>
      </c>
      <c r="FA517" s="4">
        <v>1971.1269199999999</v>
      </c>
      <c r="FB517" s="4">
        <v>2645.511105</v>
      </c>
    </row>
    <row r="518" spans="34:158" x14ac:dyDescent="0.35">
      <c r="AH518" s="3" t="s">
        <v>1246</v>
      </c>
      <c r="AI518" s="4">
        <v>7384.2022930000003</v>
      </c>
      <c r="BE518" s="3" t="s">
        <v>1246</v>
      </c>
      <c r="BF518" s="4">
        <v>6578.4049429999995</v>
      </c>
      <c r="BG518" s="4">
        <v>8189.9996440000004</v>
      </c>
      <c r="CQ518" s="3" t="s">
        <v>1246</v>
      </c>
      <c r="CR518" s="4">
        <v>0</v>
      </c>
      <c r="CZ518" s="3" t="s">
        <v>1246</v>
      </c>
      <c r="DA518" s="4">
        <v>0</v>
      </c>
      <c r="DB518" s="4">
        <v>0</v>
      </c>
      <c r="EQ518" s="3" t="s">
        <v>1246</v>
      </c>
      <c r="ER518" s="4">
        <v>0</v>
      </c>
      <c r="EZ518" s="3" t="s">
        <v>1246</v>
      </c>
      <c r="FA518" s="4">
        <v>0</v>
      </c>
      <c r="FB518" s="4">
        <v>0</v>
      </c>
    </row>
    <row r="519" spans="34:158" x14ac:dyDescent="0.35">
      <c r="AH519" s="3" t="s">
        <v>1247</v>
      </c>
      <c r="AI519" s="4">
        <v>6103.6972489999998</v>
      </c>
      <c r="BE519" s="3" t="s">
        <v>1247</v>
      </c>
      <c r="BF519" s="4">
        <v>5797.7310310000003</v>
      </c>
      <c r="BG519" s="4">
        <v>6409.6634670000003</v>
      </c>
      <c r="CQ519" s="3" t="s">
        <v>1247</v>
      </c>
      <c r="CR519" s="4">
        <v>0</v>
      </c>
      <c r="CZ519" s="3" t="s">
        <v>1247</v>
      </c>
      <c r="DA519" s="4">
        <v>0</v>
      </c>
      <c r="DB519" s="4">
        <v>0</v>
      </c>
      <c r="EQ519" s="3" t="s">
        <v>1247</v>
      </c>
      <c r="ER519" s="4">
        <v>0</v>
      </c>
      <c r="EZ519" s="3" t="s">
        <v>1247</v>
      </c>
      <c r="FA519" s="4">
        <v>0</v>
      </c>
      <c r="FB519" s="4">
        <v>0</v>
      </c>
    </row>
    <row r="520" spans="34:158" x14ac:dyDescent="0.35">
      <c r="AH520" s="3" t="s">
        <v>1203</v>
      </c>
      <c r="AI520" s="4">
        <v>5753.3255220000001</v>
      </c>
      <c r="BE520" s="3" t="s">
        <v>1203</v>
      </c>
      <c r="BF520" s="4">
        <v>5425.059072</v>
      </c>
      <c r="BG520" s="4">
        <v>6081.5919720000002</v>
      </c>
      <c r="CQ520" s="3" t="s">
        <v>1203</v>
      </c>
      <c r="CR520" s="4">
        <v>0</v>
      </c>
      <c r="CZ520" s="3" t="s">
        <v>1203</v>
      </c>
      <c r="DA520" s="4">
        <v>0</v>
      </c>
      <c r="DB520" s="4">
        <v>0</v>
      </c>
      <c r="EQ520" s="3" t="s">
        <v>1203</v>
      </c>
      <c r="ER520" s="4">
        <v>0</v>
      </c>
      <c r="EZ520" s="3" t="s">
        <v>1203</v>
      </c>
      <c r="FA520" s="4">
        <v>0</v>
      </c>
      <c r="FB520" s="4">
        <v>0</v>
      </c>
    </row>
    <row r="521" spans="34:158" x14ac:dyDescent="0.35">
      <c r="AH521" s="3" t="s">
        <v>322</v>
      </c>
      <c r="AI521" s="4">
        <v>21335.84678</v>
      </c>
      <c r="BE521" s="3" t="s">
        <v>322</v>
      </c>
      <c r="BF521" s="4">
        <v>18833.714758999999</v>
      </c>
      <c r="BG521" s="4">
        <v>23837.978803999998</v>
      </c>
      <c r="CQ521" s="3" t="s">
        <v>322</v>
      </c>
      <c r="CR521" s="4">
        <v>0</v>
      </c>
      <c r="CZ521" s="3" t="s">
        <v>322</v>
      </c>
      <c r="DA521" s="4">
        <v>0</v>
      </c>
      <c r="DB521" s="4">
        <v>0</v>
      </c>
      <c r="EQ521" s="3" t="s">
        <v>322</v>
      </c>
      <c r="ER521" s="4">
        <v>3137.2118249999999</v>
      </c>
      <c r="EZ521" s="3" t="s">
        <v>322</v>
      </c>
      <c r="FA521" s="4">
        <v>2572.8428760000002</v>
      </c>
      <c r="FB521" s="4">
        <v>3701.5807730000001</v>
      </c>
    </row>
    <row r="522" spans="34:158" x14ac:dyDescent="0.35">
      <c r="AH522" s="3" t="s">
        <v>1522</v>
      </c>
      <c r="AI522" s="4">
        <v>11276.67491</v>
      </c>
      <c r="BE522" s="3" t="s">
        <v>1522</v>
      </c>
      <c r="BF522" s="4">
        <v>10073.262559999999</v>
      </c>
      <c r="BG522" s="4">
        <v>12480.08727</v>
      </c>
      <c r="CQ522" s="3" t="s">
        <v>1522</v>
      </c>
      <c r="CR522" s="4">
        <v>0</v>
      </c>
      <c r="CZ522" s="3" t="s">
        <v>1522</v>
      </c>
      <c r="DA522" s="4">
        <v>0</v>
      </c>
      <c r="DB522" s="4">
        <v>0</v>
      </c>
      <c r="EQ522" s="3" t="s">
        <v>1522</v>
      </c>
      <c r="ER522" s="4">
        <v>0</v>
      </c>
      <c r="EZ522" s="3" t="s">
        <v>1522</v>
      </c>
      <c r="FA522" s="4">
        <v>0</v>
      </c>
      <c r="FB522" s="4">
        <v>0</v>
      </c>
    </row>
    <row r="523" spans="34:158" x14ac:dyDescent="0.35">
      <c r="AH523" s="3" t="s">
        <v>260</v>
      </c>
      <c r="AI523" s="4">
        <v>3056.9143570000001</v>
      </c>
      <c r="BE523" s="3" t="s">
        <v>260</v>
      </c>
      <c r="BF523" s="4">
        <v>2514.3530529999998</v>
      </c>
      <c r="BG523" s="4">
        <v>3599.4756609999999</v>
      </c>
      <c r="CQ523" s="3" t="s">
        <v>260</v>
      </c>
      <c r="CR523" s="4">
        <v>0</v>
      </c>
      <c r="CZ523" s="3" t="s">
        <v>260</v>
      </c>
      <c r="DA523" s="4">
        <v>0</v>
      </c>
      <c r="DB523" s="4">
        <v>0</v>
      </c>
      <c r="EQ523" s="3" t="s">
        <v>260</v>
      </c>
      <c r="ER523" s="4">
        <v>0</v>
      </c>
      <c r="EZ523" s="3" t="s">
        <v>260</v>
      </c>
      <c r="FA523" s="4">
        <v>0</v>
      </c>
      <c r="FB523" s="4">
        <v>0</v>
      </c>
    </row>
    <row r="524" spans="34:158" x14ac:dyDescent="0.35">
      <c r="AH524" s="3" t="s">
        <v>396</v>
      </c>
      <c r="AI524" s="4">
        <v>11294.925380000001</v>
      </c>
      <c r="BE524" s="3" t="s">
        <v>396</v>
      </c>
      <c r="BF524" s="4">
        <v>9024.1967559999994</v>
      </c>
      <c r="BG524" s="4">
        <v>13565.654</v>
      </c>
      <c r="CQ524" s="3" t="s">
        <v>396</v>
      </c>
      <c r="CR524" s="4">
        <v>0</v>
      </c>
      <c r="CZ524" s="3" t="s">
        <v>396</v>
      </c>
      <c r="DA524" s="4">
        <v>0</v>
      </c>
      <c r="DB524" s="4">
        <v>0</v>
      </c>
      <c r="EQ524" s="3" t="s">
        <v>396</v>
      </c>
      <c r="ER524" s="4">
        <v>0</v>
      </c>
      <c r="EZ524" s="3" t="s">
        <v>396</v>
      </c>
      <c r="FA524" s="4">
        <v>0</v>
      </c>
      <c r="FB524" s="4">
        <v>0</v>
      </c>
    </row>
    <row r="525" spans="34:158" x14ac:dyDescent="0.35">
      <c r="AH525" s="3" t="s">
        <v>787</v>
      </c>
      <c r="AI525" s="4">
        <v>9983.9194459999999</v>
      </c>
      <c r="BE525" s="3" t="s">
        <v>787</v>
      </c>
      <c r="BF525" s="4">
        <v>9641.2872910000006</v>
      </c>
      <c r="BG525" s="4">
        <v>10326.551600000001</v>
      </c>
      <c r="CQ525" s="3" t="s">
        <v>787</v>
      </c>
      <c r="CR525" s="4">
        <v>0</v>
      </c>
      <c r="CZ525" s="3" t="s">
        <v>787</v>
      </c>
      <c r="DA525" s="4">
        <v>0</v>
      </c>
      <c r="DB525" s="4">
        <v>0</v>
      </c>
      <c r="EQ525" s="3" t="s">
        <v>787</v>
      </c>
      <c r="ER525" s="4">
        <v>2920.5399240000002</v>
      </c>
      <c r="EZ525" s="3" t="s">
        <v>787</v>
      </c>
      <c r="FA525" s="4">
        <v>2034.263066</v>
      </c>
      <c r="FB525" s="4">
        <v>4061.7640449999999</v>
      </c>
    </row>
    <row r="526" spans="34:158" x14ac:dyDescent="0.35">
      <c r="AH526" s="3" t="s">
        <v>788</v>
      </c>
      <c r="AI526" s="4">
        <v>12206.19666</v>
      </c>
      <c r="BE526" s="3" t="s">
        <v>788</v>
      </c>
      <c r="BF526" s="4">
        <v>9454.8944659999997</v>
      </c>
      <c r="BG526" s="4">
        <v>14957.49886</v>
      </c>
      <c r="CQ526" s="3" t="s">
        <v>788</v>
      </c>
      <c r="CR526" s="4">
        <v>0</v>
      </c>
      <c r="CZ526" s="3" t="s">
        <v>788</v>
      </c>
      <c r="DA526" s="4">
        <v>0</v>
      </c>
      <c r="DB526" s="4">
        <v>0</v>
      </c>
      <c r="EQ526" s="3" t="s">
        <v>788</v>
      </c>
      <c r="ER526" s="4">
        <v>0</v>
      </c>
      <c r="EZ526" s="3" t="s">
        <v>788</v>
      </c>
      <c r="FA526" s="4">
        <v>0</v>
      </c>
      <c r="FB526" s="4">
        <v>0</v>
      </c>
    </row>
    <row r="527" spans="34:158" x14ac:dyDescent="0.35">
      <c r="AH527" s="3" t="s">
        <v>789</v>
      </c>
      <c r="AI527" s="4">
        <v>10913.82518</v>
      </c>
      <c r="BE527" s="3" t="s">
        <v>789</v>
      </c>
      <c r="BF527" s="4">
        <v>9138.4001690000005</v>
      </c>
      <c r="BG527" s="4">
        <v>12689.250190000001</v>
      </c>
      <c r="CQ527" s="3" t="s">
        <v>789</v>
      </c>
      <c r="CR527" s="4">
        <v>0</v>
      </c>
      <c r="CZ527" s="3" t="s">
        <v>789</v>
      </c>
      <c r="DA527" s="4">
        <v>0</v>
      </c>
      <c r="DB527" s="4">
        <v>0</v>
      </c>
      <c r="EQ527" s="3" t="s">
        <v>789</v>
      </c>
      <c r="ER527" s="4">
        <v>0</v>
      </c>
      <c r="EZ527" s="3" t="s">
        <v>789</v>
      </c>
      <c r="FA527" s="4">
        <v>0</v>
      </c>
      <c r="FB527" s="4">
        <v>0</v>
      </c>
    </row>
    <row r="528" spans="34:158" x14ac:dyDescent="0.35">
      <c r="AH528" s="3" t="s">
        <v>1589</v>
      </c>
      <c r="AI528" s="4">
        <v>8286.9008680000006</v>
      </c>
      <c r="BE528" s="3" t="s">
        <v>1589</v>
      </c>
      <c r="BF528" s="4">
        <v>6819.0374739999997</v>
      </c>
      <c r="BG528" s="4">
        <v>9754.7642629999991</v>
      </c>
      <c r="CQ528" s="3" t="s">
        <v>1589</v>
      </c>
      <c r="CR528" s="4">
        <v>0</v>
      </c>
      <c r="CZ528" s="3" t="s">
        <v>1589</v>
      </c>
      <c r="DA528" s="4">
        <v>0</v>
      </c>
      <c r="DB528" s="4">
        <v>0</v>
      </c>
      <c r="EQ528" s="3" t="s">
        <v>1589</v>
      </c>
      <c r="ER528" s="4">
        <v>0</v>
      </c>
      <c r="EZ528" s="3" t="s">
        <v>1589</v>
      </c>
      <c r="FA528" s="4">
        <v>0</v>
      </c>
      <c r="FB528" s="4">
        <v>0</v>
      </c>
    </row>
    <row r="529" spans="34:158" x14ac:dyDescent="0.35">
      <c r="AH529" s="3" t="s">
        <v>876</v>
      </c>
      <c r="AI529" s="4">
        <v>6381.6964260000004</v>
      </c>
      <c r="BE529" s="3" t="s">
        <v>876</v>
      </c>
      <c r="BF529" s="4">
        <v>5834.7124990000002</v>
      </c>
      <c r="BG529" s="4">
        <v>6928.6803540000001</v>
      </c>
      <c r="CQ529" s="3" t="s">
        <v>876</v>
      </c>
      <c r="CR529" s="4">
        <v>0</v>
      </c>
      <c r="CZ529" s="3" t="s">
        <v>876</v>
      </c>
      <c r="DA529" s="4">
        <v>0</v>
      </c>
      <c r="DB529" s="4">
        <v>0</v>
      </c>
      <c r="EQ529" s="3" t="s">
        <v>876</v>
      </c>
      <c r="ER529" s="4">
        <v>0</v>
      </c>
      <c r="EZ529" s="3" t="s">
        <v>876</v>
      </c>
      <c r="FA529" s="4">
        <v>0</v>
      </c>
      <c r="FB529" s="4">
        <v>0</v>
      </c>
    </row>
    <row r="530" spans="34:158" x14ac:dyDescent="0.35">
      <c r="AH530" s="3" t="s">
        <v>1856</v>
      </c>
      <c r="AI530" s="4">
        <v>6039.2626810000002</v>
      </c>
      <c r="BE530" s="3" t="s">
        <v>1856</v>
      </c>
      <c r="BF530" s="4">
        <v>5484.9812009999996</v>
      </c>
      <c r="BG530" s="4">
        <v>6593.5441609999998</v>
      </c>
      <c r="CQ530" s="3" t="s">
        <v>1856</v>
      </c>
      <c r="CR530" s="4">
        <v>0</v>
      </c>
      <c r="CZ530" s="3" t="s">
        <v>1856</v>
      </c>
      <c r="DA530" s="4">
        <v>0</v>
      </c>
      <c r="DB530" s="4">
        <v>0</v>
      </c>
      <c r="EQ530" s="3" t="s">
        <v>1856</v>
      </c>
      <c r="ER530" s="4">
        <v>0</v>
      </c>
      <c r="EZ530" s="3" t="s">
        <v>1856</v>
      </c>
      <c r="FA530" s="4">
        <v>0</v>
      </c>
      <c r="FB530" s="4">
        <v>0</v>
      </c>
    </row>
    <row r="531" spans="34:158" x14ac:dyDescent="0.35">
      <c r="AH531" s="3" t="s">
        <v>397</v>
      </c>
      <c r="AI531" s="4">
        <v>6576.4029909999999</v>
      </c>
      <c r="BE531" s="3" t="s">
        <v>397</v>
      </c>
      <c r="BF531" s="4">
        <v>3959.4242009999998</v>
      </c>
      <c r="BG531" s="4">
        <v>10269.867910000001</v>
      </c>
      <c r="CQ531" s="3" t="s">
        <v>397</v>
      </c>
      <c r="CR531" s="4">
        <v>0</v>
      </c>
      <c r="CZ531" s="3" t="s">
        <v>397</v>
      </c>
      <c r="DA531" s="4">
        <v>0</v>
      </c>
      <c r="DB531" s="4">
        <v>0</v>
      </c>
      <c r="EQ531" s="3" t="s">
        <v>397</v>
      </c>
      <c r="ER531" s="4">
        <v>0</v>
      </c>
      <c r="EZ531" s="3" t="s">
        <v>397</v>
      </c>
      <c r="FA531" s="4">
        <v>0</v>
      </c>
      <c r="FB531" s="4">
        <v>0</v>
      </c>
    </row>
    <row r="532" spans="34:158" x14ac:dyDescent="0.35">
      <c r="AH532" s="3" t="s">
        <v>1590</v>
      </c>
      <c r="AI532" s="4">
        <v>9475.4037910000006</v>
      </c>
      <c r="BE532" s="3" t="s">
        <v>1590</v>
      </c>
      <c r="BF532" s="4">
        <v>8958.9921470000008</v>
      </c>
      <c r="BG532" s="4">
        <v>9991.8154350000004</v>
      </c>
      <c r="CQ532" s="3" t="s">
        <v>1590</v>
      </c>
      <c r="CR532" s="4">
        <v>0</v>
      </c>
      <c r="CZ532" s="3" t="s">
        <v>1590</v>
      </c>
      <c r="DA532" s="4">
        <v>0</v>
      </c>
      <c r="DB532" s="4">
        <v>0</v>
      </c>
      <c r="EQ532" s="3" t="s">
        <v>1590</v>
      </c>
      <c r="ER532" s="4">
        <v>0</v>
      </c>
      <c r="EZ532" s="3" t="s">
        <v>1590</v>
      </c>
      <c r="FA532" s="4">
        <v>0</v>
      </c>
      <c r="FB532" s="4">
        <v>0</v>
      </c>
    </row>
    <row r="533" spans="34:158" x14ac:dyDescent="0.35">
      <c r="AH533" s="3" t="s">
        <v>1177</v>
      </c>
      <c r="AI533" s="4">
        <v>10317.05077</v>
      </c>
      <c r="BE533" s="3" t="s">
        <v>1177</v>
      </c>
      <c r="BF533" s="4">
        <v>9363.0900099999999</v>
      </c>
      <c r="BG533" s="4">
        <v>11271.01152</v>
      </c>
      <c r="CQ533" s="3" t="s">
        <v>1177</v>
      </c>
      <c r="CR533" s="4">
        <v>0</v>
      </c>
      <c r="CZ533" s="3" t="s">
        <v>1177</v>
      </c>
      <c r="DA533" s="4">
        <v>0</v>
      </c>
      <c r="DB533" s="4">
        <v>0</v>
      </c>
      <c r="EQ533" s="3" t="s">
        <v>1177</v>
      </c>
      <c r="ER533" s="4">
        <v>0</v>
      </c>
      <c r="EZ533" s="3" t="s">
        <v>1177</v>
      </c>
      <c r="FA533" s="4">
        <v>0</v>
      </c>
      <c r="FB533" s="4">
        <v>0</v>
      </c>
    </row>
    <row r="534" spans="34:158" x14ac:dyDescent="0.35">
      <c r="AH534" s="3" t="s">
        <v>520</v>
      </c>
      <c r="AI534" s="4">
        <v>8341.9541079999999</v>
      </c>
      <c r="BE534" s="3" t="s">
        <v>520</v>
      </c>
      <c r="BF534" s="4">
        <v>6628.0325949999997</v>
      </c>
      <c r="BG534" s="4">
        <v>10055.875620000001</v>
      </c>
      <c r="CQ534" s="3" t="s">
        <v>520</v>
      </c>
      <c r="CR534" s="4">
        <v>0</v>
      </c>
      <c r="CZ534" s="3" t="s">
        <v>520</v>
      </c>
      <c r="DA534" s="4">
        <v>0</v>
      </c>
      <c r="DB534" s="4">
        <v>0</v>
      </c>
      <c r="EQ534" s="3" t="s">
        <v>520</v>
      </c>
      <c r="ER534" s="4">
        <v>0</v>
      </c>
      <c r="EZ534" s="3" t="s">
        <v>520</v>
      </c>
      <c r="FA534" s="4">
        <v>0</v>
      </c>
      <c r="FB534" s="4">
        <v>0</v>
      </c>
    </row>
    <row r="535" spans="34:158" x14ac:dyDescent="0.35">
      <c r="AH535" s="3" t="s">
        <v>1248</v>
      </c>
      <c r="AI535" s="4">
        <v>12204.34361</v>
      </c>
      <c r="BE535" s="3" t="s">
        <v>1248</v>
      </c>
      <c r="BF535" s="4">
        <v>11042.55287</v>
      </c>
      <c r="BG535" s="4">
        <v>13366.13436</v>
      </c>
      <c r="CQ535" s="3" t="s">
        <v>1248</v>
      </c>
      <c r="CR535" s="4">
        <v>0</v>
      </c>
      <c r="CZ535" s="3" t="s">
        <v>1248</v>
      </c>
      <c r="DA535" s="4">
        <v>0</v>
      </c>
      <c r="DB535" s="4">
        <v>0</v>
      </c>
      <c r="EQ535" s="3" t="s">
        <v>1248</v>
      </c>
      <c r="ER535" s="4">
        <v>0</v>
      </c>
      <c r="EZ535" s="3" t="s">
        <v>1248</v>
      </c>
      <c r="FA535" s="4">
        <v>0</v>
      </c>
      <c r="FB535" s="4">
        <v>0</v>
      </c>
    </row>
    <row r="536" spans="34:158" x14ac:dyDescent="0.35">
      <c r="AH536" s="3" t="s">
        <v>1461</v>
      </c>
      <c r="AI536" s="4">
        <v>7205.3768719999998</v>
      </c>
      <c r="BE536" s="3" t="s">
        <v>1461</v>
      </c>
      <c r="BF536" s="4">
        <v>5946.4216159999996</v>
      </c>
      <c r="BG536" s="4">
        <v>8464.332128</v>
      </c>
      <c r="CQ536" s="3" t="s">
        <v>1461</v>
      </c>
      <c r="CR536" s="4">
        <v>0</v>
      </c>
      <c r="CZ536" s="3" t="s">
        <v>1461</v>
      </c>
      <c r="DA536" s="4">
        <v>0</v>
      </c>
      <c r="DB536" s="4">
        <v>0</v>
      </c>
      <c r="EQ536" s="3" t="s">
        <v>1461</v>
      </c>
      <c r="ER536" s="4">
        <v>0</v>
      </c>
      <c r="EZ536" s="3" t="s">
        <v>1461</v>
      </c>
      <c r="FA536" s="4">
        <v>0</v>
      </c>
      <c r="FB536" s="4">
        <v>0</v>
      </c>
    </row>
    <row r="537" spans="34:158" x14ac:dyDescent="0.35">
      <c r="AH537" s="3" t="s">
        <v>733</v>
      </c>
      <c r="AI537" s="4">
        <v>8582.3178320000006</v>
      </c>
      <c r="BE537" s="3" t="s">
        <v>733</v>
      </c>
      <c r="BF537" s="4">
        <v>6645.822013</v>
      </c>
      <c r="BG537" s="4">
        <v>10518.81365</v>
      </c>
      <c r="CQ537" s="3" t="s">
        <v>733</v>
      </c>
      <c r="CR537" s="4">
        <v>0</v>
      </c>
      <c r="CZ537" s="3" t="s">
        <v>733</v>
      </c>
      <c r="DA537" s="4">
        <v>0</v>
      </c>
      <c r="DB537" s="4">
        <v>0</v>
      </c>
      <c r="EQ537" s="3" t="s">
        <v>733</v>
      </c>
      <c r="ER537" s="4">
        <v>0</v>
      </c>
      <c r="EZ537" s="3" t="s">
        <v>733</v>
      </c>
      <c r="FA537" s="4">
        <v>0</v>
      </c>
      <c r="FB537" s="4">
        <v>0</v>
      </c>
    </row>
    <row r="538" spans="34:158" x14ac:dyDescent="0.35">
      <c r="AH538" s="3" t="s">
        <v>1488</v>
      </c>
      <c r="AI538" s="4">
        <v>0</v>
      </c>
      <c r="BE538" s="3" t="s">
        <v>1488</v>
      </c>
      <c r="BF538" s="4">
        <v>0</v>
      </c>
      <c r="BG538" s="4">
        <v>0</v>
      </c>
      <c r="CQ538" s="3" t="s">
        <v>1488</v>
      </c>
      <c r="CR538" s="4">
        <v>0</v>
      </c>
      <c r="CZ538" s="3" t="s">
        <v>1488</v>
      </c>
      <c r="DA538" s="4">
        <v>0</v>
      </c>
      <c r="DB538" s="4">
        <v>0</v>
      </c>
      <c r="EQ538" s="3" t="s">
        <v>1488</v>
      </c>
      <c r="ER538" s="4">
        <v>0</v>
      </c>
      <c r="EZ538" s="3" t="s">
        <v>1488</v>
      </c>
      <c r="FA538" s="4">
        <v>0</v>
      </c>
      <c r="FB538" s="4">
        <v>0</v>
      </c>
    </row>
    <row r="539" spans="34:158" x14ac:dyDescent="0.35">
      <c r="AH539" s="3" t="s">
        <v>521</v>
      </c>
      <c r="AI539" s="4">
        <v>6571.3980270000002</v>
      </c>
      <c r="BE539" s="3" t="s">
        <v>521</v>
      </c>
      <c r="BF539" s="4">
        <v>4602.52639</v>
      </c>
      <c r="BG539" s="4">
        <v>9097.5848029999997</v>
      </c>
      <c r="CQ539" s="3" t="s">
        <v>521</v>
      </c>
      <c r="CR539" s="4">
        <v>0</v>
      </c>
      <c r="CZ539" s="3" t="s">
        <v>521</v>
      </c>
      <c r="DA539" s="4">
        <v>0</v>
      </c>
      <c r="DB539" s="4">
        <v>0</v>
      </c>
      <c r="EQ539" s="3" t="s">
        <v>521</v>
      </c>
      <c r="ER539" s="4">
        <v>0</v>
      </c>
      <c r="EZ539" s="3" t="s">
        <v>521</v>
      </c>
      <c r="FA539" s="4">
        <v>0</v>
      </c>
      <c r="FB539" s="4">
        <v>0</v>
      </c>
    </row>
    <row r="540" spans="34:158" x14ac:dyDescent="0.35">
      <c r="AH540" s="3" t="s">
        <v>398</v>
      </c>
      <c r="AI540" s="4">
        <v>14813.599424</v>
      </c>
      <c r="BE540" s="3" t="s">
        <v>398</v>
      </c>
      <c r="BF540" s="4">
        <v>13009.969055</v>
      </c>
      <c r="BG540" s="4">
        <v>16617.229791999998</v>
      </c>
      <c r="CQ540" s="3" t="s">
        <v>398</v>
      </c>
      <c r="CR540" s="4">
        <v>0</v>
      </c>
      <c r="CZ540" s="3" t="s">
        <v>398</v>
      </c>
      <c r="DA540" s="4">
        <v>0</v>
      </c>
      <c r="DB540" s="4">
        <v>0</v>
      </c>
      <c r="EQ540" s="3" t="s">
        <v>398</v>
      </c>
      <c r="ER540" s="4">
        <v>0</v>
      </c>
      <c r="EZ540" s="3" t="s">
        <v>398</v>
      </c>
      <c r="FA540" s="4">
        <v>0</v>
      </c>
      <c r="FB540" s="4">
        <v>0</v>
      </c>
    </row>
    <row r="541" spans="34:158" x14ac:dyDescent="0.35">
      <c r="AH541" s="3" t="s">
        <v>192</v>
      </c>
      <c r="AI541" s="4">
        <v>5164.5473540000003</v>
      </c>
      <c r="BE541" s="3" t="s">
        <v>192</v>
      </c>
      <c r="BF541" s="4">
        <v>4765.979953</v>
      </c>
      <c r="BG541" s="4">
        <v>5563.1147559999999</v>
      </c>
      <c r="CQ541" s="3" t="s">
        <v>192</v>
      </c>
      <c r="CR541" s="4">
        <v>0</v>
      </c>
      <c r="CZ541" s="3" t="s">
        <v>192</v>
      </c>
      <c r="DA541" s="4">
        <v>0</v>
      </c>
      <c r="DB541" s="4">
        <v>0</v>
      </c>
      <c r="EQ541" s="3" t="s">
        <v>192</v>
      </c>
      <c r="ER541" s="4">
        <v>0</v>
      </c>
      <c r="EZ541" s="3" t="s">
        <v>192</v>
      </c>
      <c r="FA541" s="4">
        <v>0</v>
      </c>
      <c r="FB541" s="4">
        <v>0</v>
      </c>
    </row>
    <row r="542" spans="34:158" x14ac:dyDescent="0.35">
      <c r="AH542" s="3" t="s">
        <v>262</v>
      </c>
      <c r="AI542" s="4">
        <v>13424.453328</v>
      </c>
      <c r="BE542" s="3" t="s">
        <v>262</v>
      </c>
      <c r="BF542" s="4">
        <v>13017.050927</v>
      </c>
      <c r="BG542" s="4">
        <v>13831.855727</v>
      </c>
      <c r="CQ542" s="3" t="s">
        <v>262</v>
      </c>
      <c r="CR542" s="4">
        <v>11509.35061</v>
      </c>
      <c r="CZ542" s="3" t="s">
        <v>262</v>
      </c>
      <c r="DA542" s="4">
        <v>8542.4618599999994</v>
      </c>
      <c r="DB542" s="4">
        <v>15173.64394</v>
      </c>
      <c r="EQ542" s="3" t="s">
        <v>262</v>
      </c>
      <c r="ER542" s="4">
        <v>7443.5566889999991</v>
      </c>
      <c r="EZ542" s="3" t="s">
        <v>262</v>
      </c>
      <c r="FA542" s="4">
        <v>5571.7277519999998</v>
      </c>
      <c r="FB542" s="4">
        <v>9594.2719289999986</v>
      </c>
    </row>
    <row r="543" spans="34:158" x14ac:dyDescent="0.35">
      <c r="AH543" s="3" t="s">
        <v>261</v>
      </c>
      <c r="AI543" s="4">
        <v>16193.008895999999</v>
      </c>
      <c r="BE543" s="3" t="s">
        <v>261</v>
      </c>
      <c r="BF543" s="4">
        <v>13275.983179999999</v>
      </c>
      <c r="BG543" s="4">
        <v>19110.034609999999</v>
      </c>
      <c r="CQ543" s="3" t="s">
        <v>261</v>
      </c>
      <c r="CR543" s="4">
        <v>0</v>
      </c>
      <c r="CZ543" s="3" t="s">
        <v>261</v>
      </c>
      <c r="DA543" s="4">
        <v>0</v>
      </c>
      <c r="DB543" s="4">
        <v>0</v>
      </c>
      <c r="EQ543" s="3" t="s">
        <v>261</v>
      </c>
      <c r="ER543" s="4">
        <v>0</v>
      </c>
      <c r="EZ543" s="3" t="s">
        <v>261</v>
      </c>
      <c r="FA543" s="4">
        <v>0</v>
      </c>
      <c r="FB543" s="4">
        <v>0</v>
      </c>
    </row>
    <row r="544" spans="34:158" x14ac:dyDescent="0.35">
      <c r="AH544" s="3" t="s">
        <v>661</v>
      </c>
      <c r="AI544" s="4">
        <v>8584.5808300000008</v>
      </c>
      <c r="BE544" s="3" t="s">
        <v>661</v>
      </c>
      <c r="BF544" s="4">
        <v>7198.8757560000004</v>
      </c>
      <c r="BG544" s="4">
        <v>9970.2859040000003</v>
      </c>
      <c r="CQ544" s="3" t="s">
        <v>661</v>
      </c>
      <c r="CR544" s="4">
        <v>0</v>
      </c>
      <c r="CZ544" s="3" t="s">
        <v>661</v>
      </c>
      <c r="DA544" s="4">
        <v>0</v>
      </c>
      <c r="DB544" s="4">
        <v>0</v>
      </c>
      <c r="EQ544" s="3" t="s">
        <v>661</v>
      </c>
      <c r="ER544" s="4">
        <v>0</v>
      </c>
      <c r="EZ544" s="3" t="s">
        <v>661</v>
      </c>
      <c r="FA544" s="4">
        <v>0</v>
      </c>
      <c r="FB544" s="4">
        <v>0</v>
      </c>
    </row>
    <row r="545" spans="34:158" x14ac:dyDescent="0.35">
      <c r="AH545" s="3" t="s">
        <v>569</v>
      </c>
      <c r="AI545" s="4">
        <v>7468.436068</v>
      </c>
      <c r="BE545" s="3" t="s">
        <v>569</v>
      </c>
      <c r="BF545" s="4">
        <v>7041.006523</v>
      </c>
      <c r="BG545" s="4">
        <v>7895.8656140000003</v>
      </c>
      <c r="CQ545" s="3" t="s">
        <v>569</v>
      </c>
      <c r="CR545" s="4">
        <v>0</v>
      </c>
      <c r="CZ545" s="3" t="s">
        <v>569</v>
      </c>
      <c r="DA545" s="4">
        <v>0</v>
      </c>
      <c r="DB545" s="4">
        <v>0</v>
      </c>
      <c r="EQ545" s="3" t="s">
        <v>569</v>
      </c>
      <c r="ER545" s="4">
        <v>0</v>
      </c>
      <c r="EZ545" s="3" t="s">
        <v>569</v>
      </c>
      <c r="FA545" s="4">
        <v>0</v>
      </c>
      <c r="FB545" s="4">
        <v>0</v>
      </c>
    </row>
    <row r="546" spans="34:158" x14ac:dyDescent="0.35">
      <c r="AH546" s="3" t="s">
        <v>1139</v>
      </c>
      <c r="AI546" s="4">
        <v>7179.6759730000003</v>
      </c>
      <c r="BE546" s="3" t="s">
        <v>1139</v>
      </c>
      <c r="BF546" s="4">
        <v>6363.9687059999997</v>
      </c>
      <c r="BG546" s="4">
        <v>7995.3832389999998</v>
      </c>
      <c r="CQ546" s="3" t="s">
        <v>1139</v>
      </c>
      <c r="CR546" s="4">
        <v>13956.390799999999</v>
      </c>
      <c r="CZ546" s="3" t="s">
        <v>1139</v>
      </c>
      <c r="DA546" s="4">
        <v>9606.9372500000009</v>
      </c>
      <c r="DB546" s="4">
        <v>19599.961609999998</v>
      </c>
      <c r="EQ546" s="3" t="s">
        <v>1139</v>
      </c>
      <c r="ER546" s="4">
        <v>0</v>
      </c>
      <c r="EZ546" s="3" t="s">
        <v>1139</v>
      </c>
      <c r="FA546" s="4">
        <v>0</v>
      </c>
      <c r="FB546" s="4">
        <v>0</v>
      </c>
    </row>
    <row r="547" spans="34:158" x14ac:dyDescent="0.35">
      <c r="AH547" s="3" t="s">
        <v>734</v>
      </c>
      <c r="AI547" s="4">
        <v>11599.97927</v>
      </c>
      <c r="BE547" s="3" t="s">
        <v>734</v>
      </c>
      <c r="BF547" s="4">
        <v>8762.6379010000001</v>
      </c>
      <c r="BG547" s="4">
        <v>14437.32064</v>
      </c>
      <c r="CQ547" s="3" t="s">
        <v>734</v>
      </c>
      <c r="CR547" s="4">
        <v>0</v>
      </c>
      <c r="CZ547" s="3" t="s">
        <v>734</v>
      </c>
      <c r="DA547" s="4">
        <v>0</v>
      </c>
      <c r="DB547" s="4">
        <v>0</v>
      </c>
      <c r="EQ547" s="3" t="s">
        <v>734</v>
      </c>
      <c r="ER547" s="4">
        <v>0</v>
      </c>
      <c r="EZ547" s="3" t="s">
        <v>734</v>
      </c>
      <c r="FA547" s="4">
        <v>0</v>
      </c>
      <c r="FB547" s="4">
        <v>0</v>
      </c>
    </row>
    <row r="548" spans="34:158" x14ac:dyDescent="0.35">
      <c r="AH548" s="3" t="s">
        <v>662</v>
      </c>
      <c r="AI548" s="4">
        <v>24215.505465999999</v>
      </c>
      <c r="BE548" s="3" t="s">
        <v>662</v>
      </c>
      <c r="BF548" s="4">
        <v>19232.218499999999</v>
      </c>
      <c r="BG548" s="4">
        <v>30226.652774000002</v>
      </c>
      <c r="CQ548" s="3" t="s">
        <v>662</v>
      </c>
      <c r="CR548" s="4">
        <v>0</v>
      </c>
      <c r="CZ548" s="3" t="s">
        <v>662</v>
      </c>
      <c r="DA548" s="4">
        <v>0</v>
      </c>
      <c r="DB548" s="4">
        <v>0</v>
      </c>
      <c r="EQ548" s="3" t="s">
        <v>662</v>
      </c>
      <c r="ER548" s="4">
        <v>0</v>
      </c>
      <c r="EZ548" s="3" t="s">
        <v>662</v>
      </c>
      <c r="FA548" s="4">
        <v>0</v>
      </c>
      <c r="FB548" s="4">
        <v>0</v>
      </c>
    </row>
    <row r="549" spans="34:158" x14ac:dyDescent="0.35">
      <c r="AH549" s="3" t="s">
        <v>663</v>
      </c>
      <c r="AI549" s="4">
        <v>6435.9797930000004</v>
      </c>
      <c r="BE549" s="3" t="s">
        <v>663</v>
      </c>
      <c r="BF549" s="4">
        <v>4482.8957410000003</v>
      </c>
      <c r="BG549" s="4">
        <v>8950.8899020000008</v>
      </c>
      <c r="CQ549" s="3" t="s">
        <v>663</v>
      </c>
      <c r="CR549" s="4">
        <v>0</v>
      </c>
      <c r="CZ549" s="3" t="s">
        <v>663</v>
      </c>
      <c r="DA549" s="4">
        <v>0</v>
      </c>
      <c r="DB549" s="4">
        <v>0</v>
      </c>
      <c r="EQ549" s="3" t="s">
        <v>663</v>
      </c>
      <c r="ER549" s="4">
        <v>0</v>
      </c>
      <c r="EZ549" s="3" t="s">
        <v>663</v>
      </c>
      <c r="FA549" s="4">
        <v>0</v>
      </c>
      <c r="FB549" s="4">
        <v>0</v>
      </c>
    </row>
    <row r="550" spans="34:158" x14ac:dyDescent="0.35">
      <c r="AH550" s="3" t="s">
        <v>37</v>
      </c>
      <c r="AI550" s="4">
        <v>15343.835101000001</v>
      </c>
      <c r="BE550" s="3" t="s">
        <v>37</v>
      </c>
      <c r="BF550" s="4">
        <v>13591.760475999999</v>
      </c>
      <c r="BG550" s="4">
        <v>17095.909726999998</v>
      </c>
      <c r="CQ550" s="3" t="s">
        <v>37</v>
      </c>
      <c r="CR550" s="4">
        <v>0</v>
      </c>
      <c r="CZ550" s="3" t="s">
        <v>37</v>
      </c>
      <c r="DA550" s="4">
        <v>0</v>
      </c>
      <c r="DB550" s="4">
        <v>0</v>
      </c>
      <c r="EQ550" s="3" t="s">
        <v>37</v>
      </c>
      <c r="ER550" s="4">
        <v>0</v>
      </c>
      <c r="EZ550" s="3" t="s">
        <v>37</v>
      </c>
      <c r="FA550" s="4">
        <v>0</v>
      </c>
      <c r="FB550" s="4">
        <v>0</v>
      </c>
    </row>
    <row r="551" spans="34:158" x14ac:dyDescent="0.35">
      <c r="AH551" s="3" t="s">
        <v>399</v>
      </c>
      <c r="AI551" s="4">
        <v>12435.98648</v>
      </c>
      <c r="BE551" s="3" t="s">
        <v>399</v>
      </c>
      <c r="BF551" s="4">
        <v>10833.35651</v>
      </c>
      <c r="BG551" s="4">
        <v>14038.61644</v>
      </c>
      <c r="CQ551" s="3" t="s">
        <v>399</v>
      </c>
      <c r="CR551" s="4">
        <v>0</v>
      </c>
      <c r="CZ551" s="3" t="s">
        <v>399</v>
      </c>
      <c r="DA551" s="4">
        <v>0</v>
      </c>
      <c r="DB551" s="4">
        <v>0</v>
      </c>
      <c r="EQ551" s="3" t="s">
        <v>399</v>
      </c>
      <c r="ER551" s="4">
        <v>0</v>
      </c>
      <c r="EZ551" s="3" t="s">
        <v>399</v>
      </c>
      <c r="FA551" s="4">
        <v>0</v>
      </c>
      <c r="FB551" s="4">
        <v>0</v>
      </c>
    </row>
    <row r="552" spans="34:158" x14ac:dyDescent="0.35">
      <c r="AH552" s="3" t="s">
        <v>1705</v>
      </c>
      <c r="AI552" s="4">
        <v>8762.9472839999999</v>
      </c>
      <c r="BE552" s="3" t="s">
        <v>1705</v>
      </c>
      <c r="BF552" s="4">
        <v>6606.8399440000003</v>
      </c>
      <c r="BG552" s="4">
        <v>10919.054620000001</v>
      </c>
      <c r="CQ552" s="3" t="s">
        <v>1705</v>
      </c>
      <c r="CR552" s="4">
        <v>0</v>
      </c>
      <c r="CZ552" s="3" t="s">
        <v>1705</v>
      </c>
      <c r="DA552" s="4">
        <v>0</v>
      </c>
      <c r="DB552" s="4">
        <v>0</v>
      </c>
      <c r="EQ552" s="3" t="s">
        <v>1705</v>
      </c>
      <c r="ER552" s="4">
        <v>0</v>
      </c>
      <c r="EZ552" s="3" t="s">
        <v>1705</v>
      </c>
      <c r="FA552" s="4">
        <v>0</v>
      </c>
      <c r="FB552" s="4">
        <v>0</v>
      </c>
    </row>
    <row r="553" spans="34:158" x14ac:dyDescent="0.35">
      <c r="AH553" s="3" t="s">
        <v>619</v>
      </c>
      <c r="AI553" s="4">
        <v>12905.156606</v>
      </c>
      <c r="BE553" s="3" t="s">
        <v>619</v>
      </c>
      <c r="BF553" s="4">
        <v>9800.545091</v>
      </c>
      <c r="BG553" s="4">
        <v>16009.768119999999</v>
      </c>
      <c r="CQ553" s="3" t="s">
        <v>619</v>
      </c>
      <c r="CR553" s="4">
        <v>0</v>
      </c>
      <c r="CZ553" s="3" t="s">
        <v>619</v>
      </c>
      <c r="DA553" s="4">
        <v>0</v>
      </c>
      <c r="DB553" s="4">
        <v>0</v>
      </c>
      <c r="EQ553" s="3" t="s">
        <v>619</v>
      </c>
      <c r="ER553" s="4">
        <v>0</v>
      </c>
      <c r="EZ553" s="3" t="s">
        <v>619</v>
      </c>
      <c r="FA553" s="4">
        <v>0</v>
      </c>
      <c r="FB553" s="4">
        <v>0</v>
      </c>
    </row>
    <row r="554" spans="34:158" x14ac:dyDescent="0.35">
      <c r="AH554" s="3" t="s">
        <v>1300</v>
      </c>
      <c r="AI554" s="4">
        <v>0</v>
      </c>
      <c r="BE554" s="3" t="s">
        <v>1300</v>
      </c>
      <c r="BF554" s="4">
        <v>0</v>
      </c>
      <c r="BG554" s="4">
        <v>0</v>
      </c>
      <c r="CQ554" s="3" t="s">
        <v>1300</v>
      </c>
      <c r="CR554" s="4">
        <v>0</v>
      </c>
      <c r="CZ554" s="3" t="s">
        <v>1300</v>
      </c>
      <c r="DA554" s="4">
        <v>0</v>
      </c>
      <c r="DB554" s="4">
        <v>0</v>
      </c>
      <c r="EQ554" s="3" t="s">
        <v>1300</v>
      </c>
      <c r="ER554" s="4">
        <v>0</v>
      </c>
      <c r="EZ554" s="3" t="s">
        <v>1300</v>
      </c>
      <c r="FA554" s="4">
        <v>0</v>
      </c>
      <c r="FB554" s="4">
        <v>0</v>
      </c>
    </row>
    <row r="555" spans="34:158" x14ac:dyDescent="0.35">
      <c r="AH555" s="3" t="s">
        <v>1779</v>
      </c>
      <c r="AI555" s="4">
        <v>9603.3578249999991</v>
      </c>
      <c r="BE555" s="3" t="s">
        <v>1779</v>
      </c>
      <c r="BF555" s="4">
        <v>6949.9976749999996</v>
      </c>
      <c r="BG555" s="4">
        <v>12935.659970000001</v>
      </c>
      <c r="CQ555" s="3" t="s">
        <v>1779</v>
      </c>
      <c r="CR555" s="4">
        <v>0</v>
      </c>
      <c r="CZ555" s="3" t="s">
        <v>1779</v>
      </c>
      <c r="DA555" s="4">
        <v>0</v>
      </c>
      <c r="DB555" s="4">
        <v>0</v>
      </c>
      <c r="EQ555" s="3" t="s">
        <v>1779</v>
      </c>
      <c r="ER555" s="4">
        <v>0</v>
      </c>
      <c r="EZ555" s="3" t="s">
        <v>1779</v>
      </c>
      <c r="FA555" s="4">
        <v>0</v>
      </c>
      <c r="FB555" s="4">
        <v>0</v>
      </c>
    </row>
    <row r="556" spans="34:158" x14ac:dyDescent="0.35">
      <c r="AH556" s="3" t="s">
        <v>1591</v>
      </c>
      <c r="AI556" s="4">
        <v>6740.2482630000004</v>
      </c>
      <c r="BE556" s="3" t="s">
        <v>1591</v>
      </c>
      <c r="BF556" s="4">
        <v>5828.9510529999998</v>
      </c>
      <c r="BG556" s="4">
        <v>7651.5454730000001</v>
      </c>
      <c r="CQ556" s="3" t="s">
        <v>1591</v>
      </c>
      <c r="CR556" s="4">
        <v>0</v>
      </c>
      <c r="CZ556" s="3" t="s">
        <v>1591</v>
      </c>
      <c r="DA556" s="4">
        <v>0</v>
      </c>
      <c r="DB556" s="4">
        <v>0</v>
      </c>
      <c r="EQ556" s="3" t="s">
        <v>1591</v>
      </c>
      <c r="ER556" s="4">
        <v>0</v>
      </c>
      <c r="EZ556" s="3" t="s">
        <v>1591</v>
      </c>
      <c r="FA556" s="4">
        <v>0</v>
      </c>
      <c r="FB556" s="4">
        <v>0</v>
      </c>
    </row>
    <row r="557" spans="34:158" x14ac:dyDescent="0.35">
      <c r="AH557" s="3" t="s">
        <v>1204</v>
      </c>
      <c r="AI557" s="4">
        <v>24902.886416000001</v>
      </c>
      <c r="BE557" s="3" t="s">
        <v>1204</v>
      </c>
      <c r="BF557" s="4">
        <v>23422.964873999998</v>
      </c>
      <c r="BG557" s="4">
        <v>26382.807961000002</v>
      </c>
      <c r="CQ557" s="3" t="s">
        <v>1204</v>
      </c>
      <c r="CR557" s="4">
        <v>12874.238079999999</v>
      </c>
      <c r="CZ557" s="3" t="s">
        <v>1204</v>
      </c>
      <c r="DA557" s="4">
        <v>9569.0945179999999</v>
      </c>
      <c r="DB557" s="4">
        <v>16179.38164</v>
      </c>
      <c r="EQ557" s="3" t="s">
        <v>1204</v>
      </c>
      <c r="ER557" s="4">
        <v>2437.30744</v>
      </c>
      <c r="EZ557" s="3" t="s">
        <v>1204</v>
      </c>
      <c r="FA557" s="4">
        <v>1871.1776689999999</v>
      </c>
      <c r="FB557" s="4">
        <v>3003.4372100000001</v>
      </c>
    </row>
    <row r="558" spans="34:158" x14ac:dyDescent="0.35">
      <c r="AH558" s="3" t="s">
        <v>38</v>
      </c>
      <c r="AI558" s="4">
        <v>22009.893048999998</v>
      </c>
      <c r="BE558" s="3" t="s">
        <v>38</v>
      </c>
      <c r="BF558" s="4">
        <v>20343.228587999998</v>
      </c>
      <c r="BG558" s="4">
        <v>23676.557509999999</v>
      </c>
      <c r="CQ558" s="3" t="s">
        <v>38</v>
      </c>
      <c r="CR558" s="4">
        <v>0</v>
      </c>
      <c r="CZ558" s="3" t="s">
        <v>38</v>
      </c>
      <c r="DA558" s="4">
        <v>0</v>
      </c>
      <c r="DB558" s="4">
        <v>0</v>
      </c>
      <c r="EQ558" s="3" t="s">
        <v>38</v>
      </c>
      <c r="ER558" s="4">
        <v>5028.4799549999998</v>
      </c>
      <c r="EZ558" s="3" t="s">
        <v>38</v>
      </c>
      <c r="FA558" s="4">
        <v>3592.4198029999998</v>
      </c>
      <c r="FB558" s="4">
        <v>6847.362486</v>
      </c>
    </row>
    <row r="559" spans="34:158" x14ac:dyDescent="0.35">
      <c r="AH559" s="3" t="s">
        <v>1140</v>
      </c>
      <c r="AI559" s="4">
        <v>0</v>
      </c>
      <c r="BE559" s="3" t="s">
        <v>1140</v>
      </c>
      <c r="BF559" s="4">
        <v>0</v>
      </c>
      <c r="BG559" s="4">
        <v>0</v>
      </c>
      <c r="CQ559" s="3" t="s">
        <v>1140</v>
      </c>
      <c r="CR559" s="4">
        <v>0</v>
      </c>
      <c r="CZ559" s="3" t="s">
        <v>1140</v>
      </c>
      <c r="DA559" s="4">
        <v>0</v>
      </c>
      <c r="DB559" s="4">
        <v>0</v>
      </c>
      <c r="EQ559" s="3" t="s">
        <v>1140</v>
      </c>
      <c r="ER559" s="4">
        <v>0</v>
      </c>
      <c r="EZ559" s="3" t="s">
        <v>1140</v>
      </c>
      <c r="FA559" s="4">
        <v>0</v>
      </c>
      <c r="FB559" s="4">
        <v>0</v>
      </c>
    </row>
    <row r="560" spans="34:158" x14ac:dyDescent="0.35">
      <c r="AH560" s="3" t="s">
        <v>855</v>
      </c>
      <c r="AI560" s="4">
        <v>38690.379493</v>
      </c>
      <c r="BE560" s="3" t="s">
        <v>855</v>
      </c>
      <c r="BF560" s="4">
        <v>31388.153908</v>
      </c>
      <c r="BG560" s="4">
        <v>45992.605081999995</v>
      </c>
      <c r="CQ560" s="3" t="s">
        <v>855</v>
      </c>
      <c r="CR560" s="4">
        <v>0</v>
      </c>
      <c r="CZ560" s="3" t="s">
        <v>855</v>
      </c>
      <c r="DA560" s="4">
        <v>0</v>
      </c>
      <c r="DB560" s="4">
        <v>0</v>
      </c>
      <c r="EQ560" s="3" t="s">
        <v>855</v>
      </c>
      <c r="ER560" s="4">
        <v>4074.2384670000001</v>
      </c>
      <c r="EZ560" s="3" t="s">
        <v>855</v>
      </c>
      <c r="FA560" s="4">
        <v>3086.1982429999998</v>
      </c>
      <c r="FB560" s="4">
        <v>5062.2786909999995</v>
      </c>
    </row>
    <row r="561" spans="34:158" x14ac:dyDescent="0.35">
      <c r="AH561" s="3" t="s">
        <v>735</v>
      </c>
      <c r="AI561" s="4">
        <v>14464.70537</v>
      </c>
      <c r="BE561" s="3" t="s">
        <v>735</v>
      </c>
      <c r="BF561" s="4">
        <v>12289.41677</v>
      </c>
      <c r="BG561" s="4">
        <v>16639.99397</v>
      </c>
      <c r="CQ561" s="3" t="s">
        <v>735</v>
      </c>
      <c r="CR561" s="4">
        <v>0</v>
      </c>
      <c r="CZ561" s="3" t="s">
        <v>735</v>
      </c>
      <c r="DA561" s="4">
        <v>0</v>
      </c>
      <c r="DB561" s="4">
        <v>0</v>
      </c>
      <c r="EQ561" s="3" t="s">
        <v>735</v>
      </c>
      <c r="ER561" s="4">
        <v>0</v>
      </c>
      <c r="EZ561" s="3" t="s">
        <v>735</v>
      </c>
      <c r="FA561" s="4">
        <v>0</v>
      </c>
      <c r="FB561" s="4">
        <v>0</v>
      </c>
    </row>
    <row r="562" spans="34:158" x14ac:dyDescent="0.35">
      <c r="AH562" s="3" t="s">
        <v>39</v>
      </c>
      <c r="AI562" s="4">
        <v>11905.222390000001</v>
      </c>
      <c r="BE562" s="3" t="s">
        <v>39</v>
      </c>
      <c r="BF562" s="4">
        <v>11136.08871</v>
      </c>
      <c r="BG562" s="4">
        <v>12674.35606</v>
      </c>
      <c r="CQ562" s="3" t="s">
        <v>39</v>
      </c>
      <c r="CR562" s="4">
        <v>0</v>
      </c>
      <c r="CZ562" s="3" t="s">
        <v>39</v>
      </c>
      <c r="DA562" s="4">
        <v>0</v>
      </c>
      <c r="DB562" s="4">
        <v>0</v>
      </c>
      <c r="EQ562" s="3" t="s">
        <v>39</v>
      </c>
      <c r="ER562" s="4">
        <v>0</v>
      </c>
      <c r="EZ562" s="3" t="s">
        <v>39</v>
      </c>
      <c r="FA562" s="4">
        <v>0</v>
      </c>
      <c r="FB562" s="4">
        <v>0</v>
      </c>
    </row>
    <row r="563" spans="34:158" x14ac:dyDescent="0.35">
      <c r="AH563" s="3" t="s">
        <v>1141</v>
      </c>
      <c r="AI563" s="4">
        <v>0</v>
      </c>
      <c r="BE563" s="3" t="s">
        <v>1141</v>
      </c>
      <c r="BF563" s="4">
        <v>0</v>
      </c>
      <c r="BG563" s="4">
        <v>0</v>
      </c>
      <c r="CQ563" s="3" t="s">
        <v>1141</v>
      </c>
      <c r="CR563" s="4">
        <v>0</v>
      </c>
      <c r="CZ563" s="3" t="s">
        <v>1141</v>
      </c>
      <c r="DA563" s="4">
        <v>0</v>
      </c>
      <c r="DB563" s="4">
        <v>0</v>
      </c>
      <c r="EQ563" s="3" t="s">
        <v>1141</v>
      </c>
      <c r="ER563" s="4">
        <v>0</v>
      </c>
      <c r="EZ563" s="3" t="s">
        <v>1141</v>
      </c>
      <c r="FA563" s="4">
        <v>0</v>
      </c>
      <c r="FB563" s="4">
        <v>0</v>
      </c>
    </row>
    <row r="564" spans="34:158" x14ac:dyDescent="0.35">
      <c r="AH564" s="3" t="s">
        <v>790</v>
      </c>
      <c r="AI564" s="4">
        <v>11220.105449999999</v>
      </c>
      <c r="BE564" s="3" t="s">
        <v>790</v>
      </c>
      <c r="BF564" s="4">
        <v>9959.9620259999992</v>
      </c>
      <c r="BG564" s="4">
        <v>12480.248869999999</v>
      </c>
      <c r="CQ564" s="3" t="s">
        <v>790</v>
      </c>
      <c r="CR564" s="4">
        <v>0</v>
      </c>
      <c r="CZ564" s="3" t="s">
        <v>790</v>
      </c>
      <c r="DA564" s="4">
        <v>0</v>
      </c>
      <c r="DB564" s="4">
        <v>0</v>
      </c>
      <c r="EQ564" s="3" t="s">
        <v>790</v>
      </c>
      <c r="ER564" s="4">
        <v>0</v>
      </c>
      <c r="EZ564" s="3" t="s">
        <v>790</v>
      </c>
      <c r="FA564" s="4">
        <v>0</v>
      </c>
      <c r="FB564" s="4">
        <v>0</v>
      </c>
    </row>
    <row r="565" spans="34:158" x14ac:dyDescent="0.35">
      <c r="AH565" s="3" t="s">
        <v>400</v>
      </c>
      <c r="AI565" s="4">
        <v>9321.8150349999996</v>
      </c>
      <c r="BE565" s="3" t="s">
        <v>400</v>
      </c>
      <c r="BF565" s="4">
        <v>7217.0411720000002</v>
      </c>
      <c r="BG565" s="4">
        <v>11426.588900000001</v>
      </c>
      <c r="CQ565" s="3" t="s">
        <v>400</v>
      </c>
      <c r="CR565" s="4">
        <v>0</v>
      </c>
      <c r="CZ565" s="3" t="s">
        <v>400</v>
      </c>
      <c r="DA565" s="4">
        <v>0</v>
      </c>
      <c r="DB565" s="4">
        <v>0</v>
      </c>
      <c r="EQ565" s="3" t="s">
        <v>400</v>
      </c>
      <c r="ER565" s="4">
        <v>0</v>
      </c>
      <c r="EZ565" s="3" t="s">
        <v>400</v>
      </c>
      <c r="FA565" s="4">
        <v>0</v>
      </c>
      <c r="FB565" s="4">
        <v>0</v>
      </c>
    </row>
    <row r="566" spans="34:158" x14ac:dyDescent="0.35">
      <c r="AH566" s="3" t="s">
        <v>88</v>
      </c>
      <c r="AI566" s="4">
        <v>7006.5964940000003</v>
      </c>
      <c r="BE566" s="3" t="s">
        <v>88</v>
      </c>
      <c r="BF566" s="4">
        <v>6422.3863490000003</v>
      </c>
      <c r="BG566" s="4">
        <v>7590.8066390000004</v>
      </c>
      <c r="CQ566" s="3" t="s">
        <v>88</v>
      </c>
      <c r="CR566" s="4">
        <v>18048.800940000001</v>
      </c>
      <c r="CZ566" s="3" t="s">
        <v>88</v>
      </c>
      <c r="DA566" s="4">
        <v>14876.114890000001</v>
      </c>
      <c r="DB566" s="4">
        <v>21221.486990000001</v>
      </c>
      <c r="EQ566" s="3" t="s">
        <v>88</v>
      </c>
      <c r="ER566" s="4">
        <v>0</v>
      </c>
      <c r="EZ566" s="3" t="s">
        <v>88</v>
      </c>
      <c r="FA566" s="4">
        <v>0</v>
      </c>
      <c r="FB566" s="4">
        <v>0</v>
      </c>
    </row>
    <row r="567" spans="34:158" x14ac:dyDescent="0.35">
      <c r="AH567" s="3" t="s">
        <v>1740</v>
      </c>
      <c r="AI567" s="4">
        <v>3508.7361430000001</v>
      </c>
      <c r="BE567" s="3" t="s">
        <v>1740</v>
      </c>
      <c r="BF567" s="4">
        <v>3380.4050309999998</v>
      </c>
      <c r="BG567" s="4">
        <v>3637.0672559999998</v>
      </c>
      <c r="CQ567" s="3" t="s">
        <v>1740</v>
      </c>
      <c r="CR567" s="4">
        <v>0</v>
      </c>
      <c r="CZ567" s="3" t="s">
        <v>1740</v>
      </c>
      <c r="DA567" s="4">
        <v>0</v>
      </c>
      <c r="DB567" s="4">
        <v>0</v>
      </c>
      <c r="EQ567" s="3" t="s">
        <v>1740</v>
      </c>
      <c r="ER567" s="4">
        <v>2564.1186400000001</v>
      </c>
      <c r="EZ567" s="3" t="s">
        <v>1740</v>
      </c>
      <c r="FA567" s="4">
        <v>2306.2066380000001</v>
      </c>
      <c r="FB567" s="4">
        <v>2822.0306420000002</v>
      </c>
    </row>
    <row r="568" spans="34:158" x14ac:dyDescent="0.35">
      <c r="AH568" s="3" t="s">
        <v>1780</v>
      </c>
      <c r="AI568" s="4">
        <v>6000.8443950000001</v>
      </c>
      <c r="BE568" s="3" t="s">
        <v>1780</v>
      </c>
      <c r="BF568" s="4">
        <v>4910.1855580000001</v>
      </c>
      <c r="BG568" s="4">
        <v>7091.5032309999997</v>
      </c>
      <c r="CQ568" s="3" t="s">
        <v>1780</v>
      </c>
      <c r="CR568" s="4">
        <v>0</v>
      </c>
      <c r="CZ568" s="3" t="s">
        <v>1780</v>
      </c>
      <c r="DA568" s="4">
        <v>0</v>
      </c>
      <c r="DB568" s="4">
        <v>0</v>
      </c>
      <c r="EQ568" s="3" t="s">
        <v>1780</v>
      </c>
      <c r="ER568" s="4">
        <v>0</v>
      </c>
      <c r="EZ568" s="3" t="s">
        <v>1780</v>
      </c>
      <c r="FA568" s="4">
        <v>0</v>
      </c>
      <c r="FB568" s="4">
        <v>0</v>
      </c>
    </row>
    <row r="569" spans="34:158" x14ac:dyDescent="0.35">
      <c r="AH569" s="3" t="s">
        <v>297</v>
      </c>
      <c r="AI569" s="4">
        <v>23953.525826000001</v>
      </c>
      <c r="BE569" s="3" t="s">
        <v>297</v>
      </c>
      <c r="BF569" s="4">
        <v>21415.000706999999</v>
      </c>
      <c r="BG569" s="4">
        <v>26492.050946000003</v>
      </c>
      <c r="CQ569" s="3" t="s">
        <v>297</v>
      </c>
      <c r="CR569" s="4">
        <v>0</v>
      </c>
      <c r="CZ569" s="3" t="s">
        <v>297</v>
      </c>
      <c r="DA569" s="4">
        <v>0</v>
      </c>
      <c r="DB569" s="4">
        <v>0</v>
      </c>
      <c r="EQ569" s="3" t="s">
        <v>297</v>
      </c>
      <c r="ER569" s="4">
        <v>1823.2079699999999</v>
      </c>
      <c r="EZ569" s="3" t="s">
        <v>297</v>
      </c>
      <c r="FA569" s="4">
        <v>1437.5261149999999</v>
      </c>
      <c r="FB569" s="4">
        <v>2208.8898250000002</v>
      </c>
    </row>
    <row r="570" spans="34:158" x14ac:dyDescent="0.35">
      <c r="AH570" s="3" t="s">
        <v>1489</v>
      </c>
      <c r="AI570" s="4">
        <v>9620.2992840000006</v>
      </c>
      <c r="BE570" s="3" t="s">
        <v>1489</v>
      </c>
      <c r="BF570" s="4">
        <v>6527.7510130000001</v>
      </c>
      <c r="BG570" s="4">
        <v>12712.84755</v>
      </c>
      <c r="CQ570" s="3" t="s">
        <v>1489</v>
      </c>
      <c r="CR570" s="4">
        <v>0</v>
      </c>
      <c r="CZ570" s="3" t="s">
        <v>1489</v>
      </c>
      <c r="DA570" s="4">
        <v>0</v>
      </c>
      <c r="DB570" s="4">
        <v>0</v>
      </c>
      <c r="EQ570" s="3" t="s">
        <v>1489</v>
      </c>
      <c r="ER570" s="4">
        <v>0</v>
      </c>
      <c r="EZ570" s="3" t="s">
        <v>1489</v>
      </c>
      <c r="FA570" s="4">
        <v>0</v>
      </c>
      <c r="FB570" s="4">
        <v>0</v>
      </c>
    </row>
    <row r="571" spans="34:158" x14ac:dyDescent="0.35">
      <c r="AH571" s="3" t="s">
        <v>1069</v>
      </c>
      <c r="AI571" s="4">
        <v>0</v>
      </c>
      <c r="BE571" s="3" t="s">
        <v>1069</v>
      </c>
      <c r="BF571" s="4">
        <v>0</v>
      </c>
      <c r="BG571" s="4">
        <v>0</v>
      </c>
      <c r="CQ571" s="3" t="s">
        <v>1069</v>
      </c>
      <c r="CR571" s="4">
        <v>0</v>
      </c>
      <c r="CZ571" s="3" t="s">
        <v>1069</v>
      </c>
      <c r="DA571" s="4">
        <v>0</v>
      </c>
      <c r="DB571" s="4">
        <v>0</v>
      </c>
      <c r="EQ571" s="3" t="s">
        <v>1069</v>
      </c>
      <c r="ER571" s="4">
        <v>0</v>
      </c>
      <c r="EZ571" s="3" t="s">
        <v>1069</v>
      </c>
      <c r="FA571" s="4">
        <v>0</v>
      </c>
      <c r="FB571" s="4">
        <v>0</v>
      </c>
    </row>
    <row r="572" spans="34:158" x14ac:dyDescent="0.35">
      <c r="AH572" s="3" t="s">
        <v>1592</v>
      </c>
      <c r="AI572" s="4">
        <v>8178.5320199999996</v>
      </c>
      <c r="BE572" s="3" t="s">
        <v>1592</v>
      </c>
      <c r="BF572" s="4">
        <v>6708.5003610000003</v>
      </c>
      <c r="BG572" s="4">
        <v>9648.5636780000004</v>
      </c>
      <c r="CQ572" s="3" t="s">
        <v>1592</v>
      </c>
      <c r="CR572" s="4">
        <v>0</v>
      </c>
      <c r="CZ572" s="3" t="s">
        <v>1592</v>
      </c>
      <c r="DA572" s="4">
        <v>0</v>
      </c>
      <c r="DB572" s="4">
        <v>0</v>
      </c>
      <c r="EQ572" s="3" t="s">
        <v>1592</v>
      </c>
      <c r="ER572" s="4">
        <v>0</v>
      </c>
      <c r="EZ572" s="3" t="s">
        <v>1592</v>
      </c>
      <c r="FA572" s="4">
        <v>0</v>
      </c>
      <c r="FB572" s="4">
        <v>0</v>
      </c>
    </row>
    <row r="573" spans="34:158" x14ac:dyDescent="0.35">
      <c r="AH573" s="3" t="s">
        <v>1781</v>
      </c>
      <c r="AI573" s="4">
        <v>5156.3008369999998</v>
      </c>
      <c r="BE573" s="3" t="s">
        <v>1781</v>
      </c>
      <c r="BF573" s="4">
        <v>3779.2054720000001</v>
      </c>
      <c r="BG573" s="4">
        <v>6533.3962009999996</v>
      </c>
      <c r="CQ573" s="3" t="s">
        <v>1781</v>
      </c>
      <c r="CR573" s="4">
        <v>0</v>
      </c>
      <c r="CZ573" s="3" t="s">
        <v>1781</v>
      </c>
      <c r="DA573" s="4">
        <v>0</v>
      </c>
      <c r="DB573" s="4">
        <v>0</v>
      </c>
      <c r="EQ573" s="3" t="s">
        <v>1781</v>
      </c>
      <c r="ER573" s="4">
        <v>0</v>
      </c>
      <c r="EZ573" s="3" t="s">
        <v>1781</v>
      </c>
      <c r="FA573" s="4">
        <v>0</v>
      </c>
      <c r="FB573" s="4">
        <v>0</v>
      </c>
    </row>
    <row r="574" spans="34:158" x14ac:dyDescent="0.35">
      <c r="AH574" s="3" t="s">
        <v>401</v>
      </c>
      <c r="AI574" s="4">
        <v>20239.291904999998</v>
      </c>
      <c r="BE574" s="3" t="s">
        <v>401</v>
      </c>
      <c r="BF574" s="4">
        <v>17310.473571000002</v>
      </c>
      <c r="BG574" s="4">
        <v>23168.110249999998</v>
      </c>
      <c r="CQ574" s="3" t="s">
        <v>401</v>
      </c>
      <c r="CR574" s="4">
        <v>0</v>
      </c>
      <c r="CZ574" s="3" t="s">
        <v>401</v>
      </c>
      <c r="DA574" s="4">
        <v>0</v>
      </c>
      <c r="DB574" s="4">
        <v>0</v>
      </c>
      <c r="EQ574" s="3" t="s">
        <v>401</v>
      </c>
      <c r="ER574" s="4">
        <v>0</v>
      </c>
      <c r="EZ574" s="3" t="s">
        <v>401</v>
      </c>
      <c r="FA574" s="4">
        <v>0</v>
      </c>
      <c r="FB574" s="4">
        <v>0</v>
      </c>
    </row>
    <row r="575" spans="34:158" x14ac:dyDescent="0.35">
      <c r="AH575" s="3" t="s">
        <v>937</v>
      </c>
      <c r="AI575" s="4">
        <v>7799.2114350000002</v>
      </c>
      <c r="BE575" s="3" t="s">
        <v>937</v>
      </c>
      <c r="BF575" s="4">
        <v>5964.0540920000003</v>
      </c>
      <c r="BG575" s="4">
        <v>9634.3687769999997</v>
      </c>
      <c r="CQ575" s="3" t="s">
        <v>937</v>
      </c>
      <c r="CR575" s="4">
        <v>0</v>
      </c>
      <c r="CZ575" s="3" t="s">
        <v>937</v>
      </c>
      <c r="DA575" s="4">
        <v>0</v>
      </c>
      <c r="DB575" s="4">
        <v>0</v>
      </c>
      <c r="EQ575" s="3" t="s">
        <v>937</v>
      </c>
      <c r="ER575" s="4">
        <v>0</v>
      </c>
      <c r="EZ575" s="3" t="s">
        <v>937</v>
      </c>
      <c r="FA575" s="4">
        <v>0</v>
      </c>
      <c r="FB575" s="4">
        <v>0</v>
      </c>
    </row>
    <row r="576" spans="34:158" x14ac:dyDescent="0.35">
      <c r="AH576" s="3" t="s">
        <v>1490</v>
      </c>
      <c r="AI576" s="4">
        <v>0</v>
      </c>
      <c r="BE576" s="3" t="s">
        <v>1490</v>
      </c>
      <c r="BF576" s="4">
        <v>0</v>
      </c>
      <c r="BG576" s="4">
        <v>0</v>
      </c>
      <c r="CQ576" s="3" t="s">
        <v>1490</v>
      </c>
      <c r="CR576" s="4">
        <v>0</v>
      </c>
      <c r="CZ576" s="3" t="s">
        <v>1490</v>
      </c>
      <c r="DA576" s="4">
        <v>0</v>
      </c>
      <c r="DB576" s="4">
        <v>0</v>
      </c>
      <c r="EQ576" s="3" t="s">
        <v>1490</v>
      </c>
      <c r="ER576" s="4">
        <v>0</v>
      </c>
      <c r="EZ576" s="3" t="s">
        <v>1490</v>
      </c>
      <c r="FA576" s="4">
        <v>0</v>
      </c>
      <c r="FB576" s="4">
        <v>0</v>
      </c>
    </row>
    <row r="577" spans="34:158" x14ac:dyDescent="0.35">
      <c r="AH577" s="3" t="s">
        <v>144</v>
      </c>
      <c r="AI577" s="4">
        <v>7859.0470359999999</v>
      </c>
      <c r="BE577" s="3" t="s">
        <v>144</v>
      </c>
      <c r="BF577" s="4">
        <v>7304.5844509999997</v>
      </c>
      <c r="BG577" s="4">
        <v>8413.5096209999992</v>
      </c>
      <c r="CQ577" s="3" t="s">
        <v>144</v>
      </c>
      <c r="CR577" s="4">
        <v>0</v>
      </c>
      <c r="CZ577" s="3" t="s">
        <v>144</v>
      </c>
      <c r="DA577" s="4">
        <v>0</v>
      </c>
      <c r="DB577" s="4">
        <v>0</v>
      </c>
      <c r="EQ577" s="3" t="s">
        <v>144</v>
      </c>
      <c r="ER577" s="4">
        <v>0</v>
      </c>
      <c r="EZ577" s="3" t="s">
        <v>144</v>
      </c>
      <c r="FA577" s="4">
        <v>0</v>
      </c>
      <c r="FB577" s="4">
        <v>0</v>
      </c>
    </row>
    <row r="578" spans="34:158" x14ac:dyDescent="0.35">
      <c r="AH578" s="3" t="s">
        <v>1741</v>
      </c>
      <c r="AI578" s="4">
        <v>6727.0573130000002</v>
      </c>
      <c r="BE578" s="3" t="s">
        <v>1741</v>
      </c>
      <c r="BF578" s="4">
        <v>5999.4293530000004</v>
      </c>
      <c r="BG578" s="4">
        <v>7454.6852730000001</v>
      </c>
      <c r="CQ578" s="3" t="s">
        <v>1741</v>
      </c>
      <c r="CR578" s="4">
        <v>0</v>
      </c>
      <c r="CZ578" s="3" t="s">
        <v>1741</v>
      </c>
      <c r="DA578" s="4">
        <v>0</v>
      </c>
      <c r="DB578" s="4">
        <v>0</v>
      </c>
      <c r="EQ578" s="3" t="s">
        <v>1741</v>
      </c>
      <c r="ER578" s="4">
        <v>0</v>
      </c>
      <c r="EZ578" s="3" t="s">
        <v>1741</v>
      </c>
      <c r="FA578" s="4">
        <v>0</v>
      </c>
      <c r="FB578" s="4">
        <v>0</v>
      </c>
    </row>
    <row r="579" spans="34:158" x14ac:dyDescent="0.35">
      <c r="AH579" s="3" t="s">
        <v>40</v>
      </c>
      <c r="AI579" s="4">
        <v>99124.499828999993</v>
      </c>
      <c r="BE579" s="3" t="s">
        <v>40</v>
      </c>
      <c r="BF579" s="4">
        <v>86439.889412000004</v>
      </c>
      <c r="BG579" s="4">
        <v>111809.11025799999</v>
      </c>
      <c r="CQ579" s="3" t="s">
        <v>40</v>
      </c>
      <c r="CR579" s="4">
        <v>0</v>
      </c>
      <c r="CZ579" s="3" t="s">
        <v>40</v>
      </c>
      <c r="DA579" s="4">
        <v>0</v>
      </c>
      <c r="DB579" s="4">
        <v>0</v>
      </c>
      <c r="EQ579" s="3" t="s">
        <v>40</v>
      </c>
      <c r="ER579" s="4">
        <v>0</v>
      </c>
      <c r="EZ579" s="3" t="s">
        <v>40</v>
      </c>
      <c r="FA579" s="4">
        <v>0</v>
      </c>
      <c r="FB579" s="4">
        <v>0</v>
      </c>
    </row>
    <row r="580" spans="34:158" x14ac:dyDescent="0.35">
      <c r="AH580" s="3" t="s">
        <v>1523</v>
      </c>
      <c r="AI580" s="4">
        <v>10797.57337</v>
      </c>
      <c r="BE580" s="3" t="s">
        <v>1523</v>
      </c>
      <c r="BF580" s="4">
        <v>9072.6954139999998</v>
      </c>
      <c r="BG580" s="4">
        <v>12522.45133</v>
      </c>
      <c r="CQ580" s="3" t="s">
        <v>1523</v>
      </c>
      <c r="CR580" s="4">
        <v>0</v>
      </c>
      <c r="CZ580" s="3" t="s">
        <v>1523</v>
      </c>
      <c r="DA580" s="4">
        <v>0</v>
      </c>
      <c r="DB580" s="4">
        <v>0</v>
      </c>
      <c r="EQ580" s="3" t="s">
        <v>1523</v>
      </c>
      <c r="ER580" s="4">
        <v>0</v>
      </c>
      <c r="EZ580" s="3" t="s">
        <v>1523</v>
      </c>
      <c r="FA580" s="4">
        <v>0</v>
      </c>
      <c r="FB580" s="4">
        <v>0</v>
      </c>
    </row>
    <row r="581" spans="34:158" x14ac:dyDescent="0.35">
      <c r="AH581" s="3" t="s">
        <v>1070</v>
      </c>
      <c r="AI581" s="4">
        <v>6500.1812680000003</v>
      </c>
      <c r="BE581" s="3" t="s">
        <v>1070</v>
      </c>
      <c r="BF581" s="4">
        <v>4881.3283949999995</v>
      </c>
      <c r="BG581" s="4">
        <v>8119.0341420000004</v>
      </c>
      <c r="CQ581" s="3" t="s">
        <v>1070</v>
      </c>
      <c r="CR581" s="4">
        <v>0</v>
      </c>
      <c r="CZ581" s="3" t="s">
        <v>1070</v>
      </c>
      <c r="DA581" s="4">
        <v>0</v>
      </c>
      <c r="DB581" s="4">
        <v>0</v>
      </c>
      <c r="EQ581" s="3" t="s">
        <v>1070</v>
      </c>
      <c r="ER581" s="4">
        <v>0</v>
      </c>
      <c r="EZ581" s="3" t="s">
        <v>1070</v>
      </c>
      <c r="FA581" s="4">
        <v>0</v>
      </c>
      <c r="FB581" s="4">
        <v>0</v>
      </c>
    </row>
    <row r="582" spans="34:158" x14ac:dyDescent="0.35">
      <c r="AH582" s="3" t="s">
        <v>1813</v>
      </c>
      <c r="AI582" s="4">
        <v>10988.53097</v>
      </c>
      <c r="BE582" s="3" t="s">
        <v>1813</v>
      </c>
      <c r="BF582" s="4">
        <v>7848.5815700000003</v>
      </c>
      <c r="BG582" s="4">
        <v>14128.480369999999</v>
      </c>
      <c r="CQ582" s="3" t="s">
        <v>1813</v>
      </c>
      <c r="CR582" s="4">
        <v>0</v>
      </c>
      <c r="CZ582" s="3" t="s">
        <v>1813</v>
      </c>
      <c r="DA582" s="4">
        <v>0</v>
      </c>
      <c r="DB582" s="4">
        <v>0</v>
      </c>
      <c r="EQ582" s="3" t="s">
        <v>1813</v>
      </c>
      <c r="ER582" s="4">
        <v>0</v>
      </c>
      <c r="EZ582" s="3" t="s">
        <v>1813</v>
      </c>
      <c r="FA582" s="4">
        <v>0</v>
      </c>
      <c r="FB582" s="4">
        <v>0</v>
      </c>
    </row>
    <row r="583" spans="34:158" x14ac:dyDescent="0.35">
      <c r="AH583" s="3" t="s">
        <v>938</v>
      </c>
      <c r="AI583" s="4">
        <v>5634.5900940000001</v>
      </c>
      <c r="BE583" s="3" t="s">
        <v>938</v>
      </c>
      <c r="BF583" s="4">
        <v>4369.8713100000004</v>
      </c>
      <c r="BG583" s="4">
        <v>6899.3088790000002</v>
      </c>
      <c r="CQ583" s="3" t="s">
        <v>938</v>
      </c>
      <c r="CR583" s="4">
        <v>0</v>
      </c>
      <c r="CZ583" s="3" t="s">
        <v>938</v>
      </c>
      <c r="DA583" s="4">
        <v>0</v>
      </c>
      <c r="DB583" s="4">
        <v>0</v>
      </c>
      <c r="EQ583" s="3" t="s">
        <v>938</v>
      </c>
      <c r="ER583" s="4">
        <v>0</v>
      </c>
      <c r="EZ583" s="3" t="s">
        <v>938</v>
      </c>
      <c r="FA583" s="4">
        <v>0</v>
      </c>
      <c r="FB583" s="4">
        <v>0</v>
      </c>
    </row>
    <row r="584" spans="34:158" x14ac:dyDescent="0.35">
      <c r="AH584" s="3" t="s">
        <v>664</v>
      </c>
      <c r="AI584" s="4">
        <v>6146.758296</v>
      </c>
      <c r="BE584" s="3" t="s">
        <v>664</v>
      </c>
      <c r="BF584" s="4">
        <v>5271.4078529999997</v>
      </c>
      <c r="BG584" s="4">
        <v>7022.1087390000002</v>
      </c>
      <c r="CQ584" s="3" t="s">
        <v>664</v>
      </c>
      <c r="CR584" s="4">
        <v>0</v>
      </c>
      <c r="CZ584" s="3" t="s">
        <v>664</v>
      </c>
      <c r="DA584" s="4">
        <v>0</v>
      </c>
      <c r="DB584" s="4">
        <v>0</v>
      </c>
      <c r="EQ584" s="3" t="s">
        <v>664</v>
      </c>
      <c r="ER584" s="4">
        <v>0</v>
      </c>
      <c r="EZ584" s="3" t="s">
        <v>664</v>
      </c>
      <c r="FA584" s="4">
        <v>0</v>
      </c>
      <c r="FB584" s="4">
        <v>0</v>
      </c>
    </row>
    <row r="585" spans="34:158" x14ac:dyDescent="0.35">
      <c r="AH585" s="3" t="s">
        <v>1593</v>
      </c>
      <c r="AI585" s="4">
        <v>0</v>
      </c>
      <c r="BE585" s="3" t="s">
        <v>1593</v>
      </c>
      <c r="BF585" s="4">
        <v>0</v>
      </c>
      <c r="BG585" s="4">
        <v>0</v>
      </c>
      <c r="CQ585" s="3" t="s">
        <v>1593</v>
      </c>
      <c r="CR585" s="4">
        <v>0</v>
      </c>
      <c r="CZ585" s="3" t="s">
        <v>1593</v>
      </c>
      <c r="DA585" s="4">
        <v>0</v>
      </c>
      <c r="DB585" s="4">
        <v>0</v>
      </c>
      <c r="EQ585" s="3" t="s">
        <v>1593</v>
      </c>
      <c r="ER585" s="4">
        <v>0</v>
      </c>
      <c r="EZ585" s="3" t="s">
        <v>1593</v>
      </c>
      <c r="FA585" s="4">
        <v>0</v>
      </c>
      <c r="FB585" s="4">
        <v>0</v>
      </c>
    </row>
    <row r="586" spans="34:158" x14ac:dyDescent="0.35">
      <c r="AH586" s="3" t="s">
        <v>323</v>
      </c>
      <c r="AI586" s="4">
        <v>7549.7034439999998</v>
      </c>
      <c r="BE586" s="3" t="s">
        <v>323</v>
      </c>
      <c r="BF586" s="4">
        <v>6858.5445069999996</v>
      </c>
      <c r="BG586" s="4">
        <v>8240.8623810000008</v>
      </c>
      <c r="CQ586" s="3" t="s">
        <v>323</v>
      </c>
      <c r="CR586" s="4">
        <v>0</v>
      </c>
      <c r="CZ586" s="3" t="s">
        <v>323</v>
      </c>
      <c r="DA586" s="4">
        <v>0</v>
      </c>
      <c r="DB586" s="4">
        <v>0</v>
      </c>
      <c r="EQ586" s="3" t="s">
        <v>323</v>
      </c>
      <c r="ER586" s="4">
        <v>0</v>
      </c>
      <c r="EZ586" s="3" t="s">
        <v>323</v>
      </c>
      <c r="FA586" s="4">
        <v>0</v>
      </c>
      <c r="FB586" s="4">
        <v>0</v>
      </c>
    </row>
    <row r="587" spans="34:158" x14ac:dyDescent="0.35">
      <c r="AH587" s="3" t="s">
        <v>1071</v>
      </c>
      <c r="AI587" s="4">
        <v>6259.2059760000002</v>
      </c>
      <c r="BE587" s="3" t="s">
        <v>1071</v>
      </c>
      <c r="BF587" s="4">
        <v>5676.0864650000003</v>
      </c>
      <c r="BG587" s="4">
        <v>6842.3254880000004</v>
      </c>
      <c r="CQ587" s="3" t="s">
        <v>1071</v>
      </c>
      <c r="CR587" s="4">
        <v>0</v>
      </c>
      <c r="CZ587" s="3" t="s">
        <v>1071</v>
      </c>
      <c r="DA587" s="4">
        <v>0</v>
      </c>
      <c r="DB587" s="4">
        <v>0</v>
      </c>
      <c r="EQ587" s="3" t="s">
        <v>1071</v>
      </c>
      <c r="ER587" s="4">
        <v>0</v>
      </c>
      <c r="EZ587" s="3" t="s">
        <v>1071</v>
      </c>
      <c r="FA587" s="4">
        <v>0</v>
      </c>
      <c r="FB587" s="4">
        <v>0</v>
      </c>
    </row>
    <row r="588" spans="34:158" x14ac:dyDescent="0.35">
      <c r="AH588" s="3" t="s">
        <v>736</v>
      </c>
      <c r="AI588" s="4">
        <v>10775.21833</v>
      </c>
      <c r="BE588" s="3" t="s">
        <v>736</v>
      </c>
      <c r="BF588" s="4">
        <v>8790.2875590000003</v>
      </c>
      <c r="BG588" s="4">
        <v>12760.149100000001</v>
      </c>
      <c r="CQ588" s="3" t="s">
        <v>736</v>
      </c>
      <c r="CR588" s="4">
        <v>0</v>
      </c>
      <c r="CZ588" s="3" t="s">
        <v>736</v>
      </c>
      <c r="DA588" s="4">
        <v>0</v>
      </c>
      <c r="DB588" s="4">
        <v>0</v>
      </c>
      <c r="EQ588" s="3" t="s">
        <v>736</v>
      </c>
      <c r="ER588" s="4">
        <v>0</v>
      </c>
      <c r="EZ588" s="3" t="s">
        <v>736</v>
      </c>
      <c r="FA588" s="4">
        <v>0</v>
      </c>
      <c r="FB588" s="4">
        <v>0</v>
      </c>
    </row>
    <row r="589" spans="34:158" x14ac:dyDescent="0.35">
      <c r="AH589" s="3" t="s">
        <v>1462</v>
      </c>
      <c r="AI589" s="4">
        <v>11042.445019999999</v>
      </c>
      <c r="BE589" s="3" t="s">
        <v>1462</v>
      </c>
      <c r="BF589" s="4">
        <v>10392.984630000001</v>
      </c>
      <c r="BG589" s="4">
        <v>11691.905409999999</v>
      </c>
      <c r="CQ589" s="3" t="s">
        <v>1462</v>
      </c>
      <c r="CR589" s="4">
        <v>0</v>
      </c>
      <c r="CZ589" s="3" t="s">
        <v>1462</v>
      </c>
      <c r="DA589" s="4">
        <v>0</v>
      </c>
      <c r="DB589" s="4">
        <v>0</v>
      </c>
      <c r="EQ589" s="3" t="s">
        <v>1462</v>
      </c>
      <c r="ER589" s="4">
        <v>0</v>
      </c>
      <c r="EZ589" s="3" t="s">
        <v>1462</v>
      </c>
      <c r="FA589" s="4">
        <v>0</v>
      </c>
      <c r="FB589" s="4">
        <v>0</v>
      </c>
    </row>
    <row r="590" spans="34:158" x14ac:dyDescent="0.35">
      <c r="AH590" s="3" t="s">
        <v>402</v>
      </c>
      <c r="AI590" s="4">
        <v>52396.410577000002</v>
      </c>
      <c r="BE590" s="3" t="s">
        <v>402</v>
      </c>
      <c r="BF590" s="4">
        <v>44360.852243000001</v>
      </c>
      <c r="BG590" s="4">
        <v>61071.598124000011</v>
      </c>
      <c r="CQ590" s="3" t="s">
        <v>402</v>
      </c>
      <c r="CR590" s="4">
        <v>0</v>
      </c>
      <c r="CZ590" s="3" t="s">
        <v>402</v>
      </c>
      <c r="DA590" s="4">
        <v>0</v>
      </c>
      <c r="DB590" s="4">
        <v>0</v>
      </c>
      <c r="EQ590" s="3" t="s">
        <v>402</v>
      </c>
      <c r="ER590" s="4">
        <v>0</v>
      </c>
      <c r="EZ590" s="3" t="s">
        <v>402</v>
      </c>
      <c r="FA590" s="4">
        <v>0</v>
      </c>
      <c r="FB590" s="4">
        <v>0</v>
      </c>
    </row>
    <row r="591" spans="34:158" x14ac:dyDescent="0.35">
      <c r="AH591" s="3" t="s">
        <v>1742</v>
      </c>
      <c r="AI591" s="4">
        <v>6344.0117250000003</v>
      </c>
      <c r="BE591" s="3" t="s">
        <v>1742</v>
      </c>
      <c r="BF591" s="4">
        <v>5133.4760020000003</v>
      </c>
      <c r="BG591" s="4">
        <v>7554.5474489999997</v>
      </c>
      <c r="CQ591" s="3" t="s">
        <v>1742</v>
      </c>
      <c r="CR591" s="4">
        <v>0</v>
      </c>
      <c r="CZ591" s="3" t="s">
        <v>1742</v>
      </c>
      <c r="DA591" s="4">
        <v>0</v>
      </c>
      <c r="DB591" s="4">
        <v>0</v>
      </c>
      <c r="EQ591" s="3" t="s">
        <v>1742</v>
      </c>
      <c r="ER591" s="4">
        <v>0</v>
      </c>
      <c r="EZ591" s="3" t="s">
        <v>1742</v>
      </c>
      <c r="FA591" s="4">
        <v>0</v>
      </c>
      <c r="FB591" s="4">
        <v>0</v>
      </c>
    </row>
    <row r="592" spans="34:158" x14ac:dyDescent="0.35">
      <c r="AH592" s="3" t="s">
        <v>1594</v>
      </c>
      <c r="AI592" s="4">
        <v>0</v>
      </c>
      <c r="BE592" s="3" t="s">
        <v>1594</v>
      </c>
      <c r="BF592" s="4">
        <v>0</v>
      </c>
      <c r="BG592" s="4">
        <v>0</v>
      </c>
      <c r="CQ592" s="3" t="s">
        <v>1594</v>
      </c>
      <c r="CR592" s="4">
        <v>0</v>
      </c>
      <c r="CZ592" s="3" t="s">
        <v>1594</v>
      </c>
      <c r="DA592" s="4">
        <v>0</v>
      </c>
      <c r="DB592" s="4">
        <v>0</v>
      </c>
      <c r="EQ592" s="3" t="s">
        <v>1594</v>
      </c>
      <c r="ER592" s="4">
        <v>0</v>
      </c>
      <c r="EZ592" s="3" t="s">
        <v>1594</v>
      </c>
      <c r="FA592" s="4">
        <v>0</v>
      </c>
      <c r="FB592" s="4">
        <v>0</v>
      </c>
    </row>
    <row r="593" spans="34:158" x14ac:dyDescent="0.35">
      <c r="AH593" s="3" t="s">
        <v>1857</v>
      </c>
      <c r="AI593" s="4">
        <v>5726.512275</v>
      </c>
      <c r="BE593" s="3" t="s">
        <v>1857</v>
      </c>
      <c r="BF593" s="4">
        <v>5159.9315299999998</v>
      </c>
      <c r="BG593" s="4">
        <v>6293.0930189999999</v>
      </c>
      <c r="CQ593" s="3" t="s">
        <v>1857</v>
      </c>
      <c r="CR593" s="4">
        <v>0</v>
      </c>
      <c r="CZ593" s="3" t="s">
        <v>1857</v>
      </c>
      <c r="DA593" s="4">
        <v>0</v>
      </c>
      <c r="DB593" s="4">
        <v>0</v>
      </c>
      <c r="EQ593" s="3" t="s">
        <v>1857</v>
      </c>
      <c r="ER593" s="4">
        <v>0</v>
      </c>
      <c r="EZ593" s="3" t="s">
        <v>1857</v>
      </c>
      <c r="FA593" s="4">
        <v>0</v>
      </c>
      <c r="FB593" s="4">
        <v>0</v>
      </c>
    </row>
    <row r="594" spans="34:158" x14ac:dyDescent="0.35">
      <c r="AH594" s="3" t="s">
        <v>522</v>
      </c>
      <c r="AI594" s="4">
        <v>14005.451159</v>
      </c>
      <c r="BE594" s="3" t="s">
        <v>522</v>
      </c>
      <c r="BF594" s="4">
        <v>11496.603045</v>
      </c>
      <c r="BG594" s="4">
        <v>16514.299274000001</v>
      </c>
      <c r="CQ594" s="3" t="s">
        <v>522</v>
      </c>
      <c r="CR594" s="4">
        <v>0</v>
      </c>
      <c r="CZ594" s="3" t="s">
        <v>522</v>
      </c>
      <c r="DA594" s="4">
        <v>0</v>
      </c>
      <c r="DB594" s="4">
        <v>0</v>
      </c>
      <c r="EQ594" s="3" t="s">
        <v>522</v>
      </c>
      <c r="ER594" s="4">
        <v>0</v>
      </c>
      <c r="EZ594" s="3" t="s">
        <v>522</v>
      </c>
      <c r="FA594" s="4">
        <v>0</v>
      </c>
      <c r="FB594" s="4">
        <v>0</v>
      </c>
    </row>
    <row r="595" spans="34:158" x14ac:dyDescent="0.35">
      <c r="AH595" s="3" t="s">
        <v>1426</v>
      </c>
      <c r="AI595" s="4">
        <v>17980.610019</v>
      </c>
      <c r="BE595" s="3" t="s">
        <v>1426</v>
      </c>
      <c r="BF595" s="4">
        <v>13115.946832000001</v>
      </c>
      <c r="BG595" s="4">
        <v>22845.273197000002</v>
      </c>
      <c r="CQ595" s="3" t="s">
        <v>1426</v>
      </c>
      <c r="CR595" s="4">
        <v>27793.816620000001</v>
      </c>
      <c r="CZ595" s="3" t="s">
        <v>1426</v>
      </c>
      <c r="DA595" s="4">
        <v>17986.692660000001</v>
      </c>
      <c r="DB595" s="4">
        <v>41029.156159999999</v>
      </c>
      <c r="EQ595" s="3" t="s">
        <v>1426</v>
      </c>
      <c r="ER595" s="4">
        <v>0</v>
      </c>
      <c r="EZ595" s="3" t="s">
        <v>1426</v>
      </c>
      <c r="FA595" s="4">
        <v>0</v>
      </c>
      <c r="FB595" s="4">
        <v>0</v>
      </c>
    </row>
    <row r="596" spans="34:158" x14ac:dyDescent="0.35">
      <c r="AH596" s="3" t="s">
        <v>992</v>
      </c>
      <c r="AI596" s="4">
        <v>11467.75986</v>
      </c>
      <c r="BE596" s="3" t="s">
        <v>992</v>
      </c>
      <c r="BF596" s="4">
        <v>10602.91165</v>
      </c>
      <c r="BG596" s="4">
        <v>12332.60808</v>
      </c>
      <c r="CQ596" s="3" t="s">
        <v>992</v>
      </c>
      <c r="CR596" s="4">
        <v>0</v>
      </c>
      <c r="CZ596" s="3" t="s">
        <v>992</v>
      </c>
      <c r="DA596" s="4">
        <v>0</v>
      </c>
      <c r="DB596" s="4">
        <v>0</v>
      </c>
      <c r="EQ596" s="3" t="s">
        <v>992</v>
      </c>
      <c r="ER596" s="4">
        <v>0</v>
      </c>
      <c r="EZ596" s="3" t="s">
        <v>992</v>
      </c>
      <c r="FA596" s="4">
        <v>0</v>
      </c>
      <c r="FB596" s="4">
        <v>0</v>
      </c>
    </row>
    <row r="597" spans="34:158" x14ac:dyDescent="0.35">
      <c r="AH597" s="3" t="s">
        <v>403</v>
      </c>
      <c r="AI597" s="4">
        <v>11549.979799000001</v>
      </c>
      <c r="BE597" s="3" t="s">
        <v>403</v>
      </c>
      <c r="BF597" s="4">
        <v>10921.673602000001</v>
      </c>
      <c r="BG597" s="4">
        <v>12178.285994999998</v>
      </c>
      <c r="CQ597" s="3" t="s">
        <v>403</v>
      </c>
      <c r="CR597" s="4">
        <v>0</v>
      </c>
      <c r="CZ597" s="3" t="s">
        <v>403</v>
      </c>
      <c r="DA597" s="4">
        <v>0</v>
      </c>
      <c r="DB597" s="4">
        <v>0</v>
      </c>
      <c r="EQ597" s="3" t="s">
        <v>403</v>
      </c>
      <c r="ER597" s="4">
        <v>1422.1082739999999</v>
      </c>
      <c r="EZ597" s="3" t="s">
        <v>403</v>
      </c>
      <c r="FA597" s="4">
        <v>937.17831379999996</v>
      </c>
      <c r="FB597" s="4">
        <v>2069.0928760000002</v>
      </c>
    </row>
    <row r="598" spans="34:158" x14ac:dyDescent="0.35">
      <c r="AH598" s="3" t="s">
        <v>1595</v>
      </c>
      <c r="AI598" s="4">
        <v>4344.8546710000001</v>
      </c>
      <c r="BE598" s="3" t="s">
        <v>1595</v>
      </c>
      <c r="BF598" s="4">
        <v>4178.2015419999998</v>
      </c>
      <c r="BG598" s="4">
        <v>4511.5078000000003</v>
      </c>
      <c r="CQ598" s="3" t="s">
        <v>1595</v>
      </c>
      <c r="CR598" s="4">
        <v>0</v>
      </c>
      <c r="CZ598" s="3" t="s">
        <v>1595</v>
      </c>
      <c r="DA598" s="4">
        <v>0</v>
      </c>
      <c r="DB598" s="4">
        <v>0</v>
      </c>
      <c r="EQ598" s="3" t="s">
        <v>1595</v>
      </c>
      <c r="ER598" s="4">
        <v>2515.1177339999999</v>
      </c>
      <c r="EZ598" s="3" t="s">
        <v>1595</v>
      </c>
      <c r="FA598" s="4">
        <v>2216.0480790000001</v>
      </c>
      <c r="FB598" s="4">
        <v>2814.1873879999998</v>
      </c>
    </row>
    <row r="599" spans="34:158" x14ac:dyDescent="0.35">
      <c r="AH599" s="3" t="s">
        <v>1301</v>
      </c>
      <c r="AI599" s="4">
        <v>0</v>
      </c>
      <c r="BE599" s="3" t="s">
        <v>1301</v>
      </c>
      <c r="BF599" s="4">
        <v>0</v>
      </c>
      <c r="BG599" s="4">
        <v>0</v>
      </c>
      <c r="CQ599" s="3" t="s">
        <v>1301</v>
      </c>
      <c r="CR599" s="4">
        <v>0</v>
      </c>
      <c r="CZ599" s="3" t="s">
        <v>1301</v>
      </c>
      <c r="DA599" s="4">
        <v>0</v>
      </c>
      <c r="DB599" s="4">
        <v>0</v>
      </c>
      <c r="EQ599" s="3" t="s">
        <v>1301</v>
      </c>
      <c r="ER599" s="4">
        <v>0</v>
      </c>
      <c r="EZ599" s="3" t="s">
        <v>1301</v>
      </c>
      <c r="FA599" s="4">
        <v>0</v>
      </c>
      <c r="FB599" s="4">
        <v>0</v>
      </c>
    </row>
    <row r="600" spans="34:158" x14ac:dyDescent="0.35">
      <c r="AH600" s="3" t="s">
        <v>570</v>
      </c>
      <c r="AI600" s="4">
        <v>8543.2814199999993</v>
      </c>
      <c r="BE600" s="3" t="s">
        <v>570</v>
      </c>
      <c r="BF600" s="4">
        <v>6831.3721599999999</v>
      </c>
      <c r="BG600" s="4">
        <v>10255.19068</v>
      </c>
      <c r="CQ600" s="3" t="s">
        <v>570</v>
      </c>
      <c r="CR600" s="4">
        <v>0</v>
      </c>
      <c r="CZ600" s="3" t="s">
        <v>570</v>
      </c>
      <c r="DA600" s="4">
        <v>0</v>
      </c>
      <c r="DB600" s="4">
        <v>0</v>
      </c>
      <c r="EQ600" s="3" t="s">
        <v>570</v>
      </c>
      <c r="ER600" s="4">
        <v>0</v>
      </c>
      <c r="EZ600" s="3" t="s">
        <v>570</v>
      </c>
      <c r="FA600" s="4">
        <v>0</v>
      </c>
      <c r="FB600" s="4">
        <v>0</v>
      </c>
    </row>
    <row r="601" spans="34:158" x14ac:dyDescent="0.35">
      <c r="AH601" s="3" t="s">
        <v>41</v>
      </c>
      <c r="AI601" s="4">
        <v>202368.566333</v>
      </c>
      <c r="BE601" s="3" t="s">
        <v>41</v>
      </c>
      <c r="BF601" s="4">
        <v>172047.00901399998</v>
      </c>
      <c r="BG601" s="4">
        <v>232690.12366299998</v>
      </c>
      <c r="CQ601" s="3" t="s">
        <v>41</v>
      </c>
      <c r="CR601" s="4">
        <v>7667.6417780000002</v>
      </c>
      <c r="CZ601" s="3" t="s">
        <v>41</v>
      </c>
      <c r="DA601" s="4">
        <v>5095.0922769999997</v>
      </c>
      <c r="DB601" s="4">
        <v>11081.87725</v>
      </c>
      <c r="EQ601" s="3" t="s">
        <v>41</v>
      </c>
      <c r="ER601" s="4">
        <v>3251.9780470000001</v>
      </c>
      <c r="EZ601" s="3" t="s">
        <v>41</v>
      </c>
      <c r="FA601" s="4">
        <v>2757.4980399999999</v>
      </c>
      <c r="FB601" s="4">
        <v>3746.4580540000002</v>
      </c>
    </row>
    <row r="602" spans="34:158" x14ac:dyDescent="0.35">
      <c r="AH602" s="3" t="s">
        <v>1782</v>
      </c>
      <c r="AI602" s="4">
        <v>18125.539069999999</v>
      </c>
      <c r="BE602" s="3" t="s">
        <v>1782</v>
      </c>
      <c r="BF602" s="4">
        <v>13830.326370000001</v>
      </c>
      <c r="BG602" s="4">
        <v>22420.751779999999</v>
      </c>
      <c r="CQ602" s="3" t="s">
        <v>1782</v>
      </c>
      <c r="CR602" s="4">
        <v>0</v>
      </c>
      <c r="CZ602" s="3" t="s">
        <v>1782</v>
      </c>
      <c r="DA602" s="4">
        <v>0</v>
      </c>
      <c r="DB602" s="4">
        <v>0</v>
      </c>
      <c r="EQ602" s="3" t="s">
        <v>1782</v>
      </c>
      <c r="ER602" s="4">
        <v>0</v>
      </c>
      <c r="EZ602" s="3" t="s">
        <v>1782</v>
      </c>
      <c r="FA602" s="4">
        <v>0</v>
      </c>
      <c r="FB602" s="4">
        <v>0</v>
      </c>
    </row>
    <row r="603" spans="34:158" x14ac:dyDescent="0.35">
      <c r="AH603" s="3" t="s">
        <v>841</v>
      </c>
      <c r="AI603" s="4">
        <v>12450.076531999999</v>
      </c>
      <c r="BE603" s="3" t="s">
        <v>841</v>
      </c>
      <c r="BF603" s="4">
        <v>11464.245573</v>
      </c>
      <c r="BG603" s="4">
        <v>13435.907491</v>
      </c>
      <c r="CQ603" s="3" t="s">
        <v>841</v>
      </c>
      <c r="CR603" s="4">
        <v>0</v>
      </c>
      <c r="CZ603" s="3" t="s">
        <v>841</v>
      </c>
      <c r="DA603" s="4">
        <v>0</v>
      </c>
      <c r="DB603" s="4">
        <v>0</v>
      </c>
      <c r="EQ603" s="3" t="s">
        <v>841</v>
      </c>
      <c r="ER603" s="4">
        <v>3155.9296720000002</v>
      </c>
      <c r="EZ603" s="3" t="s">
        <v>841</v>
      </c>
      <c r="FA603" s="4">
        <v>2097.0923480000001</v>
      </c>
      <c r="FB603" s="4">
        <v>4561.1970700000002</v>
      </c>
    </row>
    <row r="604" spans="34:158" x14ac:dyDescent="0.35">
      <c r="AH604" s="3" t="s">
        <v>1783</v>
      </c>
      <c r="AI604" s="4">
        <v>7836.4386979999999</v>
      </c>
      <c r="BE604" s="3" t="s">
        <v>1783</v>
      </c>
      <c r="BF604" s="4">
        <v>6634.8299139999999</v>
      </c>
      <c r="BG604" s="4">
        <v>9038.0474819999999</v>
      </c>
      <c r="CQ604" s="3" t="s">
        <v>1783</v>
      </c>
      <c r="CR604" s="4">
        <v>0</v>
      </c>
      <c r="CZ604" s="3" t="s">
        <v>1783</v>
      </c>
      <c r="DA604" s="4">
        <v>0</v>
      </c>
      <c r="DB604" s="4">
        <v>0</v>
      </c>
      <c r="EQ604" s="3" t="s">
        <v>1783</v>
      </c>
      <c r="ER604" s="4">
        <v>0</v>
      </c>
      <c r="EZ604" s="3" t="s">
        <v>1783</v>
      </c>
      <c r="FA604" s="4">
        <v>0</v>
      </c>
      <c r="FB604" s="4">
        <v>0</v>
      </c>
    </row>
    <row r="605" spans="34:158" x14ac:dyDescent="0.35">
      <c r="AH605" s="3" t="s">
        <v>939</v>
      </c>
      <c r="AI605" s="4">
        <v>6753.5988649999999</v>
      </c>
      <c r="BE605" s="3" t="s">
        <v>939</v>
      </c>
      <c r="BF605" s="4">
        <v>5611.3168020000003</v>
      </c>
      <c r="BG605" s="4">
        <v>7895.8809279999996</v>
      </c>
      <c r="CQ605" s="3" t="s">
        <v>939</v>
      </c>
      <c r="CR605" s="4">
        <v>0</v>
      </c>
      <c r="CZ605" s="3" t="s">
        <v>939</v>
      </c>
      <c r="DA605" s="4">
        <v>0</v>
      </c>
      <c r="DB605" s="4">
        <v>0</v>
      </c>
      <c r="EQ605" s="3" t="s">
        <v>939</v>
      </c>
      <c r="ER605" s="4">
        <v>0</v>
      </c>
      <c r="EZ605" s="3" t="s">
        <v>939</v>
      </c>
      <c r="FA605" s="4">
        <v>0</v>
      </c>
      <c r="FB605" s="4">
        <v>0</v>
      </c>
    </row>
    <row r="606" spans="34:158" x14ac:dyDescent="0.35">
      <c r="AH606" s="3" t="s">
        <v>1596</v>
      </c>
      <c r="AI606" s="4">
        <v>8472.0898109999998</v>
      </c>
      <c r="BE606" s="3" t="s">
        <v>1596</v>
      </c>
      <c r="BF606" s="4">
        <v>7004.1306439999998</v>
      </c>
      <c r="BG606" s="4">
        <v>9940.0489780000007</v>
      </c>
      <c r="CQ606" s="3" t="s">
        <v>1596</v>
      </c>
      <c r="CR606" s="4">
        <v>0</v>
      </c>
      <c r="CZ606" s="3" t="s">
        <v>1596</v>
      </c>
      <c r="DA606" s="4">
        <v>0</v>
      </c>
      <c r="DB606" s="4">
        <v>0</v>
      </c>
      <c r="EQ606" s="3" t="s">
        <v>1596</v>
      </c>
      <c r="ER606" s="4">
        <v>0</v>
      </c>
      <c r="EZ606" s="3" t="s">
        <v>1596</v>
      </c>
      <c r="FA606" s="4">
        <v>0</v>
      </c>
      <c r="FB606" s="4">
        <v>0</v>
      </c>
    </row>
    <row r="607" spans="34:158" x14ac:dyDescent="0.35">
      <c r="AH607" s="3" t="s">
        <v>263</v>
      </c>
      <c r="AI607" s="4">
        <v>34301.790776000002</v>
      </c>
      <c r="BE607" s="3" t="s">
        <v>263</v>
      </c>
      <c r="BF607" s="4">
        <v>27606.717110999998</v>
      </c>
      <c r="BG607" s="4">
        <v>40996.864454000002</v>
      </c>
      <c r="CQ607" s="3" t="s">
        <v>263</v>
      </c>
      <c r="CR607" s="4">
        <v>26366.367470000001</v>
      </c>
      <c r="CZ607" s="3" t="s">
        <v>263</v>
      </c>
      <c r="DA607" s="4">
        <v>22172.33973</v>
      </c>
      <c r="DB607" s="4">
        <v>30560.395219999999</v>
      </c>
      <c r="EQ607" s="3" t="s">
        <v>263</v>
      </c>
      <c r="ER607" s="4">
        <v>0</v>
      </c>
      <c r="EZ607" s="3" t="s">
        <v>263</v>
      </c>
      <c r="FA607" s="4">
        <v>0</v>
      </c>
      <c r="FB607" s="4">
        <v>0</v>
      </c>
    </row>
    <row r="608" spans="34:158" x14ac:dyDescent="0.35">
      <c r="AH608" s="3" t="s">
        <v>193</v>
      </c>
      <c r="AI608" s="4">
        <v>7006.6159429999998</v>
      </c>
      <c r="BE608" s="3" t="s">
        <v>193</v>
      </c>
      <c r="BF608" s="4">
        <v>6824.4457249999996</v>
      </c>
      <c r="BG608" s="4">
        <v>7188.7861599999997</v>
      </c>
      <c r="CQ608" s="3" t="s">
        <v>193</v>
      </c>
      <c r="CR608" s="4">
        <v>10653.75193</v>
      </c>
      <c r="CZ608" s="3" t="s">
        <v>193</v>
      </c>
      <c r="DA608" s="4">
        <v>8089.8405039999998</v>
      </c>
      <c r="DB608" s="4">
        <v>13772.444890000001</v>
      </c>
      <c r="EQ608" s="3" t="s">
        <v>193</v>
      </c>
      <c r="ER608" s="4">
        <v>6094.3530129999999</v>
      </c>
      <c r="EZ608" s="3" t="s">
        <v>193</v>
      </c>
      <c r="FA608" s="4">
        <v>5528.0488370000003</v>
      </c>
      <c r="FB608" s="4">
        <v>6660.6571889999996</v>
      </c>
    </row>
    <row r="609" spans="34:158" x14ac:dyDescent="0.35">
      <c r="AH609" s="3" t="s">
        <v>1597</v>
      </c>
      <c r="AI609" s="4">
        <v>7777.051152</v>
      </c>
      <c r="BE609" s="3" t="s">
        <v>1597</v>
      </c>
      <c r="BF609" s="4">
        <v>6454.1489140000003</v>
      </c>
      <c r="BG609" s="4">
        <v>9099.9533909999991</v>
      </c>
      <c r="CQ609" s="3" t="s">
        <v>1597</v>
      </c>
      <c r="CR609" s="4">
        <v>0</v>
      </c>
      <c r="CZ609" s="3" t="s">
        <v>1597</v>
      </c>
      <c r="DA609" s="4">
        <v>0</v>
      </c>
      <c r="DB609" s="4">
        <v>0</v>
      </c>
      <c r="EQ609" s="3" t="s">
        <v>1597</v>
      </c>
      <c r="ER609" s="4">
        <v>0</v>
      </c>
      <c r="EZ609" s="3" t="s">
        <v>1597</v>
      </c>
      <c r="FA609" s="4">
        <v>0</v>
      </c>
      <c r="FB609" s="4">
        <v>0</v>
      </c>
    </row>
    <row r="610" spans="34:158" x14ac:dyDescent="0.35">
      <c r="AH610" s="3" t="s">
        <v>1111</v>
      </c>
      <c r="AI610" s="4">
        <v>0</v>
      </c>
      <c r="BE610" s="3" t="s">
        <v>1111</v>
      </c>
      <c r="BF610" s="4">
        <v>0</v>
      </c>
      <c r="BG610" s="4">
        <v>0</v>
      </c>
      <c r="CQ610" s="3" t="s">
        <v>1111</v>
      </c>
      <c r="CR610" s="4">
        <v>0</v>
      </c>
      <c r="CZ610" s="3" t="s">
        <v>1111</v>
      </c>
      <c r="DA610" s="4">
        <v>0</v>
      </c>
      <c r="DB610" s="4">
        <v>0</v>
      </c>
      <c r="EQ610" s="3" t="s">
        <v>1111</v>
      </c>
      <c r="ER610" s="4">
        <v>0</v>
      </c>
      <c r="EZ610" s="3" t="s">
        <v>1111</v>
      </c>
      <c r="FA610" s="4">
        <v>0</v>
      </c>
      <c r="FB610" s="4">
        <v>0</v>
      </c>
    </row>
    <row r="611" spans="34:158" x14ac:dyDescent="0.35">
      <c r="AH611" s="3" t="s">
        <v>145</v>
      </c>
      <c r="AI611" s="4">
        <v>69592.906377000007</v>
      </c>
      <c r="BE611" s="3" t="s">
        <v>145</v>
      </c>
      <c r="BF611" s="4">
        <v>57472.736254000003</v>
      </c>
      <c r="BG611" s="4">
        <v>81713.076486999998</v>
      </c>
      <c r="CQ611" s="3" t="s">
        <v>145</v>
      </c>
      <c r="CR611" s="4">
        <v>0</v>
      </c>
      <c r="CZ611" s="3" t="s">
        <v>145</v>
      </c>
      <c r="DA611" s="4">
        <v>0</v>
      </c>
      <c r="DB611" s="4">
        <v>0</v>
      </c>
      <c r="EQ611" s="3" t="s">
        <v>145</v>
      </c>
      <c r="ER611" s="4">
        <v>2060.2037660000001</v>
      </c>
      <c r="EZ611" s="3" t="s">
        <v>145</v>
      </c>
      <c r="FA611" s="4">
        <v>1700.1243300000001</v>
      </c>
      <c r="FB611" s="4">
        <v>2420.2832020000001</v>
      </c>
    </row>
    <row r="612" spans="34:158" x14ac:dyDescent="0.35">
      <c r="AH612" s="3" t="s">
        <v>1112</v>
      </c>
      <c r="AI612" s="4">
        <v>0</v>
      </c>
      <c r="BE612" s="3" t="s">
        <v>1112</v>
      </c>
      <c r="BF612" s="4">
        <v>0</v>
      </c>
      <c r="BG612" s="4">
        <v>0</v>
      </c>
      <c r="CQ612" s="3" t="s">
        <v>1112</v>
      </c>
      <c r="CR612" s="4">
        <v>0</v>
      </c>
      <c r="CZ612" s="3" t="s">
        <v>1112</v>
      </c>
      <c r="DA612" s="4">
        <v>0</v>
      </c>
      <c r="DB612" s="4">
        <v>0</v>
      </c>
      <c r="EQ612" s="3" t="s">
        <v>1112</v>
      </c>
      <c r="ER612" s="4">
        <v>0</v>
      </c>
      <c r="EZ612" s="3" t="s">
        <v>1112</v>
      </c>
      <c r="FA612" s="4">
        <v>0</v>
      </c>
      <c r="FB612" s="4">
        <v>0</v>
      </c>
    </row>
    <row r="613" spans="34:158" x14ac:dyDescent="0.35">
      <c r="AH613" s="3" t="s">
        <v>324</v>
      </c>
      <c r="AI613" s="4">
        <v>9926.2317019999991</v>
      </c>
      <c r="BE613" s="3" t="s">
        <v>324</v>
      </c>
      <c r="BF613" s="4">
        <v>8852.6402579999994</v>
      </c>
      <c r="BG613" s="4">
        <v>10999.82315</v>
      </c>
      <c r="CQ613" s="3" t="s">
        <v>324</v>
      </c>
      <c r="CR613" s="4">
        <v>0</v>
      </c>
      <c r="CZ613" s="3" t="s">
        <v>324</v>
      </c>
      <c r="DA613" s="4">
        <v>0</v>
      </c>
      <c r="DB613" s="4">
        <v>0</v>
      </c>
      <c r="EQ613" s="3" t="s">
        <v>324</v>
      </c>
      <c r="ER613" s="4">
        <v>0</v>
      </c>
      <c r="EZ613" s="3" t="s">
        <v>324</v>
      </c>
      <c r="FA613" s="4">
        <v>0</v>
      </c>
      <c r="FB613" s="4">
        <v>0</v>
      </c>
    </row>
    <row r="614" spans="34:158" x14ac:dyDescent="0.35">
      <c r="AH614" s="3" t="s">
        <v>1113</v>
      </c>
      <c r="AI614" s="4">
        <v>7768.3859179999999</v>
      </c>
      <c r="BE614" s="3" t="s">
        <v>1113</v>
      </c>
      <c r="BF614" s="4">
        <v>6312.1274890000004</v>
      </c>
      <c r="BG614" s="4">
        <v>9224.6443459999991</v>
      </c>
      <c r="CQ614" s="3" t="s">
        <v>1113</v>
      </c>
      <c r="CR614" s="4">
        <v>0</v>
      </c>
      <c r="CZ614" s="3" t="s">
        <v>1113</v>
      </c>
      <c r="DA614" s="4">
        <v>0</v>
      </c>
      <c r="DB614" s="4">
        <v>0</v>
      </c>
      <c r="EQ614" s="3" t="s">
        <v>1113</v>
      </c>
      <c r="ER614" s="4">
        <v>0</v>
      </c>
      <c r="EZ614" s="3" t="s">
        <v>1113</v>
      </c>
      <c r="FA614" s="4">
        <v>0</v>
      </c>
      <c r="FB614" s="4">
        <v>0</v>
      </c>
    </row>
    <row r="615" spans="34:158" x14ac:dyDescent="0.35">
      <c r="AH615" s="3" t="s">
        <v>1598</v>
      </c>
      <c r="AI615" s="4">
        <v>6045.9551769999998</v>
      </c>
      <c r="BE615" s="3" t="s">
        <v>1598</v>
      </c>
      <c r="BF615" s="4">
        <v>4904.3954780000004</v>
      </c>
      <c r="BG615" s="4">
        <v>7187.5148760000002</v>
      </c>
      <c r="CQ615" s="3" t="s">
        <v>1598</v>
      </c>
      <c r="CR615" s="4">
        <v>0</v>
      </c>
      <c r="CZ615" s="3" t="s">
        <v>1598</v>
      </c>
      <c r="DA615" s="4">
        <v>0</v>
      </c>
      <c r="DB615" s="4">
        <v>0</v>
      </c>
      <c r="EQ615" s="3" t="s">
        <v>1598</v>
      </c>
      <c r="ER615" s="4">
        <v>0</v>
      </c>
      <c r="EZ615" s="3" t="s">
        <v>1598</v>
      </c>
      <c r="FA615" s="4">
        <v>0</v>
      </c>
      <c r="FB615" s="4">
        <v>0</v>
      </c>
    </row>
    <row r="616" spans="34:158" x14ac:dyDescent="0.35">
      <c r="AH616" s="3" t="s">
        <v>1784</v>
      </c>
      <c r="AI616" s="4">
        <v>16529.87529</v>
      </c>
      <c r="BE616" s="3" t="s">
        <v>1784</v>
      </c>
      <c r="BF616" s="4">
        <v>12451.43289</v>
      </c>
      <c r="BG616" s="4">
        <v>20608.31768</v>
      </c>
      <c r="CQ616" s="3" t="s">
        <v>1784</v>
      </c>
      <c r="CR616" s="4">
        <v>0</v>
      </c>
      <c r="CZ616" s="3" t="s">
        <v>1784</v>
      </c>
      <c r="DA616" s="4">
        <v>0</v>
      </c>
      <c r="DB616" s="4">
        <v>0</v>
      </c>
      <c r="EQ616" s="3" t="s">
        <v>1784</v>
      </c>
      <c r="ER616" s="4">
        <v>0</v>
      </c>
      <c r="EZ616" s="3" t="s">
        <v>1784</v>
      </c>
      <c r="FA616" s="4">
        <v>0</v>
      </c>
      <c r="FB616" s="4">
        <v>0</v>
      </c>
    </row>
    <row r="617" spans="34:158" x14ac:dyDescent="0.35">
      <c r="AH617" s="3" t="s">
        <v>523</v>
      </c>
      <c r="AI617" s="4">
        <v>28384.376452</v>
      </c>
      <c r="BE617" s="3" t="s">
        <v>523</v>
      </c>
      <c r="BF617" s="4">
        <v>21797.066296000001</v>
      </c>
      <c r="BG617" s="4">
        <v>34971.686605000003</v>
      </c>
      <c r="CQ617" s="3" t="s">
        <v>523</v>
      </c>
      <c r="CR617" s="4">
        <v>0</v>
      </c>
      <c r="CZ617" s="3" t="s">
        <v>523</v>
      </c>
      <c r="DA617" s="4">
        <v>0</v>
      </c>
      <c r="DB617" s="4">
        <v>0</v>
      </c>
      <c r="EQ617" s="3" t="s">
        <v>523</v>
      </c>
      <c r="ER617" s="4">
        <v>0</v>
      </c>
      <c r="EZ617" s="3" t="s">
        <v>523</v>
      </c>
      <c r="FA617" s="4">
        <v>0</v>
      </c>
      <c r="FB617" s="4">
        <v>0</v>
      </c>
    </row>
    <row r="618" spans="34:158" x14ac:dyDescent="0.35">
      <c r="AH618" s="3" t="s">
        <v>1332</v>
      </c>
      <c r="AI618" s="4">
        <v>12658.89712</v>
      </c>
      <c r="BE618" s="3" t="s">
        <v>1332</v>
      </c>
      <c r="BF618" s="4">
        <v>11202.11053</v>
      </c>
      <c r="BG618" s="4">
        <v>14115.683709999999</v>
      </c>
      <c r="CQ618" s="3" t="s">
        <v>1332</v>
      </c>
      <c r="CR618" s="4">
        <v>0</v>
      </c>
      <c r="CZ618" s="3" t="s">
        <v>1332</v>
      </c>
      <c r="DA618" s="4">
        <v>0</v>
      </c>
      <c r="DB618" s="4">
        <v>0</v>
      </c>
      <c r="EQ618" s="3" t="s">
        <v>1332</v>
      </c>
      <c r="ER618" s="4">
        <v>0</v>
      </c>
      <c r="EZ618" s="3" t="s">
        <v>1332</v>
      </c>
      <c r="FA618" s="4">
        <v>0</v>
      </c>
      <c r="FB618" s="4">
        <v>0</v>
      </c>
    </row>
    <row r="619" spans="34:158" x14ac:dyDescent="0.35">
      <c r="AH619" s="3" t="s">
        <v>1599</v>
      </c>
      <c r="AI619" s="4">
        <v>7620.01476</v>
      </c>
      <c r="BE619" s="3" t="s">
        <v>1599</v>
      </c>
      <c r="BF619" s="4">
        <v>7294.0560089999999</v>
      </c>
      <c r="BG619" s="4">
        <v>7945.9735099999998</v>
      </c>
      <c r="CQ619" s="3" t="s">
        <v>1599</v>
      </c>
      <c r="CR619" s="4">
        <v>0</v>
      </c>
      <c r="CZ619" s="3" t="s">
        <v>1599</v>
      </c>
      <c r="DA619" s="4">
        <v>0</v>
      </c>
      <c r="DB619" s="4">
        <v>0</v>
      </c>
      <c r="EQ619" s="3" t="s">
        <v>1599</v>
      </c>
      <c r="ER619" s="4">
        <v>3801.3766649999998</v>
      </c>
      <c r="EZ619" s="3" t="s">
        <v>1599</v>
      </c>
      <c r="FA619" s="4">
        <v>2600.138825</v>
      </c>
      <c r="FB619" s="4">
        <v>5366.4096239999999</v>
      </c>
    </row>
    <row r="620" spans="34:158" x14ac:dyDescent="0.35">
      <c r="AH620" s="3" t="s">
        <v>1114</v>
      </c>
      <c r="AI620" s="4">
        <v>0</v>
      </c>
      <c r="BE620" s="3" t="s">
        <v>1114</v>
      </c>
      <c r="BF620" s="4">
        <v>0</v>
      </c>
      <c r="BG620" s="4">
        <v>0</v>
      </c>
      <c r="CQ620" s="3" t="s">
        <v>1114</v>
      </c>
      <c r="CR620" s="4">
        <v>0</v>
      </c>
      <c r="CZ620" s="3" t="s">
        <v>1114</v>
      </c>
      <c r="DA620" s="4">
        <v>0</v>
      </c>
      <c r="DB620" s="4">
        <v>0</v>
      </c>
      <c r="EQ620" s="3" t="s">
        <v>1114</v>
      </c>
      <c r="ER620" s="4">
        <v>0</v>
      </c>
      <c r="EZ620" s="3" t="s">
        <v>1114</v>
      </c>
      <c r="FA620" s="4">
        <v>0</v>
      </c>
      <c r="FB620" s="4">
        <v>0</v>
      </c>
    </row>
    <row r="621" spans="34:158" x14ac:dyDescent="0.35">
      <c r="AH621" s="3" t="s">
        <v>264</v>
      </c>
      <c r="AI621" s="4">
        <v>25836.336040000002</v>
      </c>
      <c r="BE621" s="3" t="s">
        <v>264</v>
      </c>
      <c r="BF621" s="4">
        <v>20681.822268</v>
      </c>
      <c r="BG621" s="4">
        <v>32105.936549999999</v>
      </c>
      <c r="CQ621" s="3" t="s">
        <v>264</v>
      </c>
      <c r="CR621" s="4">
        <v>0</v>
      </c>
      <c r="CZ621" s="3" t="s">
        <v>264</v>
      </c>
      <c r="DA621" s="4">
        <v>0</v>
      </c>
      <c r="DB621" s="4">
        <v>0</v>
      </c>
      <c r="EQ621" s="3" t="s">
        <v>264</v>
      </c>
      <c r="ER621" s="4">
        <v>0</v>
      </c>
      <c r="EZ621" s="3" t="s">
        <v>264</v>
      </c>
      <c r="FA621" s="4">
        <v>0</v>
      </c>
      <c r="FB621" s="4">
        <v>0</v>
      </c>
    </row>
    <row r="622" spans="34:158" x14ac:dyDescent="0.35">
      <c r="AH622" s="3" t="s">
        <v>146</v>
      </c>
      <c r="AI622" s="4">
        <v>11022.94483</v>
      </c>
      <c r="BE622" s="3" t="s">
        <v>146</v>
      </c>
      <c r="BF622" s="4">
        <v>10215.776030000001</v>
      </c>
      <c r="BG622" s="4">
        <v>11830.11363</v>
      </c>
      <c r="CQ622" s="3" t="s">
        <v>146</v>
      </c>
      <c r="CR622" s="4">
        <v>0</v>
      </c>
      <c r="CZ622" s="3" t="s">
        <v>146</v>
      </c>
      <c r="DA622" s="4">
        <v>0</v>
      </c>
      <c r="DB622" s="4">
        <v>0</v>
      </c>
      <c r="EQ622" s="3" t="s">
        <v>146</v>
      </c>
      <c r="ER622" s="4">
        <v>0</v>
      </c>
      <c r="EZ622" s="3" t="s">
        <v>146</v>
      </c>
      <c r="FA622" s="4">
        <v>0</v>
      </c>
      <c r="FB622" s="4">
        <v>0</v>
      </c>
    </row>
    <row r="623" spans="34:158" x14ac:dyDescent="0.35">
      <c r="AH623" s="3" t="s">
        <v>737</v>
      </c>
      <c r="AI623" s="4">
        <v>9618.2279030000009</v>
      </c>
      <c r="BE623" s="3" t="s">
        <v>737</v>
      </c>
      <c r="BF623" s="4">
        <v>7842.2698289999998</v>
      </c>
      <c r="BG623" s="4">
        <v>11394.18598</v>
      </c>
      <c r="CQ623" s="3" t="s">
        <v>737</v>
      </c>
      <c r="CR623" s="4">
        <v>0</v>
      </c>
      <c r="CZ623" s="3" t="s">
        <v>737</v>
      </c>
      <c r="DA623" s="4">
        <v>0</v>
      </c>
      <c r="DB623" s="4">
        <v>0</v>
      </c>
      <c r="EQ623" s="3" t="s">
        <v>737</v>
      </c>
      <c r="ER623" s="4">
        <v>0</v>
      </c>
      <c r="EZ623" s="3" t="s">
        <v>737</v>
      </c>
      <c r="FA623" s="4">
        <v>0</v>
      </c>
      <c r="FB623" s="4">
        <v>0</v>
      </c>
    </row>
    <row r="624" spans="34:158" x14ac:dyDescent="0.35">
      <c r="AH624" s="3" t="s">
        <v>842</v>
      </c>
      <c r="AI624" s="4">
        <v>6883.7332999999999</v>
      </c>
      <c r="BE624" s="3" t="s">
        <v>842</v>
      </c>
      <c r="BF624" s="4">
        <v>5724.9963200000002</v>
      </c>
      <c r="BG624" s="4">
        <v>8042.4702790000001</v>
      </c>
      <c r="CQ624" s="3" t="s">
        <v>842</v>
      </c>
      <c r="CR624" s="4">
        <v>0</v>
      </c>
      <c r="CZ624" s="3" t="s">
        <v>842</v>
      </c>
      <c r="DA624" s="4">
        <v>0</v>
      </c>
      <c r="DB624" s="4">
        <v>0</v>
      </c>
      <c r="EQ624" s="3" t="s">
        <v>842</v>
      </c>
      <c r="ER624" s="4">
        <v>0</v>
      </c>
      <c r="EZ624" s="3" t="s">
        <v>842</v>
      </c>
      <c r="FA624" s="4">
        <v>0</v>
      </c>
      <c r="FB624" s="4">
        <v>0</v>
      </c>
    </row>
    <row r="625" spans="34:158" x14ac:dyDescent="0.35">
      <c r="AH625" s="3" t="s">
        <v>1368</v>
      </c>
      <c r="AI625" s="4">
        <v>11528.426740000001</v>
      </c>
      <c r="BE625" s="3" t="s">
        <v>1368</v>
      </c>
      <c r="BF625" s="4">
        <v>10119.22955</v>
      </c>
      <c r="BG625" s="4">
        <v>12937.623939999999</v>
      </c>
      <c r="CQ625" s="3" t="s">
        <v>1368</v>
      </c>
      <c r="CR625" s="4">
        <v>0</v>
      </c>
      <c r="CZ625" s="3" t="s">
        <v>1368</v>
      </c>
      <c r="DA625" s="4">
        <v>0</v>
      </c>
      <c r="DB625" s="4">
        <v>0</v>
      </c>
      <c r="EQ625" s="3" t="s">
        <v>1368</v>
      </c>
      <c r="ER625" s="4">
        <v>0</v>
      </c>
      <c r="EZ625" s="3" t="s">
        <v>1368</v>
      </c>
      <c r="FA625" s="4">
        <v>0</v>
      </c>
      <c r="FB625" s="4">
        <v>0</v>
      </c>
    </row>
    <row r="626" spans="34:158" x14ac:dyDescent="0.35">
      <c r="AH626" s="3" t="s">
        <v>1600</v>
      </c>
      <c r="AI626" s="4">
        <v>5329.3382190000002</v>
      </c>
      <c r="BE626" s="3" t="s">
        <v>1600</v>
      </c>
      <c r="BF626" s="4">
        <v>3621.0267570000001</v>
      </c>
      <c r="BG626" s="4">
        <v>7564.5702010000005</v>
      </c>
      <c r="CQ626" s="3" t="s">
        <v>1600</v>
      </c>
      <c r="CR626" s="4">
        <v>0</v>
      </c>
      <c r="CZ626" s="3" t="s">
        <v>1600</v>
      </c>
      <c r="DA626" s="4">
        <v>0</v>
      </c>
      <c r="DB626" s="4">
        <v>0</v>
      </c>
      <c r="EQ626" s="3" t="s">
        <v>1600</v>
      </c>
      <c r="ER626" s="4">
        <v>0</v>
      </c>
      <c r="EZ626" s="3" t="s">
        <v>1600</v>
      </c>
      <c r="FA626" s="4">
        <v>0</v>
      </c>
      <c r="FB626" s="4">
        <v>0</v>
      </c>
    </row>
    <row r="627" spans="34:158" x14ac:dyDescent="0.35">
      <c r="AH627" s="3" t="s">
        <v>1032</v>
      </c>
      <c r="AI627" s="4">
        <v>8831.5853370000004</v>
      </c>
      <c r="BE627" s="3" t="s">
        <v>1032</v>
      </c>
      <c r="BF627" s="4">
        <v>6964.8404950000004</v>
      </c>
      <c r="BG627" s="4">
        <v>10698.330180000001</v>
      </c>
      <c r="CQ627" s="3" t="s">
        <v>1032</v>
      </c>
      <c r="CR627" s="4">
        <v>0</v>
      </c>
      <c r="CZ627" s="3" t="s">
        <v>1032</v>
      </c>
      <c r="DA627" s="4">
        <v>0</v>
      </c>
      <c r="DB627" s="4">
        <v>0</v>
      </c>
      <c r="EQ627" s="3" t="s">
        <v>1032</v>
      </c>
      <c r="ER627" s="4">
        <v>0</v>
      </c>
      <c r="EZ627" s="3" t="s">
        <v>1032</v>
      </c>
      <c r="FA627" s="4">
        <v>0</v>
      </c>
      <c r="FB627" s="4">
        <v>0</v>
      </c>
    </row>
    <row r="628" spans="34:158" x14ac:dyDescent="0.35">
      <c r="AH628" s="3" t="s">
        <v>1249</v>
      </c>
      <c r="AI628" s="4">
        <v>9266.9940470000001</v>
      </c>
      <c r="BE628" s="3" t="s">
        <v>1249</v>
      </c>
      <c r="BF628" s="4">
        <v>8813.0339660000009</v>
      </c>
      <c r="BG628" s="4">
        <v>9720.9541279999994</v>
      </c>
      <c r="CQ628" s="3" t="s">
        <v>1249</v>
      </c>
      <c r="CR628" s="4">
        <v>0</v>
      </c>
      <c r="CZ628" s="3" t="s">
        <v>1249</v>
      </c>
      <c r="DA628" s="4">
        <v>0</v>
      </c>
      <c r="DB628" s="4">
        <v>0</v>
      </c>
      <c r="EQ628" s="3" t="s">
        <v>1249</v>
      </c>
      <c r="ER628" s="4">
        <v>0</v>
      </c>
      <c r="EZ628" s="3" t="s">
        <v>1249</v>
      </c>
      <c r="FA628" s="4">
        <v>0</v>
      </c>
      <c r="FB628" s="4">
        <v>0</v>
      </c>
    </row>
    <row r="629" spans="34:158" x14ac:dyDescent="0.35">
      <c r="AH629" s="3" t="s">
        <v>1250</v>
      </c>
      <c r="AI629" s="4">
        <v>11221.66834</v>
      </c>
      <c r="BE629" s="3" t="s">
        <v>1250</v>
      </c>
      <c r="BF629" s="4">
        <v>8677.2595029999993</v>
      </c>
      <c r="BG629" s="4">
        <v>13766.07719</v>
      </c>
      <c r="CQ629" s="3" t="s">
        <v>1250</v>
      </c>
      <c r="CR629" s="4">
        <v>0</v>
      </c>
      <c r="CZ629" s="3" t="s">
        <v>1250</v>
      </c>
      <c r="DA629" s="4">
        <v>0</v>
      </c>
      <c r="DB629" s="4">
        <v>0</v>
      </c>
      <c r="EQ629" s="3" t="s">
        <v>1250</v>
      </c>
      <c r="ER629" s="4">
        <v>0</v>
      </c>
      <c r="EZ629" s="3" t="s">
        <v>1250</v>
      </c>
      <c r="FA629" s="4">
        <v>0</v>
      </c>
      <c r="FB629" s="4">
        <v>0</v>
      </c>
    </row>
    <row r="630" spans="34:158" x14ac:dyDescent="0.35">
      <c r="AH630" s="3" t="s">
        <v>665</v>
      </c>
      <c r="AI630" s="4">
        <v>9562.6724269999995</v>
      </c>
      <c r="BE630" s="3" t="s">
        <v>665</v>
      </c>
      <c r="BF630" s="4">
        <v>8376.7711170000002</v>
      </c>
      <c r="BG630" s="4">
        <v>10748.57374</v>
      </c>
      <c r="CQ630" s="3" t="s">
        <v>665</v>
      </c>
      <c r="CR630" s="4">
        <v>0</v>
      </c>
      <c r="CZ630" s="3" t="s">
        <v>665</v>
      </c>
      <c r="DA630" s="4">
        <v>0</v>
      </c>
      <c r="DB630" s="4">
        <v>0</v>
      </c>
      <c r="EQ630" s="3" t="s">
        <v>665</v>
      </c>
      <c r="ER630" s="4">
        <v>0</v>
      </c>
      <c r="EZ630" s="3" t="s">
        <v>665</v>
      </c>
      <c r="FA630" s="4">
        <v>0</v>
      </c>
      <c r="FB630" s="4">
        <v>0</v>
      </c>
    </row>
    <row r="631" spans="34:158" x14ac:dyDescent="0.35">
      <c r="AH631" s="3" t="s">
        <v>1333</v>
      </c>
      <c r="AI631" s="4">
        <v>5483.5650329999999</v>
      </c>
      <c r="BE631" s="3" t="s">
        <v>1333</v>
      </c>
      <c r="BF631" s="4">
        <v>4859.9498199999998</v>
      </c>
      <c r="BG631" s="4">
        <v>6107.1802459999999</v>
      </c>
      <c r="CQ631" s="3" t="s">
        <v>1333</v>
      </c>
      <c r="CR631" s="4">
        <v>0</v>
      </c>
      <c r="CZ631" s="3" t="s">
        <v>1333</v>
      </c>
      <c r="DA631" s="4">
        <v>0</v>
      </c>
      <c r="DB631" s="4">
        <v>0</v>
      </c>
      <c r="EQ631" s="3" t="s">
        <v>1333</v>
      </c>
      <c r="ER631" s="4">
        <v>0</v>
      </c>
      <c r="EZ631" s="3" t="s">
        <v>1333</v>
      </c>
      <c r="FA631" s="4">
        <v>0</v>
      </c>
      <c r="FB631" s="4">
        <v>0</v>
      </c>
    </row>
    <row r="632" spans="34:158" x14ac:dyDescent="0.35">
      <c r="AH632" s="3" t="s">
        <v>490</v>
      </c>
      <c r="AI632" s="4">
        <v>7216.42598</v>
      </c>
      <c r="BE632" s="3" t="s">
        <v>490</v>
      </c>
      <c r="BF632" s="4">
        <v>5660.0764769999996</v>
      </c>
      <c r="BG632" s="4">
        <v>8772.7754829999994</v>
      </c>
      <c r="CQ632" s="3" t="s">
        <v>490</v>
      </c>
      <c r="CR632" s="4">
        <v>0</v>
      </c>
      <c r="CZ632" s="3" t="s">
        <v>490</v>
      </c>
      <c r="DA632" s="4">
        <v>0</v>
      </c>
      <c r="DB632" s="4">
        <v>0</v>
      </c>
      <c r="EQ632" s="3" t="s">
        <v>490</v>
      </c>
      <c r="ER632" s="4">
        <v>0</v>
      </c>
      <c r="EZ632" s="3" t="s">
        <v>490</v>
      </c>
      <c r="FA632" s="4">
        <v>0</v>
      </c>
      <c r="FB632" s="4">
        <v>0</v>
      </c>
    </row>
    <row r="633" spans="34:158" x14ac:dyDescent="0.35">
      <c r="AH633" s="3" t="s">
        <v>877</v>
      </c>
      <c r="AI633" s="4">
        <v>18288.599330000001</v>
      </c>
      <c r="BE633" s="3" t="s">
        <v>877</v>
      </c>
      <c r="BF633" s="4">
        <v>17046.441475</v>
      </c>
      <c r="BG633" s="4">
        <v>19530.757173999998</v>
      </c>
      <c r="CQ633" s="3" t="s">
        <v>877</v>
      </c>
      <c r="CR633" s="4">
        <v>0</v>
      </c>
      <c r="CZ633" s="3" t="s">
        <v>877</v>
      </c>
      <c r="DA633" s="4">
        <v>0</v>
      </c>
      <c r="DB633" s="4">
        <v>0</v>
      </c>
      <c r="EQ633" s="3" t="s">
        <v>877</v>
      </c>
      <c r="ER633" s="4">
        <v>0</v>
      </c>
      <c r="EZ633" s="3" t="s">
        <v>877</v>
      </c>
      <c r="FA633" s="4">
        <v>0</v>
      </c>
      <c r="FB633" s="4">
        <v>0</v>
      </c>
    </row>
    <row r="634" spans="34:158" x14ac:dyDescent="0.35">
      <c r="AH634" s="3" t="s">
        <v>42</v>
      </c>
      <c r="AI634" s="4">
        <v>11145.173199999999</v>
      </c>
      <c r="BE634" s="3" t="s">
        <v>42</v>
      </c>
      <c r="BF634" s="4">
        <v>9658.8149080000003</v>
      </c>
      <c r="BG634" s="4">
        <v>12631.531489999999</v>
      </c>
      <c r="CQ634" s="3" t="s">
        <v>42</v>
      </c>
      <c r="CR634" s="4">
        <v>0</v>
      </c>
      <c r="CZ634" s="3" t="s">
        <v>42</v>
      </c>
      <c r="DA634" s="4">
        <v>0</v>
      </c>
      <c r="DB634" s="4">
        <v>0</v>
      </c>
      <c r="EQ634" s="3" t="s">
        <v>42</v>
      </c>
      <c r="ER634" s="4">
        <v>0</v>
      </c>
      <c r="EZ634" s="3" t="s">
        <v>42</v>
      </c>
      <c r="FA634" s="4">
        <v>0</v>
      </c>
      <c r="FB634" s="4">
        <v>0</v>
      </c>
    </row>
    <row r="635" spans="34:158" x14ac:dyDescent="0.35">
      <c r="AH635" s="3" t="s">
        <v>1033</v>
      </c>
      <c r="AI635" s="4">
        <v>7715.3845520000004</v>
      </c>
      <c r="BE635" s="3" t="s">
        <v>1033</v>
      </c>
      <c r="BF635" s="4">
        <v>5357.5526049999999</v>
      </c>
      <c r="BG635" s="4">
        <v>10073.2165</v>
      </c>
      <c r="CQ635" s="3" t="s">
        <v>1033</v>
      </c>
      <c r="CR635" s="4">
        <v>0</v>
      </c>
      <c r="CZ635" s="3" t="s">
        <v>1033</v>
      </c>
      <c r="DA635" s="4">
        <v>0</v>
      </c>
      <c r="DB635" s="4">
        <v>0</v>
      </c>
      <c r="EQ635" s="3" t="s">
        <v>1033</v>
      </c>
      <c r="ER635" s="4">
        <v>0</v>
      </c>
      <c r="EZ635" s="3" t="s">
        <v>1033</v>
      </c>
      <c r="FA635" s="4">
        <v>0</v>
      </c>
      <c r="FB635" s="4">
        <v>0</v>
      </c>
    </row>
    <row r="636" spans="34:158" x14ac:dyDescent="0.35">
      <c r="AH636" s="3" t="s">
        <v>993</v>
      </c>
      <c r="AI636" s="4">
        <v>10556.757170000001</v>
      </c>
      <c r="BE636" s="3" t="s">
        <v>993</v>
      </c>
      <c r="BF636" s="4">
        <v>9095.217251</v>
      </c>
      <c r="BG636" s="4">
        <v>12018.29708</v>
      </c>
      <c r="CQ636" s="3" t="s">
        <v>993</v>
      </c>
      <c r="CR636" s="4">
        <v>0</v>
      </c>
      <c r="CZ636" s="3" t="s">
        <v>993</v>
      </c>
      <c r="DA636" s="4">
        <v>0</v>
      </c>
      <c r="DB636" s="4">
        <v>0</v>
      </c>
      <c r="EQ636" s="3" t="s">
        <v>993</v>
      </c>
      <c r="ER636" s="4">
        <v>0</v>
      </c>
      <c r="EZ636" s="3" t="s">
        <v>993</v>
      </c>
      <c r="FA636" s="4">
        <v>0</v>
      </c>
      <c r="FB636" s="4">
        <v>0</v>
      </c>
    </row>
    <row r="637" spans="34:158" x14ac:dyDescent="0.35">
      <c r="AH637" s="3" t="s">
        <v>1463</v>
      </c>
      <c r="AI637" s="4">
        <v>10737.725479999999</v>
      </c>
      <c r="BE637" s="3" t="s">
        <v>1463</v>
      </c>
      <c r="BF637" s="4">
        <v>9652.7585139999992</v>
      </c>
      <c r="BG637" s="4">
        <v>11822.692440000001</v>
      </c>
      <c r="CQ637" s="3" t="s">
        <v>1463</v>
      </c>
      <c r="CR637" s="4">
        <v>0</v>
      </c>
      <c r="CZ637" s="3" t="s">
        <v>1463</v>
      </c>
      <c r="DA637" s="4">
        <v>0</v>
      </c>
      <c r="DB637" s="4">
        <v>0</v>
      </c>
      <c r="EQ637" s="3" t="s">
        <v>1463</v>
      </c>
      <c r="ER637" s="4">
        <v>0</v>
      </c>
      <c r="EZ637" s="3" t="s">
        <v>1463</v>
      </c>
      <c r="FA637" s="4">
        <v>0</v>
      </c>
      <c r="FB637" s="4">
        <v>0</v>
      </c>
    </row>
    <row r="638" spans="34:158" x14ac:dyDescent="0.35">
      <c r="AH638" s="3" t="s">
        <v>571</v>
      </c>
      <c r="AI638" s="4">
        <v>19456.645092999999</v>
      </c>
      <c r="BE638" s="3" t="s">
        <v>571</v>
      </c>
      <c r="BF638" s="4">
        <v>17250.389620999998</v>
      </c>
      <c r="BG638" s="4">
        <v>21662.900566</v>
      </c>
      <c r="CQ638" s="3" t="s">
        <v>571</v>
      </c>
      <c r="CR638" s="4">
        <v>0</v>
      </c>
      <c r="CZ638" s="3" t="s">
        <v>571</v>
      </c>
      <c r="DA638" s="4">
        <v>0</v>
      </c>
      <c r="DB638" s="4">
        <v>0</v>
      </c>
      <c r="EQ638" s="3" t="s">
        <v>571</v>
      </c>
      <c r="ER638" s="4">
        <v>0</v>
      </c>
      <c r="EZ638" s="3" t="s">
        <v>571</v>
      </c>
      <c r="FA638" s="4">
        <v>0</v>
      </c>
      <c r="FB638" s="4">
        <v>0</v>
      </c>
    </row>
    <row r="639" spans="34:158" x14ac:dyDescent="0.35">
      <c r="AH639" s="3" t="s">
        <v>114</v>
      </c>
      <c r="AI639" s="4">
        <v>14227.288130000001</v>
      </c>
      <c r="BE639" s="3" t="s">
        <v>114</v>
      </c>
      <c r="BF639" s="4">
        <v>12845.896419999999</v>
      </c>
      <c r="BG639" s="4">
        <v>15608.67985</v>
      </c>
      <c r="CQ639" s="3" t="s">
        <v>114</v>
      </c>
      <c r="CR639" s="4">
        <v>27395.209159999999</v>
      </c>
      <c r="CZ639" s="3" t="s">
        <v>114</v>
      </c>
      <c r="DA639" s="4">
        <v>23202.798790000001</v>
      </c>
      <c r="DB639" s="4">
        <v>31587.61953</v>
      </c>
      <c r="EQ639" s="3" t="s">
        <v>114</v>
      </c>
      <c r="ER639" s="4">
        <v>0</v>
      </c>
      <c r="EZ639" s="3" t="s">
        <v>114</v>
      </c>
      <c r="FA639" s="4">
        <v>0</v>
      </c>
      <c r="FB639" s="4">
        <v>0</v>
      </c>
    </row>
    <row r="640" spans="34:158" x14ac:dyDescent="0.35">
      <c r="AH640" s="3" t="s">
        <v>325</v>
      </c>
      <c r="AI640" s="4">
        <v>8968.3750380000001</v>
      </c>
      <c r="BE640" s="3" t="s">
        <v>325</v>
      </c>
      <c r="BF640" s="4">
        <v>7226.6973319999997</v>
      </c>
      <c r="BG640" s="4">
        <v>10710.052739999999</v>
      </c>
      <c r="CQ640" s="3" t="s">
        <v>325</v>
      </c>
      <c r="CR640" s="4">
        <v>0</v>
      </c>
      <c r="CZ640" s="3" t="s">
        <v>325</v>
      </c>
      <c r="DA640" s="4">
        <v>0</v>
      </c>
      <c r="DB640" s="4">
        <v>0</v>
      </c>
      <c r="EQ640" s="3" t="s">
        <v>325</v>
      </c>
      <c r="ER640" s="4">
        <v>0</v>
      </c>
      <c r="EZ640" s="3" t="s">
        <v>325</v>
      </c>
      <c r="FA640" s="4">
        <v>0</v>
      </c>
      <c r="FB640" s="4">
        <v>0</v>
      </c>
    </row>
    <row r="641" spans="34:158" x14ac:dyDescent="0.35">
      <c r="AH641" s="3" t="s">
        <v>1524</v>
      </c>
      <c r="AI641" s="4">
        <v>19663.231495</v>
      </c>
      <c r="BE641" s="3" t="s">
        <v>1524</v>
      </c>
      <c r="BF641" s="4">
        <v>16708.233777999998</v>
      </c>
      <c r="BG641" s="4">
        <v>22618.229209999998</v>
      </c>
      <c r="CQ641" s="3" t="s">
        <v>1524</v>
      </c>
      <c r="CR641" s="4">
        <v>0</v>
      </c>
      <c r="CZ641" s="3" t="s">
        <v>1524</v>
      </c>
      <c r="DA641" s="4">
        <v>0</v>
      </c>
      <c r="DB641" s="4">
        <v>0</v>
      </c>
      <c r="EQ641" s="3" t="s">
        <v>1524</v>
      </c>
      <c r="ER641" s="4">
        <v>0</v>
      </c>
      <c r="EZ641" s="3" t="s">
        <v>1524</v>
      </c>
      <c r="FA641" s="4">
        <v>0</v>
      </c>
      <c r="FB641" s="4">
        <v>0</v>
      </c>
    </row>
    <row r="642" spans="34:158" x14ac:dyDescent="0.35">
      <c r="AH642" s="3" t="s">
        <v>1601</v>
      </c>
      <c r="AI642" s="4">
        <v>6814.2559510000001</v>
      </c>
      <c r="BE642" s="3" t="s">
        <v>1601</v>
      </c>
      <c r="BF642" s="4">
        <v>5495.4151469999997</v>
      </c>
      <c r="BG642" s="4">
        <v>8133.0967559999999</v>
      </c>
      <c r="CQ642" s="3" t="s">
        <v>1601</v>
      </c>
      <c r="CR642" s="4">
        <v>0</v>
      </c>
      <c r="CZ642" s="3" t="s">
        <v>1601</v>
      </c>
      <c r="DA642" s="4">
        <v>0</v>
      </c>
      <c r="DB642" s="4">
        <v>0</v>
      </c>
      <c r="EQ642" s="3" t="s">
        <v>1601</v>
      </c>
      <c r="ER642" s="4">
        <v>0</v>
      </c>
      <c r="EZ642" s="3" t="s">
        <v>1601</v>
      </c>
      <c r="FA642" s="4">
        <v>0</v>
      </c>
      <c r="FB642" s="4">
        <v>0</v>
      </c>
    </row>
    <row r="643" spans="34:158" x14ac:dyDescent="0.35">
      <c r="AH643" s="3" t="s">
        <v>1401</v>
      </c>
      <c r="AI643" s="4">
        <v>0</v>
      </c>
      <c r="BE643" s="3" t="s">
        <v>1401</v>
      </c>
      <c r="BF643" s="4">
        <v>0</v>
      </c>
      <c r="BG643" s="4">
        <v>0</v>
      </c>
      <c r="CQ643" s="3" t="s">
        <v>1401</v>
      </c>
      <c r="CR643" s="4">
        <v>0</v>
      </c>
      <c r="CZ643" s="3" t="s">
        <v>1401</v>
      </c>
      <c r="DA643" s="4">
        <v>0</v>
      </c>
      <c r="DB643" s="4">
        <v>0</v>
      </c>
      <c r="EQ643" s="3" t="s">
        <v>1401</v>
      </c>
      <c r="ER643" s="4">
        <v>0</v>
      </c>
      <c r="EZ643" s="3" t="s">
        <v>1401</v>
      </c>
      <c r="FA643" s="4">
        <v>0</v>
      </c>
      <c r="FB643" s="4">
        <v>0</v>
      </c>
    </row>
    <row r="644" spans="34:158" x14ac:dyDescent="0.35">
      <c r="AH644" s="3" t="s">
        <v>404</v>
      </c>
      <c r="AI644" s="4">
        <v>18160.786250000001</v>
      </c>
      <c r="BE644" s="3" t="s">
        <v>404</v>
      </c>
      <c r="BF644" s="4">
        <v>14608.894423</v>
      </c>
      <c r="BG644" s="4">
        <v>21712.678079999998</v>
      </c>
      <c r="CQ644" s="3" t="s">
        <v>404</v>
      </c>
      <c r="CR644" s="4">
        <v>0</v>
      </c>
      <c r="CZ644" s="3" t="s">
        <v>404</v>
      </c>
      <c r="DA644" s="4">
        <v>0</v>
      </c>
      <c r="DB644" s="4">
        <v>0</v>
      </c>
      <c r="EQ644" s="3" t="s">
        <v>404</v>
      </c>
      <c r="ER644" s="4">
        <v>0</v>
      </c>
      <c r="EZ644" s="3" t="s">
        <v>404</v>
      </c>
      <c r="FA644" s="4">
        <v>0</v>
      </c>
      <c r="FB644" s="4">
        <v>0</v>
      </c>
    </row>
    <row r="645" spans="34:158" x14ac:dyDescent="0.35">
      <c r="AH645" s="3" t="s">
        <v>265</v>
      </c>
      <c r="AI645" s="4">
        <v>0</v>
      </c>
      <c r="BE645" s="3" t="s">
        <v>265</v>
      </c>
      <c r="BF645" s="4">
        <v>0</v>
      </c>
      <c r="BG645" s="4">
        <v>0</v>
      </c>
      <c r="CQ645" s="3" t="s">
        <v>265</v>
      </c>
      <c r="CR645" s="4">
        <v>0</v>
      </c>
      <c r="CZ645" s="3" t="s">
        <v>265</v>
      </c>
      <c r="DA645" s="4">
        <v>0</v>
      </c>
      <c r="DB645" s="4">
        <v>0</v>
      </c>
      <c r="EQ645" s="3" t="s">
        <v>265</v>
      </c>
      <c r="ER645" s="4">
        <v>0</v>
      </c>
      <c r="EZ645" s="3" t="s">
        <v>265</v>
      </c>
      <c r="FA645" s="4">
        <v>0</v>
      </c>
      <c r="FB645" s="4">
        <v>0</v>
      </c>
    </row>
    <row r="646" spans="34:158" x14ac:dyDescent="0.35">
      <c r="AH646" s="3" t="s">
        <v>1072</v>
      </c>
      <c r="AI646" s="4">
        <v>17636.882109999999</v>
      </c>
      <c r="BE646" s="3" t="s">
        <v>1072</v>
      </c>
      <c r="BF646" s="4">
        <v>15002.226769999999</v>
      </c>
      <c r="BG646" s="4">
        <v>20271.53744</v>
      </c>
      <c r="CQ646" s="3" t="s">
        <v>1072</v>
      </c>
      <c r="CR646" s="4">
        <v>0</v>
      </c>
      <c r="CZ646" s="3" t="s">
        <v>1072</v>
      </c>
      <c r="DA646" s="4">
        <v>0</v>
      </c>
      <c r="DB646" s="4">
        <v>0</v>
      </c>
      <c r="EQ646" s="3" t="s">
        <v>1072</v>
      </c>
      <c r="ER646" s="4">
        <v>0</v>
      </c>
      <c r="EZ646" s="3" t="s">
        <v>1072</v>
      </c>
      <c r="FA646" s="4">
        <v>0</v>
      </c>
      <c r="FB646" s="4">
        <v>0</v>
      </c>
    </row>
    <row r="647" spans="34:158" x14ac:dyDescent="0.35">
      <c r="AH647" s="3" t="s">
        <v>326</v>
      </c>
      <c r="AI647" s="4">
        <v>9577.6118430000006</v>
      </c>
      <c r="BE647" s="3" t="s">
        <v>326</v>
      </c>
      <c r="BF647" s="4">
        <v>6987.0041030000002</v>
      </c>
      <c r="BG647" s="4">
        <v>12168.219580000001</v>
      </c>
      <c r="CQ647" s="3" t="s">
        <v>326</v>
      </c>
      <c r="CR647" s="4">
        <v>0</v>
      </c>
      <c r="CZ647" s="3" t="s">
        <v>326</v>
      </c>
      <c r="DA647" s="4">
        <v>0</v>
      </c>
      <c r="DB647" s="4">
        <v>0</v>
      </c>
      <c r="EQ647" s="3" t="s">
        <v>326</v>
      </c>
      <c r="ER647" s="4">
        <v>0</v>
      </c>
      <c r="EZ647" s="3" t="s">
        <v>326</v>
      </c>
      <c r="FA647" s="4">
        <v>0</v>
      </c>
      <c r="FB647" s="4">
        <v>0</v>
      </c>
    </row>
    <row r="648" spans="34:158" x14ac:dyDescent="0.35">
      <c r="AH648" s="3" t="s">
        <v>878</v>
      </c>
      <c r="AI648" s="4">
        <v>8457.9207409999999</v>
      </c>
      <c r="BE648" s="3" t="s">
        <v>878</v>
      </c>
      <c r="BF648" s="4">
        <v>7082.752485</v>
      </c>
      <c r="BG648" s="4">
        <v>9833.0889970000007</v>
      </c>
      <c r="CQ648" s="3" t="s">
        <v>878</v>
      </c>
      <c r="CR648" s="4">
        <v>0</v>
      </c>
      <c r="CZ648" s="3" t="s">
        <v>878</v>
      </c>
      <c r="DA648" s="4">
        <v>0</v>
      </c>
      <c r="DB648" s="4">
        <v>0</v>
      </c>
      <c r="EQ648" s="3" t="s">
        <v>878</v>
      </c>
      <c r="ER648" s="4">
        <v>0</v>
      </c>
      <c r="EZ648" s="3" t="s">
        <v>878</v>
      </c>
      <c r="FA648" s="4">
        <v>0</v>
      </c>
      <c r="FB648" s="4">
        <v>0</v>
      </c>
    </row>
    <row r="649" spans="34:158" x14ac:dyDescent="0.35">
      <c r="AH649" s="3" t="s">
        <v>405</v>
      </c>
      <c r="AI649" s="4">
        <v>9971.4313689999999</v>
      </c>
      <c r="BE649" s="3" t="s">
        <v>405</v>
      </c>
      <c r="BF649" s="4">
        <v>6820.4516750000003</v>
      </c>
      <c r="BG649" s="4">
        <v>14076.685890000001</v>
      </c>
      <c r="CQ649" s="3" t="s">
        <v>405</v>
      </c>
      <c r="CR649" s="4">
        <v>0</v>
      </c>
      <c r="CZ649" s="3" t="s">
        <v>405</v>
      </c>
      <c r="DA649" s="4">
        <v>0</v>
      </c>
      <c r="DB649" s="4">
        <v>0</v>
      </c>
      <c r="EQ649" s="3" t="s">
        <v>405</v>
      </c>
      <c r="ER649" s="4">
        <v>0</v>
      </c>
      <c r="EZ649" s="3" t="s">
        <v>405</v>
      </c>
      <c r="FA649" s="4">
        <v>0</v>
      </c>
      <c r="FB649" s="4">
        <v>0</v>
      </c>
    </row>
    <row r="650" spans="34:158" x14ac:dyDescent="0.35">
      <c r="AH650" s="3" t="s">
        <v>1602</v>
      </c>
      <c r="AI650" s="4">
        <v>0</v>
      </c>
      <c r="BE650" s="3" t="s">
        <v>1602</v>
      </c>
      <c r="BF650" s="4">
        <v>0</v>
      </c>
      <c r="BG650" s="4">
        <v>0</v>
      </c>
      <c r="CQ650" s="3" t="s">
        <v>1602</v>
      </c>
      <c r="CR650" s="4">
        <v>0</v>
      </c>
      <c r="CZ650" s="3" t="s">
        <v>1602</v>
      </c>
      <c r="DA650" s="4">
        <v>0</v>
      </c>
      <c r="DB650" s="4">
        <v>0</v>
      </c>
      <c r="EQ650" s="3" t="s">
        <v>1602</v>
      </c>
      <c r="ER650" s="4">
        <v>0</v>
      </c>
      <c r="EZ650" s="3" t="s">
        <v>1602</v>
      </c>
      <c r="FA650" s="4">
        <v>0</v>
      </c>
      <c r="FB650" s="4">
        <v>0</v>
      </c>
    </row>
    <row r="651" spans="34:158" x14ac:dyDescent="0.35">
      <c r="AH651" s="3" t="s">
        <v>194</v>
      </c>
      <c r="AI651" s="4">
        <v>7364.3106770000004</v>
      </c>
      <c r="BE651" s="3" t="s">
        <v>194</v>
      </c>
      <c r="BF651" s="4">
        <v>6205.0215109999999</v>
      </c>
      <c r="BG651" s="4">
        <v>8523.5998419999996</v>
      </c>
      <c r="CQ651" s="3" t="s">
        <v>194</v>
      </c>
      <c r="CR651" s="4">
        <v>0</v>
      </c>
      <c r="CZ651" s="3" t="s">
        <v>194</v>
      </c>
      <c r="DA651" s="4">
        <v>0</v>
      </c>
      <c r="DB651" s="4">
        <v>0</v>
      </c>
      <c r="EQ651" s="3" t="s">
        <v>194</v>
      </c>
      <c r="ER651" s="4">
        <v>0</v>
      </c>
      <c r="EZ651" s="3" t="s">
        <v>194</v>
      </c>
      <c r="FA651" s="4">
        <v>0</v>
      </c>
      <c r="FB651" s="4">
        <v>0</v>
      </c>
    </row>
    <row r="652" spans="34:158" x14ac:dyDescent="0.35">
      <c r="AH652" s="3" t="s">
        <v>1162</v>
      </c>
      <c r="AI652" s="4">
        <v>16475.066365999999</v>
      </c>
      <c r="BE652" s="3" t="s">
        <v>1162</v>
      </c>
      <c r="BF652" s="4">
        <v>14945.030581999999</v>
      </c>
      <c r="BG652" s="4">
        <v>18005.102153</v>
      </c>
      <c r="CQ652" s="3" t="s">
        <v>1162</v>
      </c>
      <c r="CR652" s="4">
        <v>0</v>
      </c>
      <c r="CZ652" s="3" t="s">
        <v>1162</v>
      </c>
      <c r="DA652" s="4">
        <v>0</v>
      </c>
      <c r="DB652" s="4">
        <v>0</v>
      </c>
      <c r="EQ652" s="3" t="s">
        <v>1162</v>
      </c>
      <c r="ER652" s="4">
        <v>0</v>
      </c>
      <c r="EZ652" s="3" t="s">
        <v>1162</v>
      </c>
      <c r="FA652" s="4">
        <v>0</v>
      </c>
      <c r="FB652" s="4">
        <v>0</v>
      </c>
    </row>
    <row r="653" spans="34:158" x14ac:dyDescent="0.35">
      <c r="AH653" s="3" t="s">
        <v>406</v>
      </c>
      <c r="AI653" s="4">
        <v>9176.4451669999999</v>
      </c>
      <c r="BE653" s="3" t="s">
        <v>406</v>
      </c>
      <c r="BF653" s="4">
        <v>8402.2660980000001</v>
      </c>
      <c r="BG653" s="4">
        <v>9950.624237</v>
      </c>
      <c r="CQ653" s="3" t="s">
        <v>406</v>
      </c>
      <c r="CR653" s="4">
        <v>0</v>
      </c>
      <c r="CZ653" s="3" t="s">
        <v>406</v>
      </c>
      <c r="DA653" s="4">
        <v>0</v>
      </c>
      <c r="DB653" s="4">
        <v>0</v>
      </c>
      <c r="EQ653" s="3" t="s">
        <v>406</v>
      </c>
      <c r="ER653" s="4">
        <v>0</v>
      </c>
      <c r="EZ653" s="3" t="s">
        <v>406</v>
      </c>
      <c r="FA653" s="4">
        <v>0</v>
      </c>
      <c r="FB653" s="4">
        <v>0</v>
      </c>
    </row>
    <row r="654" spans="34:158" x14ac:dyDescent="0.35">
      <c r="AH654" s="3" t="s">
        <v>879</v>
      </c>
      <c r="AI654" s="4">
        <v>7444.052044</v>
      </c>
      <c r="BE654" s="3" t="s">
        <v>879</v>
      </c>
      <c r="BF654" s="4">
        <v>5530.8612480000002</v>
      </c>
      <c r="BG654" s="4">
        <v>9357.2428390000005</v>
      </c>
      <c r="CQ654" s="3" t="s">
        <v>879</v>
      </c>
      <c r="CR654" s="4">
        <v>0</v>
      </c>
      <c r="CZ654" s="3" t="s">
        <v>879</v>
      </c>
      <c r="DA654" s="4">
        <v>0</v>
      </c>
      <c r="DB654" s="4">
        <v>0</v>
      </c>
      <c r="EQ654" s="3" t="s">
        <v>879</v>
      </c>
      <c r="ER654" s="4">
        <v>0</v>
      </c>
      <c r="EZ654" s="3" t="s">
        <v>879</v>
      </c>
      <c r="FA654" s="4">
        <v>0</v>
      </c>
      <c r="FB654" s="4">
        <v>0</v>
      </c>
    </row>
    <row r="655" spans="34:158" x14ac:dyDescent="0.35">
      <c r="AH655" s="3" t="s">
        <v>1073</v>
      </c>
      <c r="AI655" s="4">
        <v>0</v>
      </c>
      <c r="BE655" s="3" t="s">
        <v>1073</v>
      </c>
      <c r="BF655" s="4">
        <v>0</v>
      </c>
      <c r="BG655" s="4">
        <v>0</v>
      </c>
      <c r="CQ655" s="3" t="s">
        <v>1073</v>
      </c>
      <c r="CR655" s="4">
        <v>0</v>
      </c>
      <c r="CZ655" s="3" t="s">
        <v>1073</v>
      </c>
      <c r="DA655" s="4">
        <v>0</v>
      </c>
      <c r="DB655" s="4">
        <v>0</v>
      </c>
      <c r="EQ655" s="3" t="s">
        <v>1073</v>
      </c>
      <c r="ER655" s="4">
        <v>0</v>
      </c>
      <c r="EZ655" s="3" t="s">
        <v>1073</v>
      </c>
      <c r="FA655" s="4">
        <v>0</v>
      </c>
      <c r="FB655" s="4">
        <v>0</v>
      </c>
    </row>
    <row r="656" spans="34:158" x14ac:dyDescent="0.35">
      <c r="AH656" s="3" t="s">
        <v>1603</v>
      </c>
      <c r="AI656" s="4">
        <v>10023.851430000001</v>
      </c>
      <c r="BE656" s="3" t="s">
        <v>1603</v>
      </c>
      <c r="BF656" s="4">
        <v>7153.3183049999998</v>
      </c>
      <c r="BG656" s="4">
        <v>12894.384550000001</v>
      </c>
      <c r="CQ656" s="3" t="s">
        <v>1603</v>
      </c>
      <c r="CR656" s="4">
        <v>0</v>
      </c>
      <c r="CZ656" s="3" t="s">
        <v>1603</v>
      </c>
      <c r="DA656" s="4">
        <v>0</v>
      </c>
      <c r="DB656" s="4">
        <v>0</v>
      </c>
      <c r="EQ656" s="3" t="s">
        <v>1603</v>
      </c>
      <c r="ER656" s="4">
        <v>0</v>
      </c>
      <c r="EZ656" s="3" t="s">
        <v>1603</v>
      </c>
      <c r="FA656" s="4">
        <v>0</v>
      </c>
      <c r="FB656" s="4">
        <v>0</v>
      </c>
    </row>
    <row r="657" spans="34:158" x14ac:dyDescent="0.35">
      <c r="AH657" s="3" t="s">
        <v>1604</v>
      </c>
      <c r="AI657" s="4">
        <v>8169.275369</v>
      </c>
      <c r="BE657" s="3" t="s">
        <v>1604</v>
      </c>
      <c r="BF657" s="4">
        <v>6793.454393</v>
      </c>
      <c r="BG657" s="4">
        <v>9545.0963449999999</v>
      </c>
      <c r="CQ657" s="3" t="s">
        <v>1604</v>
      </c>
      <c r="CR657" s="4">
        <v>0</v>
      </c>
      <c r="CZ657" s="3" t="s">
        <v>1604</v>
      </c>
      <c r="DA657" s="4">
        <v>0</v>
      </c>
      <c r="DB657" s="4">
        <v>0</v>
      </c>
      <c r="EQ657" s="3" t="s">
        <v>1604</v>
      </c>
      <c r="ER657" s="4">
        <v>0</v>
      </c>
      <c r="EZ657" s="3" t="s">
        <v>1604</v>
      </c>
      <c r="FA657" s="4">
        <v>0</v>
      </c>
      <c r="FB657" s="4">
        <v>0</v>
      </c>
    </row>
    <row r="658" spans="34:158" x14ac:dyDescent="0.35">
      <c r="AH658" s="3" t="s">
        <v>1743</v>
      </c>
      <c r="AI658" s="4">
        <v>5754.7288420000004</v>
      </c>
      <c r="BE658" s="3" t="s">
        <v>1743</v>
      </c>
      <c r="BF658" s="4">
        <v>4507.9452680000004</v>
      </c>
      <c r="BG658" s="4">
        <v>7001.5124159999996</v>
      </c>
      <c r="CQ658" s="3" t="s">
        <v>1743</v>
      </c>
      <c r="CR658" s="4">
        <v>0</v>
      </c>
      <c r="CZ658" s="3" t="s">
        <v>1743</v>
      </c>
      <c r="DA658" s="4">
        <v>0</v>
      </c>
      <c r="DB658" s="4">
        <v>0</v>
      </c>
      <c r="EQ658" s="3" t="s">
        <v>1743</v>
      </c>
      <c r="ER658" s="4">
        <v>0</v>
      </c>
      <c r="EZ658" s="3" t="s">
        <v>1743</v>
      </c>
      <c r="FA658" s="4">
        <v>0</v>
      </c>
      <c r="FB658" s="4">
        <v>0</v>
      </c>
    </row>
    <row r="659" spans="34:158" x14ac:dyDescent="0.35">
      <c r="AH659" s="3" t="s">
        <v>940</v>
      </c>
      <c r="AI659" s="4">
        <v>5377.3255140000001</v>
      </c>
      <c r="BE659" s="3" t="s">
        <v>940</v>
      </c>
      <c r="BF659" s="4">
        <v>4593.7382870000001</v>
      </c>
      <c r="BG659" s="4">
        <v>6160.9127410000001</v>
      </c>
      <c r="CQ659" s="3" t="s">
        <v>940</v>
      </c>
      <c r="CR659" s="4">
        <v>0</v>
      </c>
      <c r="CZ659" s="3" t="s">
        <v>940</v>
      </c>
      <c r="DA659" s="4">
        <v>0</v>
      </c>
      <c r="DB659" s="4">
        <v>0</v>
      </c>
      <c r="EQ659" s="3" t="s">
        <v>940</v>
      </c>
      <c r="ER659" s="4">
        <v>0</v>
      </c>
      <c r="EZ659" s="3" t="s">
        <v>940</v>
      </c>
      <c r="FA659" s="4">
        <v>0</v>
      </c>
      <c r="FB659" s="4">
        <v>0</v>
      </c>
    </row>
    <row r="660" spans="34:158" x14ac:dyDescent="0.35">
      <c r="AH660" s="3" t="s">
        <v>491</v>
      </c>
      <c r="AI660" s="4">
        <v>9296.5555110000005</v>
      </c>
      <c r="BE660" s="3" t="s">
        <v>491</v>
      </c>
      <c r="BF660" s="4">
        <v>7390.5525809999999</v>
      </c>
      <c r="BG660" s="4">
        <v>11202.558440000001</v>
      </c>
      <c r="CQ660" s="3" t="s">
        <v>491</v>
      </c>
      <c r="CR660" s="4">
        <v>0</v>
      </c>
      <c r="CZ660" s="3" t="s">
        <v>491</v>
      </c>
      <c r="DA660" s="4">
        <v>0</v>
      </c>
      <c r="DB660" s="4">
        <v>0</v>
      </c>
      <c r="EQ660" s="3" t="s">
        <v>491</v>
      </c>
      <c r="ER660" s="4">
        <v>0</v>
      </c>
      <c r="EZ660" s="3" t="s">
        <v>491</v>
      </c>
      <c r="FA660" s="4">
        <v>0</v>
      </c>
      <c r="FB660" s="4">
        <v>0</v>
      </c>
    </row>
    <row r="661" spans="34:158" x14ac:dyDescent="0.35">
      <c r="AH661" s="3" t="s">
        <v>407</v>
      </c>
      <c r="AI661" s="4">
        <v>9230.6400300000005</v>
      </c>
      <c r="BE661" s="3" t="s">
        <v>407</v>
      </c>
      <c r="BF661" s="4">
        <v>8352.0175299999992</v>
      </c>
      <c r="BG661" s="4">
        <v>10109.26253</v>
      </c>
      <c r="CQ661" s="3" t="s">
        <v>407</v>
      </c>
      <c r="CR661" s="4">
        <v>0</v>
      </c>
      <c r="CZ661" s="3" t="s">
        <v>407</v>
      </c>
      <c r="DA661" s="4">
        <v>0</v>
      </c>
      <c r="DB661" s="4">
        <v>0</v>
      </c>
      <c r="EQ661" s="3" t="s">
        <v>407</v>
      </c>
      <c r="ER661" s="4">
        <v>0</v>
      </c>
      <c r="EZ661" s="3" t="s">
        <v>407</v>
      </c>
      <c r="FA661" s="4">
        <v>0</v>
      </c>
      <c r="FB661" s="4">
        <v>0</v>
      </c>
    </row>
    <row r="662" spans="34:158" x14ac:dyDescent="0.35">
      <c r="AH662" s="3" t="s">
        <v>1885</v>
      </c>
      <c r="AI662" s="4">
        <v>6250.8097170000001</v>
      </c>
      <c r="BE662" s="3" t="s">
        <v>1885</v>
      </c>
      <c r="BF662" s="4">
        <v>4718.6869729999999</v>
      </c>
      <c r="BG662" s="4">
        <v>7782.9324610000003</v>
      </c>
      <c r="CQ662" s="3" t="s">
        <v>1885</v>
      </c>
      <c r="CR662" s="4">
        <v>0</v>
      </c>
      <c r="CZ662" s="3" t="s">
        <v>1885</v>
      </c>
      <c r="DA662" s="4">
        <v>0</v>
      </c>
      <c r="DB662" s="4">
        <v>0</v>
      </c>
      <c r="EQ662" s="3" t="s">
        <v>1885</v>
      </c>
      <c r="ER662" s="4">
        <v>0</v>
      </c>
      <c r="EZ662" s="3" t="s">
        <v>1885</v>
      </c>
      <c r="FA662" s="4">
        <v>0</v>
      </c>
      <c r="FB662" s="4">
        <v>0</v>
      </c>
    </row>
    <row r="663" spans="34:158" x14ac:dyDescent="0.35">
      <c r="AH663" s="3" t="s">
        <v>1115</v>
      </c>
      <c r="AI663" s="4">
        <v>0</v>
      </c>
      <c r="BE663" s="3" t="s">
        <v>1115</v>
      </c>
      <c r="BF663" s="4">
        <v>0</v>
      </c>
      <c r="BG663" s="4">
        <v>0</v>
      </c>
      <c r="CQ663" s="3" t="s">
        <v>1115</v>
      </c>
      <c r="CR663" s="4">
        <v>0</v>
      </c>
      <c r="CZ663" s="3" t="s">
        <v>1115</v>
      </c>
      <c r="DA663" s="4">
        <v>0</v>
      </c>
      <c r="DB663" s="4">
        <v>0</v>
      </c>
      <c r="EQ663" s="3" t="s">
        <v>1115</v>
      </c>
      <c r="ER663" s="4">
        <v>0</v>
      </c>
      <c r="EZ663" s="3" t="s">
        <v>1115</v>
      </c>
      <c r="FA663" s="4">
        <v>0</v>
      </c>
      <c r="FB663" s="4">
        <v>0</v>
      </c>
    </row>
    <row r="664" spans="34:158" x14ac:dyDescent="0.35">
      <c r="AH664" s="3" t="s">
        <v>666</v>
      </c>
      <c r="AI664" s="4">
        <v>0</v>
      </c>
      <c r="BE664" s="3" t="s">
        <v>666</v>
      </c>
      <c r="BF664" s="4">
        <v>0</v>
      </c>
      <c r="BG664" s="4">
        <v>0</v>
      </c>
      <c r="CQ664" s="3" t="s">
        <v>666</v>
      </c>
      <c r="CR664" s="4">
        <v>0</v>
      </c>
      <c r="CZ664" s="3" t="s">
        <v>666</v>
      </c>
      <c r="DA664" s="4">
        <v>0</v>
      </c>
      <c r="DB664" s="4">
        <v>0</v>
      </c>
      <c r="EQ664" s="3" t="s">
        <v>666</v>
      </c>
      <c r="ER664" s="4">
        <v>0</v>
      </c>
      <c r="EZ664" s="3" t="s">
        <v>666</v>
      </c>
      <c r="FA664" s="4">
        <v>0</v>
      </c>
      <c r="FB664" s="4">
        <v>0</v>
      </c>
    </row>
    <row r="665" spans="34:158" x14ac:dyDescent="0.35">
      <c r="AH665" s="3" t="s">
        <v>408</v>
      </c>
      <c r="AI665" s="4">
        <v>19198.404345000003</v>
      </c>
      <c r="BE665" s="3" t="s">
        <v>408</v>
      </c>
      <c r="BF665" s="4">
        <v>16786.172931000001</v>
      </c>
      <c r="BG665" s="4">
        <v>21610.635758</v>
      </c>
      <c r="CQ665" s="3" t="s">
        <v>408</v>
      </c>
      <c r="CR665" s="4">
        <v>9439.2314279999991</v>
      </c>
      <c r="CZ665" s="3" t="s">
        <v>408</v>
      </c>
      <c r="DA665" s="4">
        <v>6536.942164</v>
      </c>
      <c r="DB665" s="4">
        <v>13190.379800000001</v>
      </c>
      <c r="EQ665" s="3" t="s">
        <v>408</v>
      </c>
      <c r="ER665" s="4">
        <v>0</v>
      </c>
      <c r="EZ665" s="3" t="s">
        <v>408</v>
      </c>
      <c r="FA665" s="4">
        <v>0</v>
      </c>
      <c r="FB665" s="4">
        <v>0</v>
      </c>
    </row>
    <row r="666" spans="34:158" x14ac:dyDescent="0.35">
      <c r="AH666" s="3" t="s">
        <v>1153</v>
      </c>
      <c r="AI666" s="4">
        <v>5563.1346409999996</v>
      </c>
      <c r="BE666" s="3" t="s">
        <v>1153</v>
      </c>
      <c r="BF666" s="4">
        <v>4982.5045049999999</v>
      </c>
      <c r="BG666" s="4">
        <v>6143.7647770000003</v>
      </c>
      <c r="CQ666" s="3" t="s">
        <v>1153</v>
      </c>
      <c r="CR666" s="4">
        <v>0</v>
      </c>
      <c r="CZ666" s="3" t="s">
        <v>1153</v>
      </c>
      <c r="DA666" s="4">
        <v>0</v>
      </c>
      <c r="DB666" s="4">
        <v>0</v>
      </c>
      <c r="EQ666" s="3" t="s">
        <v>1153</v>
      </c>
      <c r="ER666" s="4">
        <v>0</v>
      </c>
      <c r="EZ666" s="3" t="s">
        <v>1153</v>
      </c>
      <c r="FA666" s="4">
        <v>0</v>
      </c>
      <c r="FB666" s="4">
        <v>0</v>
      </c>
    </row>
    <row r="667" spans="34:158" x14ac:dyDescent="0.35">
      <c r="AH667" s="3" t="s">
        <v>115</v>
      </c>
      <c r="AI667" s="4">
        <v>17342.383000000002</v>
      </c>
      <c r="BE667" s="3" t="s">
        <v>115</v>
      </c>
      <c r="BF667" s="4">
        <v>14066.994069</v>
      </c>
      <c r="BG667" s="4">
        <v>20617.771925000001</v>
      </c>
      <c r="CQ667" s="3" t="s">
        <v>115</v>
      </c>
      <c r="CR667" s="4">
        <v>16536.143169999999</v>
      </c>
      <c r="CZ667" s="3" t="s">
        <v>115</v>
      </c>
      <c r="DA667" s="4">
        <v>12706.82645</v>
      </c>
      <c r="DB667" s="4">
        <v>21156.91044</v>
      </c>
      <c r="EQ667" s="3" t="s">
        <v>115</v>
      </c>
      <c r="ER667" s="4">
        <v>0</v>
      </c>
      <c r="EZ667" s="3" t="s">
        <v>115</v>
      </c>
      <c r="FA667" s="4">
        <v>0</v>
      </c>
      <c r="FB667" s="4">
        <v>0</v>
      </c>
    </row>
    <row r="668" spans="34:158" x14ac:dyDescent="0.35">
      <c r="AH668" s="3" t="s">
        <v>1525</v>
      </c>
      <c r="AI668" s="4">
        <v>10311.056780000001</v>
      </c>
      <c r="BE668" s="3" t="s">
        <v>1525</v>
      </c>
      <c r="BF668" s="4">
        <v>8785.6644340000003</v>
      </c>
      <c r="BG668" s="4">
        <v>11836.449119999999</v>
      </c>
      <c r="CQ668" s="3" t="s">
        <v>1525</v>
      </c>
      <c r="CR668" s="4">
        <v>0</v>
      </c>
      <c r="CZ668" s="3" t="s">
        <v>1525</v>
      </c>
      <c r="DA668" s="4">
        <v>0</v>
      </c>
      <c r="DB668" s="4">
        <v>0</v>
      </c>
      <c r="EQ668" s="3" t="s">
        <v>1525</v>
      </c>
      <c r="ER668" s="4">
        <v>0</v>
      </c>
      <c r="EZ668" s="3" t="s">
        <v>1525</v>
      </c>
      <c r="FA668" s="4">
        <v>0</v>
      </c>
      <c r="FB668" s="4">
        <v>0</v>
      </c>
    </row>
    <row r="669" spans="34:158" x14ac:dyDescent="0.35">
      <c r="AH669" s="3" t="s">
        <v>266</v>
      </c>
      <c r="AI669" s="4">
        <v>14631.582106</v>
      </c>
      <c r="BE669" s="3" t="s">
        <v>266</v>
      </c>
      <c r="BF669" s="4">
        <v>10739.874426</v>
      </c>
      <c r="BG669" s="4">
        <v>18523.289782</v>
      </c>
      <c r="CQ669" s="3" t="s">
        <v>266</v>
      </c>
      <c r="CR669" s="4">
        <v>0</v>
      </c>
      <c r="CZ669" s="3" t="s">
        <v>266</v>
      </c>
      <c r="DA669" s="4">
        <v>0</v>
      </c>
      <c r="DB669" s="4">
        <v>0</v>
      </c>
      <c r="EQ669" s="3" t="s">
        <v>266</v>
      </c>
      <c r="ER669" s="4">
        <v>0</v>
      </c>
      <c r="EZ669" s="3" t="s">
        <v>266</v>
      </c>
      <c r="FA669" s="4">
        <v>0</v>
      </c>
      <c r="FB669" s="4">
        <v>0</v>
      </c>
    </row>
    <row r="670" spans="34:158" x14ac:dyDescent="0.35">
      <c r="AH670" s="3" t="s">
        <v>1302</v>
      </c>
      <c r="AI670" s="4">
        <v>6589.3467270000001</v>
      </c>
      <c r="BE670" s="3" t="s">
        <v>1302</v>
      </c>
      <c r="BF670" s="4">
        <v>5888.8260010000004</v>
      </c>
      <c r="BG670" s="4">
        <v>7289.8674540000002</v>
      </c>
      <c r="CQ670" s="3" t="s">
        <v>1302</v>
      </c>
      <c r="CR670" s="4">
        <v>0</v>
      </c>
      <c r="CZ670" s="3" t="s">
        <v>1302</v>
      </c>
      <c r="DA670" s="4">
        <v>0</v>
      </c>
      <c r="DB670" s="4">
        <v>0</v>
      </c>
      <c r="EQ670" s="3" t="s">
        <v>1302</v>
      </c>
      <c r="ER670" s="4">
        <v>0</v>
      </c>
      <c r="EZ670" s="3" t="s">
        <v>1302</v>
      </c>
      <c r="FA670" s="4">
        <v>0</v>
      </c>
      <c r="FB670" s="4">
        <v>0</v>
      </c>
    </row>
    <row r="671" spans="34:158" x14ac:dyDescent="0.35">
      <c r="AH671" s="3" t="s">
        <v>1721</v>
      </c>
      <c r="AI671" s="4">
        <v>4491.023991</v>
      </c>
      <c r="BE671" s="3" t="s">
        <v>1721</v>
      </c>
      <c r="BF671" s="4">
        <v>2984.2528269999998</v>
      </c>
      <c r="BG671" s="4">
        <v>6490.7800870000001</v>
      </c>
      <c r="CQ671" s="3" t="s">
        <v>1721</v>
      </c>
      <c r="CR671" s="4">
        <v>0</v>
      </c>
      <c r="CZ671" s="3" t="s">
        <v>1721</v>
      </c>
      <c r="DA671" s="4">
        <v>0</v>
      </c>
      <c r="DB671" s="4">
        <v>0</v>
      </c>
      <c r="EQ671" s="3" t="s">
        <v>1721</v>
      </c>
      <c r="ER671" s="4">
        <v>0</v>
      </c>
      <c r="EZ671" s="3" t="s">
        <v>1721</v>
      </c>
      <c r="FA671" s="4">
        <v>0</v>
      </c>
      <c r="FB671" s="4">
        <v>0</v>
      </c>
    </row>
    <row r="672" spans="34:158" x14ac:dyDescent="0.35">
      <c r="AH672" s="3" t="s">
        <v>880</v>
      </c>
      <c r="AI672" s="4">
        <v>5894.8461649999999</v>
      </c>
      <c r="BE672" s="3" t="s">
        <v>880</v>
      </c>
      <c r="BF672" s="4">
        <v>5301.5703830000002</v>
      </c>
      <c r="BG672" s="4">
        <v>6488.1219469999996</v>
      </c>
      <c r="CQ672" s="3" t="s">
        <v>880</v>
      </c>
      <c r="CR672" s="4">
        <v>0</v>
      </c>
      <c r="CZ672" s="3" t="s">
        <v>880</v>
      </c>
      <c r="DA672" s="4">
        <v>0</v>
      </c>
      <c r="DB672" s="4">
        <v>0</v>
      </c>
      <c r="EQ672" s="3" t="s">
        <v>880</v>
      </c>
      <c r="ER672" s="4">
        <v>0</v>
      </c>
      <c r="EZ672" s="3" t="s">
        <v>880</v>
      </c>
      <c r="FA672" s="4">
        <v>0</v>
      </c>
      <c r="FB672" s="4">
        <v>0</v>
      </c>
    </row>
    <row r="673" spans="34:158" x14ac:dyDescent="0.35">
      <c r="AH673" s="3" t="s">
        <v>1074</v>
      </c>
      <c r="AI673" s="4">
        <v>0</v>
      </c>
      <c r="BE673" s="3" t="s">
        <v>1074</v>
      </c>
      <c r="BF673" s="4">
        <v>0</v>
      </c>
      <c r="BG673" s="4">
        <v>0</v>
      </c>
      <c r="CQ673" s="3" t="s">
        <v>1074</v>
      </c>
      <c r="CR673" s="4">
        <v>0</v>
      </c>
      <c r="CZ673" s="3" t="s">
        <v>1074</v>
      </c>
      <c r="DA673" s="4">
        <v>0</v>
      </c>
      <c r="DB673" s="4">
        <v>0</v>
      </c>
      <c r="EQ673" s="3" t="s">
        <v>1074</v>
      </c>
      <c r="ER673" s="4">
        <v>0</v>
      </c>
      <c r="EZ673" s="3" t="s">
        <v>1074</v>
      </c>
      <c r="FA673" s="4">
        <v>0</v>
      </c>
      <c r="FB673" s="4">
        <v>0</v>
      </c>
    </row>
    <row r="674" spans="34:158" x14ac:dyDescent="0.35">
      <c r="AH674" s="3" t="s">
        <v>147</v>
      </c>
      <c r="AI674" s="4">
        <v>110353.20034900001</v>
      </c>
      <c r="BE674" s="3" t="s">
        <v>147</v>
      </c>
      <c r="BF674" s="4">
        <v>86841.03856999999</v>
      </c>
      <c r="BG674" s="4">
        <v>136969.297877</v>
      </c>
      <c r="CQ674" s="3" t="s">
        <v>147</v>
      </c>
      <c r="CR674" s="4">
        <v>0</v>
      </c>
      <c r="CZ674" s="3" t="s">
        <v>147</v>
      </c>
      <c r="DA674" s="4">
        <v>0</v>
      </c>
      <c r="DB674" s="4">
        <v>0</v>
      </c>
      <c r="EQ674" s="3" t="s">
        <v>147</v>
      </c>
      <c r="ER674" s="4">
        <v>0</v>
      </c>
      <c r="EZ674" s="3" t="s">
        <v>147</v>
      </c>
      <c r="FA674" s="4">
        <v>0</v>
      </c>
      <c r="FB674" s="4">
        <v>0</v>
      </c>
    </row>
    <row r="675" spans="34:158" x14ac:dyDescent="0.35">
      <c r="AH675" s="3" t="s">
        <v>1251</v>
      </c>
      <c r="AI675" s="4">
        <v>7535.4819889999999</v>
      </c>
      <c r="BE675" s="3" t="s">
        <v>1251</v>
      </c>
      <c r="BF675" s="4">
        <v>6725.2501099999999</v>
      </c>
      <c r="BG675" s="4">
        <v>8345.7138670000004</v>
      </c>
      <c r="CQ675" s="3" t="s">
        <v>1251</v>
      </c>
      <c r="CR675" s="4">
        <v>0</v>
      </c>
      <c r="CZ675" s="3" t="s">
        <v>1251</v>
      </c>
      <c r="DA675" s="4">
        <v>0</v>
      </c>
      <c r="DB675" s="4">
        <v>0</v>
      </c>
      <c r="EQ675" s="3" t="s">
        <v>1251</v>
      </c>
      <c r="ER675" s="4">
        <v>0</v>
      </c>
      <c r="EZ675" s="3" t="s">
        <v>1251</v>
      </c>
      <c r="FA675" s="4">
        <v>0</v>
      </c>
      <c r="FB675" s="4">
        <v>0</v>
      </c>
    </row>
    <row r="676" spans="34:158" x14ac:dyDescent="0.35">
      <c r="AH676" s="3" t="s">
        <v>881</v>
      </c>
      <c r="AI676" s="4">
        <v>6604.4558120000002</v>
      </c>
      <c r="BE676" s="3" t="s">
        <v>881</v>
      </c>
      <c r="BF676" s="4">
        <v>5749.9991639999998</v>
      </c>
      <c r="BG676" s="4">
        <v>7458.9124599999996</v>
      </c>
      <c r="CQ676" s="3" t="s">
        <v>881</v>
      </c>
      <c r="CR676" s="4">
        <v>0</v>
      </c>
      <c r="CZ676" s="3" t="s">
        <v>881</v>
      </c>
      <c r="DA676" s="4">
        <v>0</v>
      </c>
      <c r="DB676" s="4">
        <v>0</v>
      </c>
      <c r="EQ676" s="3" t="s">
        <v>881</v>
      </c>
      <c r="ER676" s="4">
        <v>0</v>
      </c>
      <c r="EZ676" s="3" t="s">
        <v>881</v>
      </c>
      <c r="FA676" s="4">
        <v>0</v>
      </c>
      <c r="FB676" s="4">
        <v>0</v>
      </c>
    </row>
    <row r="677" spans="34:158" x14ac:dyDescent="0.35">
      <c r="AH677" s="3" t="s">
        <v>738</v>
      </c>
      <c r="AI677" s="4">
        <v>9211.1550449999995</v>
      </c>
      <c r="BE677" s="3" t="s">
        <v>738</v>
      </c>
      <c r="BF677" s="4">
        <v>8118.2410890000001</v>
      </c>
      <c r="BG677" s="4">
        <v>10304.069</v>
      </c>
      <c r="CQ677" s="3" t="s">
        <v>738</v>
      </c>
      <c r="CR677" s="4">
        <v>0</v>
      </c>
      <c r="CZ677" s="3" t="s">
        <v>738</v>
      </c>
      <c r="DA677" s="4">
        <v>0</v>
      </c>
      <c r="DB677" s="4">
        <v>0</v>
      </c>
      <c r="EQ677" s="3" t="s">
        <v>738</v>
      </c>
      <c r="ER677" s="4">
        <v>0</v>
      </c>
      <c r="EZ677" s="3" t="s">
        <v>738</v>
      </c>
      <c r="FA677" s="4">
        <v>0</v>
      </c>
      <c r="FB677" s="4">
        <v>0</v>
      </c>
    </row>
    <row r="678" spans="34:158" x14ac:dyDescent="0.35">
      <c r="AH678" s="3" t="s">
        <v>667</v>
      </c>
      <c r="AI678" s="4">
        <v>16057.235365</v>
      </c>
      <c r="BE678" s="3" t="s">
        <v>667</v>
      </c>
      <c r="BF678" s="4">
        <v>12544.993855000001</v>
      </c>
      <c r="BG678" s="4">
        <v>20273.381853999999</v>
      </c>
      <c r="CQ678" s="3" t="s">
        <v>667</v>
      </c>
      <c r="CR678" s="4">
        <v>0</v>
      </c>
      <c r="CZ678" s="3" t="s">
        <v>667</v>
      </c>
      <c r="DA678" s="4">
        <v>0</v>
      </c>
      <c r="DB678" s="4">
        <v>0</v>
      </c>
      <c r="EQ678" s="3" t="s">
        <v>667</v>
      </c>
      <c r="ER678" s="4">
        <v>0</v>
      </c>
      <c r="EZ678" s="3" t="s">
        <v>667</v>
      </c>
      <c r="FA678" s="4">
        <v>0</v>
      </c>
      <c r="FB678" s="4">
        <v>0</v>
      </c>
    </row>
    <row r="679" spans="34:158" x14ac:dyDescent="0.35">
      <c r="AH679" s="3" t="s">
        <v>1814</v>
      </c>
      <c r="AI679" s="4">
        <v>8816.4751759999999</v>
      </c>
      <c r="BE679" s="3" t="s">
        <v>1814</v>
      </c>
      <c r="BF679" s="4">
        <v>8013.2201210000003</v>
      </c>
      <c r="BG679" s="4">
        <v>9619.7302299999992</v>
      </c>
      <c r="CQ679" s="3" t="s">
        <v>1814</v>
      </c>
      <c r="CR679" s="4">
        <v>14537.16259</v>
      </c>
      <c r="CZ679" s="3" t="s">
        <v>1814</v>
      </c>
      <c r="DA679" s="4">
        <v>10789.762280000001</v>
      </c>
      <c r="DB679" s="4">
        <v>19165.436580000001</v>
      </c>
      <c r="EQ679" s="3" t="s">
        <v>1814</v>
      </c>
      <c r="ER679" s="4">
        <v>0</v>
      </c>
      <c r="EZ679" s="3" t="s">
        <v>1814</v>
      </c>
      <c r="FA679" s="4">
        <v>0</v>
      </c>
      <c r="FB679" s="4">
        <v>0</v>
      </c>
    </row>
    <row r="680" spans="34:158" x14ac:dyDescent="0.35">
      <c r="AH680" s="3" t="s">
        <v>739</v>
      </c>
      <c r="AI680" s="4">
        <v>29910.350621999998</v>
      </c>
      <c r="BE680" s="3" t="s">
        <v>739</v>
      </c>
      <c r="BF680" s="4">
        <v>25883.376379000001</v>
      </c>
      <c r="BG680" s="4">
        <v>33937.324865999995</v>
      </c>
      <c r="CQ680" s="3" t="s">
        <v>739</v>
      </c>
      <c r="CR680" s="4">
        <v>0</v>
      </c>
      <c r="CZ680" s="3" t="s">
        <v>739</v>
      </c>
      <c r="DA680" s="4">
        <v>0</v>
      </c>
      <c r="DB680" s="4">
        <v>0</v>
      </c>
      <c r="EQ680" s="3" t="s">
        <v>739</v>
      </c>
      <c r="ER680" s="4">
        <v>0</v>
      </c>
      <c r="EZ680" s="3" t="s">
        <v>739</v>
      </c>
      <c r="FA680" s="4">
        <v>0</v>
      </c>
      <c r="FB680" s="4">
        <v>0</v>
      </c>
    </row>
    <row r="681" spans="34:158" x14ac:dyDescent="0.35">
      <c r="AH681" s="3" t="s">
        <v>668</v>
      </c>
      <c r="AI681" s="4">
        <v>0</v>
      </c>
      <c r="BE681" s="3" t="s">
        <v>668</v>
      </c>
      <c r="BF681" s="4">
        <v>0</v>
      </c>
      <c r="BG681" s="4">
        <v>0</v>
      </c>
      <c r="CQ681" s="3" t="s">
        <v>668</v>
      </c>
      <c r="CR681" s="4">
        <v>0</v>
      </c>
      <c r="CZ681" s="3" t="s">
        <v>668</v>
      </c>
      <c r="DA681" s="4">
        <v>0</v>
      </c>
      <c r="DB681" s="4">
        <v>0</v>
      </c>
      <c r="EQ681" s="3" t="s">
        <v>668</v>
      </c>
      <c r="ER681" s="4">
        <v>0</v>
      </c>
      <c r="EZ681" s="3" t="s">
        <v>668</v>
      </c>
      <c r="FA681" s="4">
        <v>0</v>
      </c>
      <c r="FB681" s="4">
        <v>0</v>
      </c>
    </row>
    <row r="682" spans="34:158" x14ac:dyDescent="0.35">
      <c r="AH682" s="3" t="s">
        <v>740</v>
      </c>
      <c r="AI682" s="4">
        <v>13874.007195999999</v>
      </c>
      <c r="BE682" s="3" t="s">
        <v>740</v>
      </c>
      <c r="BF682" s="4">
        <v>10883.599219</v>
      </c>
      <c r="BG682" s="4">
        <v>16864.41517</v>
      </c>
      <c r="CQ682" s="3" t="s">
        <v>740</v>
      </c>
      <c r="CR682" s="4">
        <v>0</v>
      </c>
      <c r="CZ682" s="3" t="s">
        <v>740</v>
      </c>
      <c r="DA682" s="4">
        <v>0</v>
      </c>
      <c r="DB682" s="4">
        <v>0</v>
      </c>
      <c r="EQ682" s="3" t="s">
        <v>740</v>
      </c>
      <c r="ER682" s="4">
        <v>0</v>
      </c>
      <c r="EZ682" s="3" t="s">
        <v>740</v>
      </c>
      <c r="FA682" s="4">
        <v>0</v>
      </c>
      <c r="FB682" s="4">
        <v>0</v>
      </c>
    </row>
    <row r="683" spans="34:158" x14ac:dyDescent="0.35">
      <c r="AH683" s="3" t="s">
        <v>1858</v>
      </c>
      <c r="AI683" s="4">
        <v>7269.0858779999999</v>
      </c>
      <c r="BE683" s="3" t="s">
        <v>1858</v>
      </c>
      <c r="BF683" s="4">
        <v>5718.2827260000004</v>
      </c>
      <c r="BG683" s="4">
        <v>8819.8890289999999</v>
      </c>
      <c r="CQ683" s="3" t="s">
        <v>1858</v>
      </c>
      <c r="CR683" s="4">
        <v>0</v>
      </c>
      <c r="CZ683" s="3" t="s">
        <v>1858</v>
      </c>
      <c r="DA683" s="4">
        <v>0</v>
      </c>
      <c r="DB683" s="4">
        <v>0</v>
      </c>
      <c r="EQ683" s="3" t="s">
        <v>1858</v>
      </c>
      <c r="ER683" s="4">
        <v>0</v>
      </c>
      <c r="EZ683" s="3" t="s">
        <v>1858</v>
      </c>
      <c r="FA683" s="4">
        <v>0</v>
      </c>
      <c r="FB683" s="4">
        <v>0</v>
      </c>
    </row>
    <row r="684" spans="34:158" x14ac:dyDescent="0.35">
      <c r="AH684" s="3" t="s">
        <v>1836</v>
      </c>
      <c r="AI684" s="4">
        <v>9465.1188480000001</v>
      </c>
      <c r="BE684" s="3" t="s">
        <v>1836</v>
      </c>
      <c r="BF684" s="4">
        <v>8242.7040219999999</v>
      </c>
      <c r="BG684" s="4">
        <v>10687.533670000001</v>
      </c>
      <c r="CQ684" s="3" t="s">
        <v>1836</v>
      </c>
      <c r="CR684" s="4">
        <v>0</v>
      </c>
      <c r="CZ684" s="3" t="s">
        <v>1836</v>
      </c>
      <c r="DA684" s="4">
        <v>0</v>
      </c>
      <c r="DB684" s="4">
        <v>0</v>
      </c>
      <c r="EQ684" s="3" t="s">
        <v>1836</v>
      </c>
      <c r="ER684" s="4">
        <v>0</v>
      </c>
      <c r="EZ684" s="3" t="s">
        <v>1836</v>
      </c>
      <c r="FA684" s="4">
        <v>0</v>
      </c>
      <c r="FB684" s="4">
        <v>0</v>
      </c>
    </row>
    <row r="685" spans="34:158" x14ac:dyDescent="0.35">
      <c r="AH685" s="3" t="s">
        <v>43</v>
      </c>
      <c r="AI685" s="4">
        <v>123513.22682499999</v>
      </c>
      <c r="BE685" s="3" t="s">
        <v>43</v>
      </c>
      <c r="BF685" s="4">
        <v>104033.88654800001</v>
      </c>
      <c r="BG685" s="4">
        <v>142992.56709699999</v>
      </c>
      <c r="CQ685" s="3" t="s">
        <v>43</v>
      </c>
      <c r="CR685" s="4">
        <v>0</v>
      </c>
      <c r="CZ685" s="3" t="s">
        <v>43</v>
      </c>
      <c r="DA685" s="4">
        <v>0</v>
      </c>
      <c r="DB685" s="4">
        <v>0</v>
      </c>
      <c r="EQ685" s="3" t="s">
        <v>43</v>
      </c>
      <c r="ER685" s="4">
        <v>0</v>
      </c>
      <c r="EZ685" s="3" t="s">
        <v>43</v>
      </c>
      <c r="FA685" s="4">
        <v>0</v>
      </c>
      <c r="FB685" s="4">
        <v>0</v>
      </c>
    </row>
    <row r="686" spans="34:158" x14ac:dyDescent="0.35">
      <c r="AH686" s="3" t="s">
        <v>116</v>
      </c>
      <c r="AI686" s="4">
        <v>7214.854883</v>
      </c>
      <c r="BE686" s="3" t="s">
        <v>116</v>
      </c>
      <c r="BF686" s="4">
        <v>5262.9420040000005</v>
      </c>
      <c r="BG686" s="4">
        <v>9166.7677619999995</v>
      </c>
      <c r="CQ686" s="3" t="s">
        <v>116</v>
      </c>
      <c r="CR686" s="4">
        <v>0</v>
      </c>
      <c r="CZ686" s="3" t="s">
        <v>116</v>
      </c>
      <c r="DA686" s="4">
        <v>0</v>
      </c>
      <c r="DB686" s="4">
        <v>0</v>
      </c>
      <c r="EQ686" s="3" t="s">
        <v>116</v>
      </c>
      <c r="ER686" s="4">
        <v>0</v>
      </c>
      <c r="EZ686" s="3" t="s">
        <v>116</v>
      </c>
      <c r="FA686" s="4">
        <v>0</v>
      </c>
      <c r="FB686" s="4">
        <v>0</v>
      </c>
    </row>
    <row r="687" spans="34:158" x14ac:dyDescent="0.35">
      <c r="AH687" s="3" t="s">
        <v>1744</v>
      </c>
      <c r="AI687" s="4">
        <v>9600.6612669999995</v>
      </c>
      <c r="BE687" s="3" t="s">
        <v>1744</v>
      </c>
      <c r="BF687" s="4">
        <v>7793.0155580000001</v>
      </c>
      <c r="BG687" s="4">
        <v>11408.306979999999</v>
      </c>
      <c r="CQ687" s="3" t="s">
        <v>1744</v>
      </c>
      <c r="CR687" s="4">
        <v>0</v>
      </c>
      <c r="CZ687" s="3" t="s">
        <v>1744</v>
      </c>
      <c r="DA687" s="4">
        <v>0</v>
      </c>
      <c r="DB687" s="4">
        <v>0</v>
      </c>
      <c r="EQ687" s="3" t="s">
        <v>1744</v>
      </c>
      <c r="ER687" s="4">
        <v>0</v>
      </c>
      <c r="EZ687" s="3" t="s">
        <v>1744</v>
      </c>
      <c r="FA687" s="4">
        <v>0</v>
      </c>
      <c r="FB687" s="4">
        <v>0</v>
      </c>
    </row>
    <row r="688" spans="34:158" x14ac:dyDescent="0.35">
      <c r="AH688" s="3" t="s">
        <v>741</v>
      </c>
      <c r="AI688" s="4">
        <v>9398.3838009999999</v>
      </c>
      <c r="BE688" s="3" t="s">
        <v>741</v>
      </c>
      <c r="BF688" s="4">
        <v>8246.5800560000007</v>
      </c>
      <c r="BG688" s="4">
        <v>10550.187550000001</v>
      </c>
      <c r="CQ688" s="3" t="s">
        <v>741</v>
      </c>
      <c r="CR688" s="4">
        <v>0</v>
      </c>
      <c r="CZ688" s="3" t="s">
        <v>741</v>
      </c>
      <c r="DA688" s="4">
        <v>0</v>
      </c>
      <c r="DB688" s="4">
        <v>0</v>
      </c>
      <c r="EQ688" s="3" t="s">
        <v>741</v>
      </c>
      <c r="ER688" s="4">
        <v>0</v>
      </c>
      <c r="EZ688" s="3" t="s">
        <v>741</v>
      </c>
      <c r="FA688" s="4">
        <v>0</v>
      </c>
      <c r="FB688" s="4">
        <v>0</v>
      </c>
    </row>
    <row r="689" spans="34:158" x14ac:dyDescent="0.35">
      <c r="AH689" s="3" t="s">
        <v>1464</v>
      </c>
      <c r="AI689" s="4">
        <v>7591.5073750000001</v>
      </c>
      <c r="BE689" s="3" t="s">
        <v>1464</v>
      </c>
      <c r="BF689" s="4">
        <v>7317.1137600000002</v>
      </c>
      <c r="BG689" s="4">
        <v>7865.9009900000001</v>
      </c>
      <c r="CQ689" s="3" t="s">
        <v>1464</v>
      </c>
      <c r="CR689" s="4">
        <v>0</v>
      </c>
      <c r="CZ689" s="3" t="s">
        <v>1464</v>
      </c>
      <c r="DA689" s="4">
        <v>0</v>
      </c>
      <c r="DB689" s="4">
        <v>0</v>
      </c>
      <c r="EQ689" s="3" t="s">
        <v>1464</v>
      </c>
      <c r="ER689" s="4">
        <v>3001.7321740000002</v>
      </c>
      <c r="EZ689" s="3" t="s">
        <v>1464</v>
      </c>
      <c r="FA689" s="4">
        <v>2025.256093</v>
      </c>
      <c r="FB689" s="4">
        <v>4285.159326</v>
      </c>
    </row>
    <row r="690" spans="34:158" x14ac:dyDescent="0.35">
      <c r="AH690" s="3" t="s">
        <v>669</v>
      </c>
      <c r="AI690" s="4">
        <v>21453.244268000002</v>
      </c>
      <c r="BE690" s="3" t="s">
        <v>669</v>
      </c>
      <c r="BF690" s="4">
        <v>17118.831343999998</v>
      </c>
      <c r="BG690" s="4">
        <v>25787.657200000001</v>
      </c>
      <c r="CQ690" s="3" t="s">
        <v>669</v>
      </c>
      <c r="CR690" s="4">
        <v>0</v>
      </c>
      <c r="CZ690" s="3" t="s">
        <v>669</v>
      </c>
      <c r="DA690" s="4">
        <v>0</v>
      </c>
      <c r="DB690" s="4">
        <v>0</v>
      </c>
      <c r="EQ690" s="3" t="s">
        <v>669</v>
      </c>
      <c r="ER690" s="4">
        <v>0</v>
      </c>
      <c r="EZ690" s="3" t="s">
        <v>669</v>
      </c>
      <c r="FA690" s="4">
        <v>0</v>
      </c>
      <c r="FB690" s="4">
        <v>0</v>
      </c>
    </row>
    <row r="691" spans="34:158" x14ac:dyDescent="0.35">
      <c r="AH691" s="3" t="s">
        <v>1369</v>
      </c>
      <c r="AI691" s="4">
        <v>7629.8206490000002</v>
      </c>
      <c r="BE691" s="3" t="s">
        <v>1369</v>
      </c>
      <c r="BF691" s="4">
        <v>5498.9036139999998</v>
      </c>
      <c r="BG691" s="4">
        <v>10313.301009999999</v>
      </c>
      <c r="CQ691" s="3" t="s">
        <v>1369</v>
      </c>
      <c r="CR691" s="4">
        <v>0</v>
      </c>
      <c r="CZ691" s="3" t="s">
        <v>1369</v>
      </c>
      <c r="DA691" s="4">
        <v>0</v>
      </c>
      <c r="DB691" s="4">
        <v>0</v>
      </c>
      <c r="EQ691" s="3" t="s">
        <v>1369</v>
      </c>
      <c r="ER691" s="4">
        <v>0</v>
      </c>
      <c r="EZ691" s="3" t="s">
        <v>1369</v>
      </c>
      <c r="FA691" s="4">
        <v>0</v>
      </c>
      <c r="FB691" s="4">
        <v>0</v>
      </c>
    </row>
    <row r="692" spans="34:158" x14ac:dyDescent="0.35">
      <c r="AH692" s="3" t="s">
        <v>1605</v>
      </c>
      <c r="AI692" s="4">
        <v>9482.8362780000007</v>
      </c>
      <c r="BE692" s="3" t="s">
        <v>1605</v>
      </c>
      <c r="BF692" s="4">
        <v>8876.7061009999998</v>
      </c>
      <c r="BG692" s="4">
        <v>10088.96645</v>
      </c>
      <c r="CQ692" s="3" t="s">
        <v>1605</v>
      </c>
      <c r="CR692" s="4">
        <v>0</v>
      </c>
      <c r="CZ692" s="3" t="s">
        <v>1605</v>
      </c>
      <c r="DA692" s="4">
        <v>0</v>
      </c>
      <c r="DB692" s="4">
        <v>0</v>
      </c>
      <c r="EQ692" s="3" t="s">
        <v>1605</v>
      </c>
      <c r="ER692" s="4">
        <v>0</v>
      </c>
      <c r="EZ692" s="3" t="s">
        <v>1605</v>
      </c>
      <c r="FA692" s="4">
        <v>0</v>
      </c>
      <c r="FB692" s="4">
        <v>0</v>
      </c>
    </row>
    <row r="693" spans="34:158" x14ac:dyDescent="0.35">
      <c r="AH693" s="3" t="s">
        <v>1491</v>
      </c>
      <c r="AI693" s="4">
        <v>0</v>
      </c>
      <c r="BE693" s="3" t="s">
        <v>1491</v>
      </c>
      <c r="BF693" s="4">
        <v>0</v>
      </c>
      <c r="BG693" s="4">
        <v>0</v>
      </c>
      <c r="CQ693" s="3" t="s">
        <v>1491</v>
      </c>
      <c r="CR693" s="4">
        <v>0</v>
      </c>
      <c r="CZ693" s="3" t="s">
        <v>1491</v>
      </c>
      <c r="DA693" s="4">
        <v>0</v>
      </c>
      <c r="DB693" s="4">
        <v>0</v>
      </c>
      <c r="EQ693" s="3" t="s">
        <v>1491</v>
      </c>
      <c r="ER693" s="4">
        <v>0</v>
      </c>
      <c r="EZ693" s="3" t="s">
        <v>1491</v>
      </c>
      <c r="FA693" s="4">
        <v>0</v>
      </c>
      <c r="FB693" s="4">
        <v>0</v>
      </c>
    </row>
    <row r="694" spans="34:158" x14ac:dyDescent="0.35">
      <c r="AH694" s="3" t="s">
        <v>994</v>
      </c>
      <c r="AI694" s="4">
        <v>15062.228880000001</v>
      </c>
      <c r="BE694" s="3" t="s">
        <v>994</v>
      </c>
      <c r="BF694" s="4">
        <v>13108.602209999999</v>
      </c>
      <c r="BG694" s="4">
        <v>17015.85555</v>
      </c>
      <c r="CQ694" s="3" t="s">
        <v>994</v>
      </c>
      <c r="CR694" s="4">
        <v>0</v>
      </c>
      <c r="CZ694" s="3" t="s">
        <v>994</v>
      </c>
      <c r="DA694" s="4">
        <v>0</v>
      </c>
      <c r="DB694" s="4">
        <v>0</v>
      </c>
      <c r="EQ694" s="3" t="s">
        <v>994</v>
      </c>
      <c r="ER694" s="4">
        <v>0</v>
      </c>
      <c r="EZ694" s="3" t="s">
        <v>994</v>
      </c>
      <c r="FA694" s="4">
        <v>0</v>
      </c>
      <c r="FB694" s="4">
        <v>0</v>
      </c>
    </row>
    <row r="695" spans="34:158" x14ac:dyDescent="0.35">
      <c r="AH695" s="3" t="s">
        <v>1303</v>
      </c>
      <c r="AI695" s="4">
        <v>0</v>
      </c>
      <c r="BE695" s="3" t="s">
        <v>1303</v>
      </c>
      <c r="BF695" s="4">
        <v>0</v>
      </c>
      <c r="BG695" s="4">
        <v>0</v>
      </c>
      <c r="CQ695" s="3" t="s">
        <v>1303</v>
      </c>
      <c r="CR695" s="4">
        <v>0</v>
      </c>
      <c r="CZ695" s="3" t="s">
        <v>1303</v>
      </c>
      <c r="DA695" s="4">
        <v>0</v>
      </c>
      <c r="DB695" s="4">
        <v>0</v>
      </c>
      <c r="EQ695" s="3" t="s">
        <v>1303</v>
      </c>
      <c r="ER695" s="4">
        <v>0</v>
      </c>
      <c r="EZ695" s="3" t="s">
        <v>1303</v>
      </c>
      <c r="FA695" s="4">
        <v>0</v>
      </c>
      <c r="FB695" s="4">
        <v>0</v>
      </c>
    </row>
    <row r="696" spans="34:158" x14ac:dyDescent="0.35">
      <c r="AH696" s="3" t="s">
        <v>1606</v>
      </c>
      <c r="AI696" s="4">
        <v>9113.5726429999995</v>
      </c>
      <c r="BE696" s="3" t="s">
        <v>1606</v>
      </c>
      <c r="BF696" s="4">
        <v>7811.6724990000002</v>
      </c>
      <c r="BG696" s="4">
        <v>10415.47279</v>
      </c>
      <c r="CQ696" s="3" t="s">
        <v>1606</v>
      </c>
      <c r="CR696" s="4">
        <v>0</v>
      </c>
      <c r="CZ696" s="3" t="s">
        <v>1606</v>
      </c>
      <c r="DA696" s="4">
        <v>0</v>
      </c>
      <c r="DB696" s="4">
        <v>0</v>
      </c>
      <c r="EQ696" s="3" t="s">
        <v>1606</v>
      </c>
      <c r="ER696" s="4">
        <v>0</v>
      </c>
      <c r="EZ696" s="3" t="s">
        <v>1606</v>
      </c>
      <c r="FA696" s="4">
        <v>0</v>
      </c>
      <c r="FB696" s="4">
        <v>0</v>
      </c>
    </row>
    <row r="697" spans="34:158" x14ac:dyDescent="0.35">
      <c r="AH697" s="3" t="s">
        <v>524</v>
      </c>
      <c r="AI697" s="4">
        <v>35780.826546999997</v>
      </c>
      <c r="BE697" s="3" t="s">
        <v>524</v>
      </c>
      <c r="BF697" s="4">
        <v>28418.746920999998</v>
      </c>
      <c r="BG697" s="4">
        <v>43142.906190000002</v>
      </c>
      <c r="CQ697" s="3" t="s">
        <v>524</v>
      </c>
      <c r="CR697" s="4">
        <v>0</v>
      </c>
      <c r="CZ697" s="3" t="s">
        <v>524</v>
      </c>
      <c r="DA697" s="4">
        <v>0</v>
      </c>
      <c r="DB697" s="4">
        <v>0</v>
      </c>
      <c r="EQ697" s="3" t="s">
        <v>524</v>
      </c>
      <c r="ER697" s="4">
        <v>0</v>
      </c>
      <c r="EZ697" s="3" t="s">
        <v>524</v>
      </c>
      <c r="FA697" s="4">
        <v>0</v>
      </c>
      <c r="FB697" s="4">
        <v>0</v>
      </c>
    </row>
    <row r="698" spans="34:158" x14ac:dyDescent="0.35">
      <c r="AH698" s="3" t="s">
        <v>1178</v>
      </c>
      <c r="AI698" s="4">
        <v>16723.151593999999</v>
      </c>
      <c r="BE698" s="3" t="s">
        <v>1178</v>
      </c>
      <c r="BF698" s="4">
        <v>13160.299525999999</v>
      </c>
      <c r="BG698" s="4">
        <v>21179.74999</v>
      </c>
      <c r="CQ698" s="3" t="s">
        <v>1178</v>
      </c>
      <c r="CR698" s="4">
        <v>0</v>
      </c>
      <c r="CZ698" s="3" t="s">
        <v>1178</v>
      </c>
      <c r="DA698" s="4">
        <v>0</v>
      </c>
      <c r="DB698" s="4">
        <v>0</v>
      </c>
      <c r="EQ698" s="3" t="s">
        <v>1178</v>
      </c>
      <c r="ER698" s="4">
        <v>0</v>
      </c>
      <c r="EZ698" s="3" t="s">
        <v>1178</v>
      </c>
      <c r="FA698" s="4">
        <v>0</v>
      </c>
      <c r="FB698" s="4">
        <v>0</v>
      </c>
    </row>
    <row r="699" spans="34:158" x14ac:dyDescent="0.35">
      <c r="AH699" s="3" t="s">
        <v>1334</v>
      </c>
      <c r="AI699" s="4">
        <v>9450.0505959999991</v>
      </c>
      <c r="BE699" s="3" t="s">
        <v>1334</v>
      </c>
      <c r="BF699" s="4">
        <v>8275.8429419999993</v>
      </c>
      <c r="BG699" s="4">
        <v>10624.258250000001</v>
      </c>
      <c r="CQ699" s="3" t="s">
        <v>1334</v>
      </c>
      <c r="CR699" s="4">
        <v>0</v>
      </c>
      <c r="CZ699" s="3" t="s">
        <v>1334</v>
      </c>
      <c r="DA699" s="4">
        <v>0</v>
      </c>
      <c r="DB699" s="4">
        <v>0</v>
      </c>
      <c r="EQ699" s="3" t="s">
        <v>1334</v>
      </c>
      <c r="ER699" s="4">
        <v>0</v>
      </c>
      <c r="EZ699" s="3" t="s">
        <v>1334</v>
      </c>
      <c r="FA699" s="4">
        <v>0</v>
      </c>
      <c r="FB699" s="4">
        <v>0</v>
      </c>
    </row>
    <row r="700" spans="34:158" x14ac:dyDescent="0.35">
      <c r="AH700" s="3" t="s">
        <v>1252</v>
      </c>
      <c r="AI700" s="4">
        <v>7664.9216699999997</v>
      </c>
      <c r="BE700" s="3" t="s">
        <v>1252</v>
      </c>
      <c r="BF700" s="4">
        <v>7385.4726430000001</v>
      </c>
      <c r="BG700" s="4">
        <v>7944.3706970000003</v>
      </c>
      <c r="CQ700" s="3" t="s">
        <v>1252</v>
      </c>
      <c r="CR700" s="4">
        <v>0</v>
      </c>
      <c r="CZ700" s="3" t="s">
        <v>1252</v>
      </c>
      <c r="DA700" s="4">
        <v>0</v>
      </c>
      <c r="DB700" s="4">
        <v>0</v>
      </c>
      <c r="EQ700" s="3" t="s">
        <v>1252</v>
      </c>
      <c r="ER700" s="4">
        <v>3954.5473480000001</v>
      </c>
      <c r="EZ700" s="3" t="s">
        <v>1252</v>
      </c>
      <c r="FA700" s="4">
        <v>3006.3117849999999</v>
      </c>
      <c r="FB700" s="4">
        <v>4902.7829119999997</v>
      </c>
    </row>
    <row r="701" spans="34:158" x14ac:dyDescent="0.35">
      <c r="AH701" s="3" t="s">
        <v>327</v>
      </c>
      <c r="AI701" s="4">
        <v>9692.1440270000003</v>
      </c>
      <c r="BE701" s="3" t="s">
        <v>327</v>
      </c>
      <c r="BF701" s="4">
        <v>7562.5677189999997</v>
      </c>
      <c r="BG701" s="4">
        <v>11821.72033</v>
      </c>
      <c r="CQ701" s="3" t="s">
        <v>327</v>
      </c>
      <c r="CR701" s="4">
        <v>0</v>
      </c>
      <c r="CZ701" s="3" t="s">
        <v>327</v>
      </c>
      <c r="DA701" s="4">
        <v>0</v>
      </c>
      <c r="DB701" s="4">
        <v>0</v>
      </c>
      <c r="EQ701" s="3" t="s">
        <v>327</v>
      </c>
      <c r="ER701" s="4">
        <v>0</v>
      </c>
      <c r="EZ701" s="3" t="s">
        <v>327</v>
      </c>
      <c r="FA701" s="4">
        <v>0</v>
      </c>
      <c r="FB701" s="4">
        <v>0</v>
      </c>
    </row>
    <row r="702" spans="34:158" x14ac:dyDescent="0.35">
      <c r="AH702" s="3" t="s">
        <v>267</v>
      </c>
      <c r="AI702" s="4">
        <v>4523.0166870000003</v>
      </c>
      <c r="BE702" s="3" t="s">
        <v>267</v>
      </c>
      <c r="BF702" s="4">
        <v>3224.5018850000001</v>
      </c>
      <c r="BG702" s="4">
        <v>5821.531489</v>
      </c>
      <c r="CQ702" s="3" t="s">
        <v>267</v>
      </c>
      <c r="CR702" s="4">
        <v>0</v>
      </c>
      <c r="CZ702" s="3" t="s">
        <v>267</v>
      </c>
      <c r="DA702" s="4">
        <v>0</v>
      </c>
      <c r="DB702" s="4">
        <v>0</v>
      </c>
      <c r="EQ702" s="3" t="s">
        <v>267</v>
      </c>
      <c r="ER702" s="4">
        <v>0</v>
      </c>
      <c r="EZ702" s="3" t="s">
        <v>267</v>
      </c>
      <c r="FA702" s="4">
        <v>0</v>
      </c>
      <c r="FB702" s="4">
        <v>0</v>
      </c>
    </row>
    <row r="703" spans="34:158" x14ac:dyDescent="0.35">
      <c r="AH703" s="3" t="s">
        <v>620</v>
      </c>
      <c r="AI703" s="4">
        <v>4582.0210379999999</v>
      </c>
      <c r="BE703" s="3" t="s">
        <v>620</v>
      </c>
      <c r="BF703" s="4">
        <v>3062.8065139999999</v>
      </c>
      <c r="BG703" s="4">
        <v>6101.2355610000004</v>
      </c>
      <c r="CQ703" s="3" t="s">
        <v>620</v>
      </c>
      <c r="CR703" s="4">
        <v>0</v>
      </c>
      <c r="CZ703" s="3" t="s">
        <v>620</v>
      </c>
      <c r="DA703" s="4">
        <v>0</v>
      </c>
      <c r="DB703" s="4">
        <v>0</v>
      </c>
      <c r="EQ703" s="3" t="s">
        <v>620</v>
      </c>
      <c r="ER703" s="4">
        <v>0</v>
      </c>
      <c r="EZ703" s="3" t="s">
        <v>620</v>
      </c>
      <c r="FA703" s="4">
        <v>0</v>
      </c>
      <c r="FB703" s="4">
        <v>0</v>
      </c>
    </row>
    <row r="704" spans="34:158" x14ac:dyDescent="0.35">
      <c r="AH704" s="3" t="s">
        <v>409</v>
      </c>
      <c r="AI704" s="4">
        <v>5201.9732709999998</v>
      </c>
      <c r="BE704" s="3" t="s">
        <v>409</v>
      </c>
      <c r="BF704" s="4">
        <v>5031.5442160000002</v>
      </c>
      <c r="BG704" s="4">
        <v>5372.4023260000004</v>
      </c>
      <c r="CQ704" s="3" t="s">
        <v>409</v>
      </c>
      <c r="CR704" s="4">
        <v>0</v>
      </c>
      <c r="CZ704" s="3" t="s">
        <v>409</v>
      </c>
      <c r="DA704" s="4">
        <v>0</v>
      </c>
      <c r="DB704" s="4">
        <v>0</v>
      </c>
      <c r="EQ704" s="3" t="s">
        <v>409</v>
      </c>
      <c r="ER704" s="4">
        <v>3571.1563350000001</v>
      </c>
      <c r="EZ704" s="3" t="s">
        <v>409</v>
      </c>
      <c r="FA704" s="4">
        <v>3127.83959</v>
      </c>
      <c r="FB704" s="4">
        <v>4014.4730789999999</v>
      </c>
    </row>
    <row r="705" spans="34:158" x14ac:dyDescent="0.35">
      <c r="AH705" s="3" t="s">
        <v>1492</v>
      </c>
      <c r="AI705" s="4">
        <v>0</v>
      </c>
      <c r="BE705" s="3" t="s">
        <v>1492</v>
      </c>
      <c r="BF705" s="4">
        <v>0</v>
      </c>
      <c r="BG705" s="4">
        <v>0</v>
      </c>
      <c r="CQ705" s="3" t="s">
        <v>1492</v>
      </c>
      <c r="CR705" s="4">
        <v>0</v>
      </c>
      <c r="CZ705" s="3" t="s">
        <v>1492</v>
      </c>
      <c r="DA705" s="4">
        <v>0</v>
      </c>
      <c r="DB705" s="4">
        <v>0</v>
      </c>
      <c r="EQ705" s="3" t="s">
        <v>1492</v>
      </c>
      <c r="ER705" s="4">
        <v>0</v>
      </c>
      <c r="EZ705" s="3" t="s">
        <v>1492</v>
      </c>
      <c r="FA705" s="4">
        <v>0</v>
      </c>
      <c r="FB705" s="4">
        <v>0</v>
      </c>
    </row>
    <row r="706" spans="34:158" x14ac:dyDescent="0.35">
      <c r="AH706" s="3" t="s">
        <v>410</v>
      </c>
      <c r="AI706" s="4">
        <v>7541.6589860000004</v>
      </c>
      <c r="BE706" s="3" t="s">
        <v>410</v>
      </c>
      <c r="BF706" s="4">
        <v>6628.3197460000001</v>
      </c>
      <c r="BG706" s="4">
        <v>8454.9982259999997</v>
      </c>
      <c r="CQ706" s="3" t="s">
        <v>410</v>
      </c>
      <c r="CR706" s="4">
        <v>0</v>
      </c>
      <c r="CZ706" s="3" t="s">
        <v>410</v>
      </c>
      <c r="DA706" s="4">
        <v>0</v>
      </c>
      <c r="DB706" s="4">
        <v>0</v>
      </c>
      <c r="EQ706" s="3" t="s">
        <v>410</v>
      </c>
      <c r="ER706" s="4">
        <v>0</v>
      </c>
      <c r="EZ706" s="3" t="s">
        <v>410</v>
      </c>
      <c r="FA706" s="4">
        <v>0</v>
      </c>
      <c r="FB706" s="4">
        <v>0</v>
      </c>
    </row>
    <row r="707" spans="34:158" x14ac:dyDescent="0.35">
      <c r="AH707" s="3" t="s">
        <v>89</v>
      </c>
      <c r="AI707" s="4">
        <v>0</v>
      </c>
      <c r="BE707" s="3" t="s">
        <v>89</v>
      </c>
      <c r="BF707" s="4">
        <v>0</v>
      </c>
      <c r="BG707" s="4">
        <v>0</v>
      </c>
      <c r="CQ707" s="3" t="s">
        <v>89</v>
      </c>
      <c r="CR707" s="4">
        <v>0</v>
      </c>
      <c r="CZ707" s="3" t="s">
        <v>89</v>
      </c>
      <c r="DA707" s="4">
        <v>0</v>
      </c>
      <c r="DB707" s="4">
        <v>0</v>
      </c>
      <c r="EQ707" s="3" t="s">
        <v>89</v>
      </c>
      <c r="ER707" s="4">
        <v>0</v>
      </c>
      <c r="EZ707" s="3" t="s">
        <v>89</v>
      </c>
      <c r="FA707" s="4">
        <v>0</v>
      </c>
      <c r="FB707" s="4">
        <v>0</v>
      </c>
    </row>
    <row r="708" spans="34:158" x14ac:dyDescent="0.35">
      <c r="AH708" s="3" t="s">
        <v>44</v>
      </c>
      <c r="AI708" s="4">
        <v>19627.520054000001</v>
      </c>
      <c r="BE708" s="3" t="s">
        <v>44</v>
      </c>
      <c r="BF708" s="4">
        <v>16529.470327999999</v>
      </c>
      <c r="BG708" s="4">
        <v>22725.569779999998</v>
      </c>
      <c r="CQ708" s="3" t="s">
        <v>44</v>
      </c>
      <c r="CR708" s="4">
        <v>0</v>
      </c>
      <c r="CZ708" s="3" t="s">
        <v>44</v>
      </c>
      <c r="DA708" s="4">
        <v>0</v>
      </c>
      <c r="DB708" s="4">
        <v>0</v>
      </c>
      <c r="EQ708" s="3" t="s">
        <v>44</v>
      </c>
      <c r="ER708" s="4">
        <v>0</v>
      </c>
      <c r="EZ708" s="3" t="s">
        <v>44</v>
      </c>
      <c r="FA708" s="4">
        <v>0</v>
      </c>
      <c r="FB708" s="4">
        <v>0</v>
      </c>
    </row>
    <row r="709" spans="34:158" x14ac:dyDescent="0.35">
      <c r="AH709" s="3" t="s">
        <v>1253</v>
      </c>
      <c r="AI709" s="4">
        <v>21318.088770000002</v>
      </c>
      <c r="BE709" s="3" t="s">
        <v>1253</v>
      </c>
      <c r="BF709" s="4">
        <v>18929.443145000001</v>
      </c>
      <c r="BG709" s="4">
        <v>23706.734389999998</v>
      </c>
      <c r="CQ709" s="3" t="s">
        <v>1253</v>
      </c>
      <c r="CR709" s="4">
        <v>0</v>
      </c>
      <c r="CZ709" s="3" t="s">
        <v>1253</v>
      </c>
      <c r="DA709" s="4">
        <v>0</v>
      </c>
      <c r="DB709" s="4">
        <v>0</v>
      </c>
      <c r="EQ709" s="3" t="s">
        <v>1253</v>
      </c>
      <c r="ER709" s="4">
        <v>0</v>
      </c>
      <c r="EZ709" s="3" t="s">
        <v>1253</v>
      </c>
      <c r="FA709" s="4">
        <v>0</v>
      </c>
      <c r="FB709" s="4">
        <v>0</v>
      </c>
    </row>
    <row r="710" spans="34:158" x14ac:dyDescent="0.35">
      <c r="AH710" s="3" t="s">
        <v>411</v>
      </c>
      <c r="AI710" s="4">
        <v>13492.237451999999</v>
      </c>
      <c r="BE710" s="3" t="s">
        <v>411</v>
      </c>
      <c r="BF710" s="4">
        <v>12360.819487000001</v>
      </c>
      <c r="BG710" s="4">
        <v>14623.655416000001</v>
      </c>
      <c r="CQ710" s="3" t="s">
        <v>411</v>
      </c>
      <c r="CR710" s="4">
        <v>0</v>
      </c>
      <c r="CZ710" s="3" t="s">
        <v>411</v>
      </c>
      <c r="DA710" s="4">
        <v>0</v>
      </c>
      <c r="DB710" s="4">
        <v>0</v>
      </c>
      <c r="EQ710" s="3" t="s">
        <v>411</v>
      </c>
      <c r="ER710" s="4">
        <v>0</v>
      </c>
      <c r="EZ710" s="3" t="s">
        <v>411</v>
      </c>
      <c r="FA710" s="4">
        <v>0</v>
      </c>
      <c r="FB710" s="4">
        <v>0</v>
      </c>
    </row>
    <row r="711" spans="34:158" x14ac:dyDescent="0.35">
      <c r="AH711" s="3" t="s">
        <v>1526</v>
      </c>
      <c r="AI711" s="4">
        <v>10116.52709</v>
      </c>
      <c r="BE711" s="3" t="s">
        <v>1526</v>
      </c>
      <c r="BF711" s="4">
        <v>9231.096528</v>
      </c>
      <c r="BG711" s="4">
        <v>11001.95765</v>
      </c>
      <c r="CQ711" s="3" t="s">
        <v>1526</v>
      </c>
      <c r="CR711" s="4">
        <v>0</v>
      </c>
      <c r="CZ711" s="3" t="s">
        <v>1526</v>
      </c>
      <c r="DA711" s="4">
        <v>0</v>
      </c>
      <c r="DB711" s="4">
        <v>0</v>
      </c>
      <c r="EQ711" s="3" t="s">
        <v>1526</v>
      </c>
      <c r="ER711" s="4">
        <v>0</v>
      </c>
      <c r="EZ711" s="3" t="s">
        <v>1526</v>
      </c>
      <c r="FA711" s="4">
        <v>0</v>
      </c>
      <c r="FB711" s="4">
        <v>0</v>
      </c>
    </row>
    <row r="712" spans="34:158" x14ac:dyDescent="0.35">
      <c r="AH712" s="3" t="s">
        <v>328</v>
      </c>
      <c r="AI712" s="4">
        <v>60004.305961999999</v>
      </c>
      <c r="BE712" s="3" t="s">
        <v>328</v>
      </c>
      <c r="BF712" s="4">
        <v>49602.651073000001</v>
      </c>
      <c r="BG712" s="4">
        <v>70846.547932999994</v>
      </c>
      <c r="CQ712" s="3" t="s">
        <v>328</v>
      </c>
      <c r="CR712" s="4">
        <v>0</v>
      </c>
      <c r="CZ712" s="3" t="s">
        <v>328</v>
      </c>
      <c r="DA712" s="4">
        <v>0</v>
      </c>
      <c r="DB712" s="4">
        <v>0</v>
      </c>
      <c r="EQ712" s="3" t="s">
        <v>328</v>
      </c>
      <c r="ER712" s="4">
        <v>3129.4866059999999</v>
      </c>
      <c r="EZ712" s="3" t="s">
        <v>328</v>
      </c>
      <c r="FA712" s="4">
        <v>2330.1083330000001</v>
      </c>
      <c r="FB712" s="4">
        <v>4114.6969369999997</v>
      </c>
    </row>
    <row r="713" spans="34:158" x14ac:dyDescent="0.35">
      <c r="AH713" s="3" t="s">
        <v>1493</v>
      </c>
      <c r="AI713" s="4">
        <v>5128.041056</v>
      </c>
      <c r="BE713" s="3" t="s">
        <v>1493</v>
      </c>
      <c r="BF713" s="4">
        <v>3407.5460400000002</v>
      </c>
      <c r="BG713" s="4">
        <v>7411.4471080000003</v>
      </c>
      <c r="CQ713" s="3" t="s">
        <v>1493</v>
      </c>
      <c r="CR713" s="4">
        <v>0</v>
      </c>
      <c r="CZ713" s="3" t="s">
        <v>1493</v>
      </c>
      <c r="DA713" s="4">
        <v>0</v>
      </c>
      <c r="DB713" s="4">
        <v>0</v>
      </c>
      <c r="EQ713" s="3" t="s">
        <v>1493</v>
      </c>
      <c r="ER713" s="4">
        <v>0</v>
      </c>
      <c r="EZ713" s="3" t="s">
        <v>1493</v>
      </c>
      <c r="FA713" s="4">
        <v>0</v>
      </c>
      <c r="FB713" s="4">
        <v>0</v>
      </c>
    </row>
    <row r="714" spans="34:158" x14ac:dyDescent="0.35">
      <c r="AH714" s="3" t="s">
        <v>856</v>
      </c>
      <c r="AI714" s="4">
        <v>7418.7461270000003</v>
      </c>
      <c r="BE714" s="3" t="s">
        <v>856</v>
      </c>
      <c r="BF714" s="4">
        <v>7132.0179250000001</v>
      </c>
      <c r="BG714" s="4">
        <v>7705.4743280000002</v>
      </c>
      <c r="CQ714" s="3" t="s">
        <v>856</v>
      </c>
      <c r="CR714" s="4">
        <v>0</v>
      </c>
      <c r="CZ714" s="3" t="s">
        <v>856</v>
      </c>
      <c r="DA714" s="4">
        <v>0</v>
      </c>
      <c r="DB714" s="4">
        <v>0</v>
      </c>
      <c r="EQ714" s="3" t="s">
        <v>856</v>
      </c>
      <c r="ER714" s="4">
        <v>0</v>
      </c>
      <c r="EZ714" s="3" t="s">
        <v>856</v>
      </c>
      <c r="FA714" s="4">
        <v>0</v>
      </c>
      <c r="FB714" s="4">
        <v>0</v>
      </c>
    </row>
    <row r="715" spans="34:158" x14ac:dyDescent="0.35">
      <c r="AH715" s="3" t="s">
        <v>857</v>
      </c>
      <c r="AI715" s="4">
        <v>16155.856129</v>
      </c>
      <c r="BE715" s="3" t="s">
        <v>857</v>
      </c>
      <c r="BF715" s="4">
        <v>13948.238572</v>
      </c>
      <c r="BG715" s="4">
        <v>18363.473684000001</v>
      </c>
      <c r="CQ715" s="3" t="s">
        <v>857</v>
      </c>
      <c r="CR715" s="4">
        <v>0</v>
      </c>
      <c r="CZ715" s="3" t="s">
        <v>857</v>
      </c>
      <c r="DA715" s="4">
        <v>0</v>
      </c>
      <c r="DB715" s="4">
        <v>0</v>
      </c>
      <c r="EQ715" s="3" t="s">
        <v>857</v>
      </c>
      <c r="ER715" s="4">
        <v>0</v>
      </c>
      <c r="EZ715" s="3" t="s">
        <v>857</v>
      </c>
      <c r="FA715" s="4">
        <v>0</v>
      </c>
      <c r="FB715" s="4">
        <v>0</v>
      </c>
    </row>
    <row r="716" spans="34:158" x14ac:dyDescent="0.35">
      <c r="AH716" s="3" t="s">
        <v>1465</v>
      </c>
      <c r="AI716" s="4">
        <v>11370.525149999999</v>
      </c>
      <c r="BE716" s="3" t="s">
        <v>1465</v>
      </c>
      <c r="BF716" s="4">
        <v>9642.6252879999993</v>
      </c>
      <c r="BG716" s="4">
        <v>13098.425010000001</v>
      </c>
      <c r="CQ716" s="3" t="s">
        <v>1465</v>
      </c>
      <c r="CR716" s="4">
        <v>0</v>
      </c>
      <c r="CZ716" s="3" t="s">
        <v>1465</v>
      </c>
      <c r="DA716" s="4">
        <v>0</v>
      </c>
      <c r="DB716" s="4">
        <v>0</v>
      </c>
      <c r="EQ716" s="3" t="s">
        <v>1465</v>
      </c>
      <c r="ER716" s="4">
        <v>0</v>
      </c>
      <c r="EZ716" s="3" t="s">
        <v>1465</v>
      </c>
      <c r="FA716" s="4">
        <v>0</v>
      </c>
      <c r="FB716" s="4">
        <v>0</v>
      </c>
    </row>
    <row r="717" spans="34:158" x14ac:dyDescent="0.35">
      <c r="AH717" s="3" t="s">
        <v>1785</v>
      </c>
      <c r="AI717" s="4">
        <v>8712.6631309999993</v>
      </c>
      <c r="BE717" s="3" t="s">
        <v>1785</v>
      </c>
      <c r="BF717" s="4">
        <v>8140.4885160000003</v>
      </c>
      <c r="BG717" s="4">
        <v>9284.8377459999992</v>
      </c>
      <c r="CQ717" s="3" t="s">
        <v>1785</v>
      </c>
      <c r="CR717" s="4">
        <v>0</v>
      </c>
      <c r="CZ717" s="3" t="s">
        <v>1785</v>
      </c>
      <c r="DA717" s="4">
        <v>0</v>
      </c>
      <c r="DB717" s="4">
        <v>0</v>
      </c>
      <c r="EQ717" s="3" t="s">
        <v>1785</v>
      </c>
      <c r="ER717" s="4">
        <v>0</v>
      </c>
      <c r="EZ717" s="3" t="s">
        <v>1785</v>
      </c>
      <c r="FA717" s="4">
        <v>0</v>
      </c>
      <c r="FB717" s="4">
        <v>0</v>
      </c>
    </row>
    <row r="718" spans="34:158" x14ac:dyDescent="0.35">
      <c r="AH718" s="3" t="s">
        <v>412</v>
      </c>
      <c r="AI718" s="4">
        <v>84985.104219999994</v>
      </c>
      <c r="BE718" s="3" t="s">
        <v>412</v>
      </c>
      <c r="BF718" s="4">
        <v>69188.439593000003</v>
      </c>
      <c r="BG718" s="4">
        <v>100781.768855</v>
      </c>
      <c r="CQ718" s="3" t="s">
        <v>412</v>
      </c>
      <c r="CR718" s="4">
        <v>0</v>
      </c>
      <c r="CZ718" s="3" t="s">
        <v>412</v>
      </c>
      <c r="DA718" s="4">
        <v>0</v>
      </c>
      <c r="DB718" s="4">
        <v>0</v>
      </c>
      <c r="EQ718" s="3" t="s">
        <v>412</v>
      </c>
      <c r="ER718" s="4">
        <v>0</v>
      </c>
      <c r="EZ718" s="3" t="s">
        <v>412</v>
      </c>
      <c r="FA718" s="4">
        <v>0</v>
      </c>
      <c r="FB718" s="4">
        <v>0</v>
      </c>
    </row>
    <row r="719" spans="34:158" x14ac:dyDescent="0.35">
      <c r="AH719" s="3" t="s">
        <v>1494</v>
      </c>
      <c r="AI719" s="4">
        <v>0</v>
      </c>
      <c r="BE719" s="3" t="s">
        <v>1494</v>
      </c>
      <c r="BF719" s="4">
        <v>0</v>
      </c>
      <c r="BG719" s="4">
        <v>0</v>
      </c>
      <c r="CQ719" s="3" t="s">
        <v>1494</v>
      </c>
      <c r="CR719" s="4">
        <v>0</v>
      </c>
      <c r="CZ719" s="3" t="s">
        <v>1494</v>
      </c>
      <c r="DA719" s="4">
        <v>0</v>
      </c>
      <c r="DB719" s="4">
        <v>0</v>
      </c>
      <c r="EQ719" s="3" t="s">
        <v>1494</v>
      </c>
      <c r="ER719" s="4">
        <v>0</v>
      </c>
      <c r="EZ719" s="3" t="s">
        <v>1494</v>
      </c>
      <c r="FA719" s="4">
        <v>0</v>
      </c>
      <c r="FB719" s="4">
        <v>0</v>
      </c>
    </row>
    <row r="720" spans="34:158" x14ac:dyDescent="0.35">
      <c r="AH720" s="3" t="s">
        <v>1745</v>
      </c>
      <c r="AI720" s="4">
        <v>5951.4995950000002</v>
      </c>
      <c r="BE720" s="3" t="s">
        <v>1745</v>
      </c>
      <c r="BF720" s="4">
        <v>5390.7985740000004</v>
      </c>
      <c r="BG720" s="4">
        <v>6512.2006160000001</v>
      </c>
      <c r="CQ720" s="3" t="s">
        <v>1745</v>
      </c>
      <c r="CR720" s="4">
        <v>0</v>
      </c>
      <c r="CZ720" s="3" t="s">
        <v>1745</v>
      </c>
      <c r="DA720" s="4">
        <v>0</v>
      </c>
      <c r="DB720" s="4">
        <v>0</v>
      </c>
      <c r="EQ720" s="3" t="s">
        <v>1745</v>
      </c>
      <c r="ER720" s="4">
        <v>0</v>
      </c>
      <c r="EZ720" s="3" t="s">
        <v>1745</v>
      </c>
      <c r="FA720" s="4">
        <v>0</v>
      </c>
      <c r="FB720" s="4">
        <v>0</v>
      </c>
    </row>
    <row r="721" spans="34:158" x14ac:dyDescent="0.35">
      <c r="AH721" s="3" t="s">
        <v>1607</v>
      </c>
      <c r="AI721" s="4">
        <v>7871.1777490000004</v>
      </c>
      <c r="BE721" s="3" t="s">
        <v>1607</v>
      </c>
      <c r="BF721" s="4">
        <v>5383.8797539999996</v>
      </c>
      <c r="BG721" s="4">
        <v>11111.754440000001</v>
      </c>
      <c r="CQ721" s="3" t="s">
        <v>1607</v>
      </c>
      <c r="CR721" s="4">
        <v>0</v>
      </c>
      <c r="CZ721" s="3" t="s">
        <v>1607</v>
      </c>
      <c r="DA721" s="4">
        <v>0</v>
      </c>
      <c r="DB721" s="4">
        <v>0</v>
      </c>
      <c r="EQ721" s="3" t="s">
        <v>1607</v>
      </c>
      <c r="ER721" s="4">
        <v>0</v>
      </c>
      <c r="EZ721" s="3" t="s">
        <v>1607</v>
      </c>
      <c r="FA721" s="4">
        <v>0</v>
      </c>
      <c r="FB721" s="4">
        <v>0</v>
      </c>
    </row>
    <row r="722" spans="34:158" x14ac:dyDescent="0.35">
      <c r="AH722" s="3" t="s">
        <v>1495</v>
      </c>
      <c r="AI722" s="4">
        <v>0</v>
      </c>
      <c r="BE722" s="3" t="s">
        <v>1495</v>
      </c>
      <c r="BF722" s="4">
        <v>0</v>
      </c>
      <c r="BG722" s="4">
        <v>0</v>
      </c>
      <c r="CQ722" s="3" t="s">
        <v>1495</v>
      </c>
      <c r="CR722" s="4">
        <v>0</v>
      </c>
      <c r="CZ722" s="3" t="s">
        <v>1495</v>
      </c>
      <c r="DA722" s="4">
        <v>0</v>
      </c>
      <c r="DB722" s="4">
        <v>0</v>
      </c>
      <c r="EQ722" s="3" t="s">
        <v>1495</v>
      </c>
      <c r="ER722" s="4">
        <v>0</v>
      </c>
      <c r="EZ722" s="3" t="s">
        <v>1495</v>
      </c>
      <c r="FA722" s="4">
        <v>0</v>
      </c>
      <c r="FB722" s="4">
        <v>0</v>
      </c>
    </row>
    <row r="723" spans="34:158" x14ac:dyDescent="0.35">
      <c r="AH723" s="3" t="s">
        <v>413</v>
      </c>
      <c r="AI723" s="4">
        <v>10801.9496</v>
      </c>
      <c r="BE723" s="3" t="s">
        <v>413</v>
      </c>
      <c r="BF723" s="4">
        <v>9522.1632229999996</v>
      </c>
      <c r="BG723" s="4">
        <v>12081.735979999999</v>
      </c>
      <c r="CQ723" s="3" t="s">
        <v>413</v>
      </c>
      <c r="CR723" s="4">
        <v>0</v>
      </c>
      <c r="CZ723" s="3" t="s">
        <v>413</v>
      </c>
      <c r="DA723" s="4">
        <v>0</v>
      </c>
      <c r="DB723" s="4">
        <v>0</v>
      </c>
      <c r="EQ723" s="3" t="s">
        <v>413</v>
      </c>
      <c r="ER723" s="4">
        <v>0</v>
      </c>
      <c r="EZ723" s="3" t="s">
        <v>413</v>
      </c>
      <c r="FA723" s="4">
        <v>0</v>
      </c>
      <c r="FB723" s="4">
        <v>0</v>
      </c>
    </row>
    <row r="724" spans="34:158" x14ac:dyDescent="0.35">
      <c r="AH724" s="3" t="s">
        <v>329</v>
      </c>
      <c r="AI724" s="4">
        <v>6848.0053280000002</v>
      </c>
      <c r="BE724" s="3" t="s">
        <v>329</v>
      </c>
      <c r="BF724" s="4">
        <v>5810.5367139999998</v>
      </c>
      <c r="BG724" s="4">
        <v>7885.4739410000002</v>
      </c>
      <c r="CQ724" s="3" t="s">
        <v>329</v>
      </c>
      <c r="CR724" s="4">
        <v>0</v>
      </c>
      <c r="CZ724" s="3" t="s">
        <v>329</v>
      </c>
      <c r="DA724" s="4">
        <v>0</v>
      </c>
      <c r="DB724" s="4">
        <v>0</v>
      </c>
      <c r="EQ724" s="3" t="s">
        <v>329</v>
      </c>
      <c r="ER724" s="4">
        <v>0</v>
      </c>
      <c r="EZ724" s="3" t="s">
        <v>329</v>
      </c>
      <c r="FA724" s="4">
        <v>0</v>
      </c>
      <c r="FB724" s="4">
        <v>0</v>
      </c>
    </row>
    <row r="725" spans="34:158" x14ac:dyDescent="0.35">
      <c r="AH725" s="3" t="s">
        <v>1527</v>
      </c>
      <c r="AI725" s="4">
        <v>20596.970840000002</v>
      </c>
      <c r="BE725" s="3" t="s">
        <v>1527</v>
      </c>
      <c r="BF725" s="4">
        <v>15964.979896000001</v>
      </c>
      <c r="BG725" s="4">
        <v>26153.315790000001</v>
      </c>
      <c r="CQ725" s="3" t="s">
        <v>1527</v>
      </c>
      <c r="CR725" s="4">
        <v>0</v>
      </c>
      <c r="CZ725" s="3" t="s">
        <v>1527</v>
      </c>
      <c r="DA725" s="4">
        <v>0</v>
      </c>
      <c r="DB725" s="4">
        <v>0</v>
      </c>
      <c r="EQ725" s="3" t="s">
        <v>1527</v>
      </c>
      <c r="ER725" s="4">
        <v>0</v>
      </c>
      <c r="EZ725" s="3" t="s">
        <v>1527</v>
      </c>
      <c r="FA725" s="4">
        <v>0</v>
      </c>
      <c r="FB725" s="4">
        <v>0</v>
      </c>
    </row>
    <row r="726" spans="34:158" x14ac:dyDescent="0.35">
      <c r="AH726" s="3" t="s">
        <v>525</v>
      </c>
      <c r="AI726" s="4">
        <v>57704.93587400001</v>
      </c>
      <c r="BE726" s="3" t="s">
        <v>525</v>
      </c>
      <c r="BF726" s="4">
        <v>46466.295165999996</v>
      </c>
      <c r="BG726" s="4">
        <v>68943.576553999999</v>
      </c>
      <c r="CQ726" s="3" t="s">
        <v>525</v>
      </c>
      <c r="CR726" s="4">
        <v>0</v>
      </c>
      <c r="CZ726" s="3" t="s">
        <v>525</v>
      </c>
      <c r="DA726" s="4">
        <v>0</v>
      </c>
      <c r="DB726" s="4">
        <v>0</v>
      </c>
      <c r="EQ726" s="3" t="s">
        <v>525</v>
      </c>
      <c r="ER726" s="4">
        <v>0</v>
      </c>
      <c r="EZ726" s="3" t="s">
        <v>525</v>
      </c>
      <c r="FA726" s="4">
        <v>0</v>
      </c>
      <c r="FB726" s="4">
        <v>0</v>
      </c>
    </row>
    <row r="727" spans="34:158" x14ac:dyDescent="0.35">
      <c r="AH727" s="3" t="s">
        <v>1179</v>
      </c>
      <c r="AI727" s="4">
        <v>0</v>
      </c>
      <c r="BE727" s="3" t="s">
        <v>1179</v>
      </c>
      <c r="BF727" s="4">
        <v>0</v>
      </c>
      <c r="BG727" s="4">
        <v>0</v>
      </c>
      <c r="CQ727" s="3" t="s">
        <v>1179</v>
      </c>
      <c r="CR727" s="4">
        <v>0</v>
      </c>
      <c r="CZ727" s="3" t="s">
        <v>1179</v>
      </c>
      <c r="DA727" s="4">
        <v>0</v>
      </c>
      <c r="DB727" s="4">
        <v>0</v>
      </c>
      <c r="EQ727" s="3" t="s">
        <v>1179</v>
      </c>
      <c r="ER727" s="4">
        <v>0</v>
      </c>
      <c r="EZ727" s="3" t="s">
        <v>1179</v>
      </c>
      <c r="FA727" s="4">
        <v>0</v>
      </c>
      <c r="FB727" s="4">
        <v>0</v>
      </c>
    </row>
    <row r="728" spans="34:158" x14ac:dyDescent="0.35">
      <c r="AH728" s="3" t="s">
        <v>1837</v>
      </c>
      <c r="AI728" s="4">
        <v>8707.5117410000003</v>
      </c>
      <c r="BE728" s="3" t="s">
        <v>1837</v>
      </c>
      <c r="BF728" s="4">
        <v>6723.3570950000003</v>
      </c>
      <c r="BG728" s="4">
        <v>10691.66639</v>
      </c>
      <c r="CQ728" s="3" t="s">
        <v>1837</v>
      </c>
      <c r="CR728" s="4">
        <v>0</v>
      </c>
      <c r="CZ728" s="3" t="s">
        <v>1837</v>
      </c>
      <c r="DA728" s="4">
        <v>0</v>
      </c>
      <c r="DB728" s="4">
        <v>0</v>
      </c>
      <c r="EQ728" s="3" t="s">
        <v>1837</v>
      </c>
      <c r="ER728" s="4">
        <v>0</v>
      </c>
      <c r="EZ728" s="3" t="s">
        <v>1837</v>
      </c>
      <c r="FA728" s="4">
        <v>0</v>
      </c>
      <c r="FB728" s="4">
        <v>0</v>
      </c>
    </row>
    <row r="729" spans="34:158" x14ac:dyDescent="0.35">
      <c r="AH729" s="3" t="s">
        <v>843</v>
      </c>
      <c r="AI729" s="4">
        <v>6834.2528480000001</v>
      </c>
      <c r="BE729" s="3" t="s">
        <v>843</v>
      </c>
      <c r="BF729" s="4">
        <v>6458.9350260000001</v>
      </c>
      <c r="BG729" s="4">
        <v>7209.5706700000001</v>
      </c>
      <c r="CQ729" s="3" t="s">
        <v>843</v>
      </c>
      <c r="CR729" s="4">
        <v>0</v>
      </c>
      <c r="CZ729" s="3" t="s">
        <v>843</v>
      </c>
      <c r="DA729" s="4">
        <v>0</v>
      </c>
      <c r="DB729" s="4">
        <v>0</v>
      </c>
      <c r="EQ729" s="3" t="s">
        <v>843</v>
      </c>
      <c r="ER729" s="4">
        <v>0</v>
      </c>
      <c r="EZ729" s="3" t="s">
        <v>843</v>
      </c>
      <c r="FA729" s="4">
        <v>0</v>
      </c>
      <c r="FB729" s="4">
        <v>0</v>
      </c>
    </row>
    <row r="730" spans="34:158" x14ac:dyDescent="0.35">
      <c r="AH730" s="3" t="s">
        <v>742</v>
      </c>
      <c r="AI730" s="4">
        <v>14335.99199</v>
      </c>
      <c r="BE730" s="3" t="s">
        <v>742</v>
      </c>
      <c r="BF730" s="4">
        <v>12723.647360000001</v>
      </c>
      <c r="BG730" s="4">
        <v>15948.33662</v>
      </c>
      <c r="CQ730" s="3" t="s">
        <v>742</v>
      </c>
      <c r="CR730" s="4">
        <v>0</v>
      </c>
      <c r="CZ730" s="3" t="s">
        <v>742</v>
      </c>
      <c r="DA730" s="4">
        <v>0</v>
      </c>
      <c r="DB730" s="4">
        <v>0</v>
      </c>
      <c r="EQ730" s="3" t="s">
        <v>742</v>
      </c>
      <c r="ER730" s="4">
        <v>0</v>
      </c>
      <c r="EZ730" s="3" t="s">
        <v>742</v>
      </c>
      <c r="FA730" s="4">
        <v>0</v>
      </c>
      <c r="FB730" s="4">
        <v>0</v>
      </c>
    </row>
    <row r="731" spans="34:158" x14ac:dyDescent="0.35">
      <c r="AH731" s="3" t="s">
        <v>1370</v>
      </c>
      <c r="AI731" s="4">
        <v>14123.34829</v>
      </c>
      <c r="BE731" s="3" t="s">
        <v>1370</v>
      </c>
      <c r="BF731" s="4">
        <v>9307.3755149999997</v>
      </c>
      <c r="BG731" s="4">
        <v>20548.730250000001</v>
      </c>
      <c r="CQ731" s="3" t="s">
        <v>1370</v>
      </c>
      <c r="CR731" s="4">
        <v>0</v>
      </c>
      <c r="CZ731" s="3" t="s">
        <v>1370</v>
      </c>
      <c r="DA731" s="4">
        <v>0</v>
      </c>
      <c r="DB731" s="4">
        <v>0</v>
      </c>
      <c r="EQ731" s="3" t="s">
        <v>1370</v>
      </c>
      <c r="ER731" s="4">
        <v>0</v>
      </c>
      <c r="EZ731" s="3" t="s">
        <v>1370</v>
      </c>
      <c r="FA731" s="4">
        <v>0</v>
      </c>
      <c r="FB731" s="4">
        <v>0</v>
      </c>
    </row>
    <row r="732" spans="34:158" x14ac:dyDescent="0.35">
      <c r="AH732" s="3" t="s">
        <v>1254</v>
      </c>
      <c r="AI732" s="4">
        <v>8205.2591690000008</v>
      </c>
      <c r="BE732" s="3" t="s">
        <v>1254</v>
      </c>
      <c r="BF732" s="4">
        <v>7659.3878850000001</v>
      </c>
      <c r="BG732" s="4">
        <v>8751.1304540000001</v>
      </c>
      <c r="CQ732" s="3" t="s">
        <v>1254</v>
      </c>
      <c r="CR732" s="4">
        <v>0</v>
      </c>
      <c r="CZ732" s="3" t="s">
        <v>1254</v>
      </c>
      <c r="DA732" s="4">
        <v>0</v>
      </c>
      <c r="DB732" s="4">
        <v>0</v>
      </c>
      <c r="EQ732" s="3" t="s">
        <v>1254</v>
      </c>
      <c r="ER732" s="4">
        <v>0</v>
      </c>
      <c r="EZ732" s="3" t="s">
        <v>1254</v>
      </c>
      <c r="FA732" s="4">
        <v>0</v>
      </c>
      <c r="FB732" s="4">
        <v>0</v>
      </c>
    </row>
    <row r="733" spans="34:158" x14ac:dyDescent="0.35">
      <c r="AH733" s="3" t="s">
        <v>1402</v>
      </c>
      <c r="AI733" s="4">
        <v>8762.9058320000004</v>
      </c>
      <c r="BE733" s="3" t="s">
        <v>1402</v>
      </c>
      <c r="BF733" s="4">
        <v>6042.3483820000001</v>
      </c>
      <c r="BG733" s="4">
        <v>11483.46328</v>
      </c>
      <c r="CQ733" s="3" t="s">
        <v>1402</v>
      </c>
      <c r="CR733" s="4">
        <v>0</v>
      </c>
      <c r="CZ733" s="3" t="s">
        <v>1402</v>
      </c>
      <c r="DA733" s="4">
        <v>0</v>
      </c>
      <c r="DB733" s="4">
        <v>0</v>
      </c>
      <c r="EQ733" s="3" t="s">
        <v>1402</v>
      </c>
      <c r="ER733" s="4">
        <v>0</v>
      </c>
      <c r="EZ733" s="3" t="s">
        <v>1402</v>
      </c>
      <c r="FA733" s="4">
        <v>0</v>
      </c>
      <c r="FB733" s="4">
        <v>0</v>
      </c>
    </row>
    <row r="734" spans="34:158" x14ac:dyDescent="0.35">
      <c r="AH734" s="3" t="s">
        <v>670</v>
      </c>
      <c r="AI734" s="4">
        <v>11145.557210000001</v>
      </c>
      <c r="BE734" s="3" t="s">
        <v>670</v>
      </c>
      <c r="BF734" s="4">
        <v>7701.3404520000004</v>
      </c>
      <c r="BG734" s="4">
        <v>14589.77397</v>
      </c>
      <c r="CQ734" s="3" t="s">
        <v>670</v>
      </c>
      <c r="CR734" s="4">
        <v>0</v>
      </c>
      <c r="CZ734" s="3" t="s">
        <v>670</v>
      </c>
      <c r="DA734" s="4">
        <v>0</v>
      </c>
      <c r="DB734" s="4">
        <v>0</v>
      </c>
      <c r="EQ734" s="3" t="s">
        <v>670</v>
      </c>
      <c r="ER734" s="4">
        <v>0</v>
      </c>
      <c r="EZ734" s="3" t="s">
        <v>670</v>
      </c>
      <c r="FA734" s="4">
        <v>0</v>
      </c>
      <c r="FB734" s="4">
        <v>0</v>
      </c>
    </row>
    <row r="735" spans="34:158" x14ac:dyDescent="0.35">
      <c r="AH735" s="3" t="s">
        <v>414</v>
      </c>
      <c r="AI735" s="4">
        <v>12400.188033999999</v>
      </c>
      <c r="BE735" s="3" t="s">
        <v>414</v>
      </c>
      <c r="BF735" s="4">
        <v>11328.226364</v>
      </c>
      <c r="BG735" s="4">
        <v>13472.149705</v>
      </c>
      <c r="CQ735" s="3" t="s">
        <v>414</v>
      </c>
      <c r="CR735" s="4">
        <v>3182.7090830000002</v>
      </c>
      <c r="CZ735" s="3" t="s">
        <v>414</v>
      </c>
      <c r="DA735" s="4">
        <v>2240.9209129999999</v>
      </c>
      <c r="DB735" s="4">
        <v>4386.9452259999998</v>
      </c>
      <c r="EQ735" s="3" t="s">
        <v>414</v>
      </c>
      <c r="ER735" s="4">
        <v>3427.2015710000001</v>
      </c>
      <c r="EZ735" s="3" t="s">
        <v>414</v>
      </c>
      <c r="FA735" s="4">
        <v>3200.0157239999999</v>
      </c>
      <c r="FB735" s="4">
        <v>3654.3874179999998</v>
      </c>
    </row>
    <row r="736" spans="34:158" x14ac:dyDescent="0.35">
      <c r="AH736" s="3" t="s">
        <v>572</v>
      </c>
      <c r="AI736" s="4">
        <v>71943.628758999999</v>
      </c>
      <c r="BE736" s="3" t="s">
        <v>572</v>
      </c>
      <c r="BF736" s="4">
        <v>61242.088449999996</v>
      </c>
      <c r="BG736" s="4">
        <v>82645.169047999996</v>
      </c>
      <c r="CQ736" s="3" t="s">
        <v>572</v>
      </c>
      <c r="CR736" s="4">
        <v>0</v>
      </c>
      <c r="CZ736" s="3" t="s">
        <v>572</v>
      </c>
      <c r="DA736" s="4">
        <v>0</v>
      </c>
      <c r="DB736" s="4">
        <v>0</v>
      </c>
      <c r="EQ736" s="3" t="s">
        <v>572</v>
      </c>
      <c r="ER736" s="4">
        <v>0</v>
      </c>
      <c r="EZ736" s="3" t="s">
        <v>572</v>
      </c>
      <c r="FA736" s="4">
        <v>0</v>
      </c>
      <c r="FB736" s="4">
        <v>0</v>
      </c>
    </row>
    <row r="737" spans="34:158" x14ac:dyDescent="0.35">
      <c r="AH737" s="3" t="s">
        <v>1786</v>
      </c>
      <c r="AI737" s="4">
        <v>5335.3593700000001</v>
      </c>
      <c r="BE737" s="3" t="s">
        <v>1786</v>
      </c>
      <c r="BF737" s="4">
        <v>4592.3186489999998</v>
      </c>
      <c r="BG737" s="4">
        <v>6078.4000900000001</v>
      </c>
      <c r="CQ737" s="3" t="s">
        <v>1786</v>
      </c>
      <c r="CR737" s="4">
        <v>0</v>
      </c>
      <c r="CZ737" s="3" t="s">
        <v>1786</v>
      </c>
      <c r="DA737" s="4">
        <v>0</v>
      </c>
      <c r="DB737" s="4">
        <v>0</v>
      </c>
      <c r="EQ737" s="3" t="s">
        <v>1786</v>
      </c>
      <c r="ER737" s="4">
        <v>0</v>
      </c>
      <c r="EZ737" s="3" t="s">
        <v>1786</v>
      </c>
      <c r="FA737" s="4">
        <v>0</v>
      </c>
      <c r="FB737" s="4">
        <v>0</v>
      </c>
    </row>
    <row r="738" spans="34:158" x14ac:dyDescent="0.35">
      <c r="AH738" s="3" t="s">
        <v>415</v>
      </c>
      <c r="AI738" s="4">
        <v>16183.033337000001</v>
      </c>
      <c r="BE738" s="3" t="s">
        <v>415</v>
      </c>
      <c r="BF738" s="4">
        <v>13445.396916</v>
      </c>
      <c r="BG738" s="4">
        <v>18920.669759</v>
      </c>
      <c r="CQ738" s="3" t="s">
        <v>415</v>
      </c>
      <c r="CR738" s="4">
        <v>0</v>
      </c>
      <c r="CZ738" s="3" t="s">
        <v>415</v>
      </c>
      <c r="DA738" s="4">
        <v>0</v>
      </c>
      <c r="DB738" s="4">
        <v>0</v>
      </c>
      <c r="EQ738" s="3" t="s">
        <v>415</v>
      </c>
      <c r="ER738" s="4">
        <v>0</v>
      </c>
      <c r="EZ738" s="3" t="s">
        <v>415</v>
      </c>
      <c r="FA738" s="4">
        <v>0</v>
      </c>
      <c r="FB738" s="4">
        <v>0</v>
      </c>
    </row>
    <row r="739" spans="34:158" x14ac:dyDescent="0.35">
      <c r="AH739" s="3" t="s">
        <v>298</v>
      </c>
      <c r="AI739" s="4">
        <v>6084.2882079999999</v>
      </c>
      <c r="BE739" s="3" t="s">
        <v>298</v>
      </c>
      <c r="BF739" s="4">
        <v>5895.3438640000004</v>
      </c>
      <c r="BG739" s="4">
        <v>6273.2325520000004</v>
      </c>
      <c r="CQ739" s="3" t="s">
        <v>298</v>
      </c>
      <c r="CR739" s="4">
        <v>0</v>
      </c>
      <c r="CZ739" s="3" t="s">
        <v>298</v>
      </c>
      <c r="DA739" s="4">
        <v>0</v>
      </c>
      <c r="DB739" s="4">
        <v>0</v>
      </c>
      <c r="EQ739" s="3" t="s">
        <v>298</v>
      </c>
      <c r="ER739" s="4">
        <v>2751.8357609999998</v>
      </c>
      <c r="EZ739" s="3" t="s">
        <v>298</v>
      </c>
      <c r="FA739" s="4">
        <v>2173.5896590000002</v>
      </c>
      <c r="FB739" s="4">
        <v>3330.0818640000002</v>
      </c>
    </row>
    <row r="740" spans="34:158" x14ac:dyDescent="0.35">
      <c r="AH740" s="3" t="s">
        <v>1608</v>
      </c>
      <c r="AI740" s="4">
        <v>0</v>
      </c>
      <c r="BE740" s="3" t="s">
        <v>1608</v>
      </c>
      <c r="BF740" s="4">
        <v>0</v>
      </c>
      <c r="BG740" s="4">
        <v>0</v>
      </c>
      <c r="CQ740" s="3" t="s">
        <v>1608</v>
      </c>
      <c r="CR740" s="4">
        <v>0</v>
      </c>
      <c r="CZ740" s="3" t="s">
        <v>1608</v>
      </c>
      <c r="DA740" s="4">
        <v>0</v>
      </c>
      <c r="DB740" s="4">
        <v>0</v>
      </c>
      <c r="EQ740" s="3" t="s">
        <v>1608</v>
      </c>
      <c r="ER740" s="4">
        <v>0</v>
      </c>
      <c r="EZ740" s="3" t="s">
        <v>1608</v>
      </c>
      <c r="FA740" s="4">
        <v>0</v>
      </c>
      <c r="FB740" s="4">
        <v>0</v>
      </c>
    </row>
    <row r="741" spans="34:158" x14ac:dyDescent="0.35">
      <c r="AH741" s="3" t="s">
        <v>671</v>
      </c>
      <c r="AI741" s="4">
        <v>7751.0648860000001</v>
      </c>
      <c r="BE741" s="3" t="s">
        <v>671</v>
      </c>
      <c r="BF741" s="4">
        <v>6612.7722279999998</v>
      </c>
      <c r="BG741" s="4">
        <v>8889.3575440000004</v>
      </c>
      <c r="CQ741" s="3" t="s">
        <v>671</v>
      </c>
      <c r="CR741" s="4">
        <v>0</v>
      </c>
      <c r="CZ741" s="3" t="s">
        <v>671</v>
      </c>
      <c r="DA741" s="4">
        <v>0</v>
      </c>
      <c r="DB741" s="4">
        <v>0</v>
      </c>
      <c r="EQ741" s="3" t="s">
        <v>671</v>
      </c>
      <c r="ER741" s="4">
        <v>0</v>
      </c>
      <c r="EZ741" s="3" t="s">
        <v>671</v>
      </c>
      <c r="FA741" s="4">
        <v>0</v>
      </c>
      <c r="FB741" s="4">
        <v>0</v>
      </c>
    </row>
    <row r="742" spans="34:158" x14ac:dyDescent="0.35">
      <c r="AH742" s="3" t="s">
        <v>672</v>
      </c>
      <c r="AI742" s="4">
        <v>17724.561702999999</v>
      </c>
      <c r="BE742" s="3" t="s">
        <v>672</v>
      </c>
      <c r="BF742" s="4">
        <v>13549.358935</v>
      </c>
      <c r="BG742" s="4">
        <v>21899.764470000002</v>
      </c>
      <c r="CQ742" s="3" t="s">
        <v>672</v>
      </c>
      <c r="CR742" s="4">
        <v>0</v>
      </c>
      <c r="CZ742" s="3" t="s">
        <v>672</v>
      </c>
      <c r="DA742" s="4">
        <v>0</v>
      </c>
      <c r="DB742" s="4">
        <v>0</v>
      </c>
      <c r="EQ742" s="3" t="s">
        <v>672</v>
      </c>
      <c r="ER742" s="4">
        <v>0</v>
      </c>
      <c r="EZ742" s="3" t="s">
        <v>672</v>
      </c>
      <c r="FA742" s="4">
        <v>0</v>
      </c>
      <c r="FB742" s="4">
        <v>0</v>
      </c>
    </row>
    <row r="743" spans="34:158" x14ac:dyDescent="0.35">
      <c r="AH743" s="3" t="s">
        <v>469</v>
      </c>
      <c r="AI743" s="4">
        <v>7186.4187730000003</v>
      </c>
      <c r="BE743" s="3" t="s">
        <v>469</v>
      </c>
      <c r="BF743" s="4">
        <v>6731.5925269999998</v>
      </c>
      <c r="BG743" s="4">
        <v>7641.2450200000003</v>
      </c>
      <c r="CQ743" s="3" t="s">
        <v>469</v>
      </c>
      <c r="CR743" s="4">
        <v>0</v>
      </c>
      <c r="CZ743" s="3" t="s">
        <v>469</v>
      </c>
      <c r="DA743" s="4">
        <v>0</v>
      </c>
      <c r="DB743" s="4">
        <v>0</v>
      </c>
      <c r="EQ743" s="3" t="s">
        <v>469</v>
      </c>
      <c r="ER743" s="4">
        <v>6782.5533610000002</v>
      </c>
      <c r="EZ743" s="3" t="s">
        <v>469</v>
      </c>
      <c r="FA743" s="4">
        <v>6178.0534699999998</v>
      </c>
      <c r="FB743" s="4">
        <v>7387.0532519999997</v>
      </c>
    </row>
    <row r="744" spans="34:158" x14ac:dyDescent="0.35">
      <c r="AH744" s="3" t="s">
        <v>1528</v>
      </c>
      <c r="AI744" s="4">
        <v>10193.96336</v>
      </c>
      <c r="BE744" s="3" t="s">
        <v>1528</v>
      </c>
      <c r="BF744" s="4">
        <v>9188.120621</v>
      </c>
      <c r="BG744" s="4">
        <v>11199.8061</v>
      </c>
      <c r="CQ744" s="3" t="s">
        <v>1528</v>
      </c>
      <c r="CR744" s="4">
        <v>0</v>
      </c>
      <c r="CZ744" s="3" t="s">
        <v>1528</v>
      </c>
      <c r="DA744" s="4">
        <v>0</v>
      </c>
      <c r="DB744" s="4">
        <v>0</v>
      </c>
      <c r="EQ744" s="3" t="s">
        <v>1528</v>
      </c>
      <c r="ER744" s="4">
        <v>0</v>
      </c>
      <c r="EZ744" s="3" t="s">
        <v>1528</v>
      </c>
      <c r="FA744" s="4">
        <v>0</v>
      </c>
      <c r="FB744" s="4">
        <v>0</v>
      </c>
    </row>
    <row r="745" spans="34:158" x14ac:dyDescent="0.35">
      <c r="AH745" s="3" t="s">
        <v>1116</v>
      </c>
      <c r="AI745" s="4">
        <v>0</v>
      </c>
      <c r="BE745" s="3" t="s">
        <v>1116</v>
      </c>
      <c r="BF745" s="4">
        <v>0</v>
      </c>
      <c r="BG745" s="4">
        <v>0</v>
      </c>
      <c r="CQ745" s="3" t="s">
        <v>1116</v>
      </c>
      <c r="CR745" s="4">
        <v>0</v>
      </c>
      <c r="CZ745" s="3" t="s">
        <v>1116</v>
      </c>
      <c r="DA745" s="4">
        <v>0</v>
      </c>
      <c r="DB745" s="4">
        <v>0</v>
      </c>
      <c r="EQ745" s="3" t="s">
        <v>1116</v>
      </c>
      <c r="ER745" s="4">
        <v>0</v>
      </c>
      <c r="EZ745" s="3" t="s">
        <v>1116</v>
      </c>
      <c r="FA745" s="4">
        <v>0</v>
      </c>
      <c r="FB745" s="4">
        <v>0</v>
      </c>
    </row>
    <row r="746" spans="34:158" x14ac:dyDescent="0.35">
      <c r="AH746" s="3" t="s">
        <v>1609</v>
      </c>
      <c r="AI746" s="4">
        <v>5089.6614929999996</v>
      </c>
      <c r="BE746" s="3" t="s">
        <v>1609</v>
      </c>
      <c r="BF746" s="4">
        <v>4758.9854359999999</v>
      </c>
      <c r="BG746" s="4">
        <v>5420.3375489999999</v>
      </c>
      <c r="CQ746" s="3" t="s">
        <v>1609</v>
      </c>
      <c r="CR746" s="4">
        <v>0</v>
      </c>
      <c r="CZ746" s="3" t="s">
        <v>1609</v>
      </c>
      <c r="DA746" s="4">
        <v>0</v>
      </c>
      <c r="DB746" s="4">
        <v>0</v>
      </c>
      <c r="EQ746" s="3" t="s">
        <v>1609</v>
      </c>
      <c r="ER746" s="4">
        <v>0</v>
      </c>
      <c r="EZ746" s="3" t="s">
        <v>1609</v>
      </c>
      <c r="FA746" s="4">
        <v>0</v>
      </c>
      <c r="FB746" s="4">
        <v>0</v>
      </c>
    </row>
    <row r="747" spans="34:158" x14ac:dyDescent="0.35">
      <c r="AH747" s="3" t="s">
        <v>1255</v>
      </c>
      <c r="AI747" s="4">
        <v>20556.926011</v>
      </c>
      <c r="BE747" s="3" t="s">
        <v>1255</v>
      </c>
      <c r="BF747" s="4">
        <v>17761.165292999998</v>
      </c>
      <c r="BG747" s="4">
        <v>23352.686717</v>
      </c>
      <c r="CQ747" s="3" t="s">
        <v>1255</v>
      </c>
      <c r="CR747" s="4">
        <v>0</v>
      </c>
      <c r="CZ747" s="3" t="s">
        <v>1255</v>
      </c>
      <c r="DA747" s="4">
        <v>0</v>
      </c>
      <c r="DB747" s="4">
        <v>0</v>
      </c>
      <c r="EQ747" s="3" t="s">
        <v>1255</v>
      </c>
      <c r="ER747" s="4">
        <v>0</v>
      </c>
      <c r="EZ747" s="3" t="s">
        <v>1255</v>
      </c>
      <c r="FA747" s="4">
        <v>0</v>
      </c>
      <c r="FB747" s="4">
        <v>0</v>
      </c>
    </row>
    <row r="748" spans="34:158" x14ac:dyDescent="0.35">
      <c r="AH748" s="3" t="s">
        <v>416</v>
      </c>
      <c r="AI748" s="4">
        <v>11020.92568</v>
      </c>
      <c r="BE748" s="3" t="s">
        <v>416</v>
      </c>
      <c r="BF748" s="4">
        <v>8739.6023129999994</v>
      </c>
      <c r="BG748" s="4">
        <v>13302.24905</v>
      </c>
      <c r="CQ748" s="3" t="s">
        <v>416</v>
      </c>
      <c r="CR748" s="4">
        <v>0</v>
      </c>
      <c r="CZ748" s="3" t="s">
        <v>416</v>
      </c>
      <c r="DA748" s="4">
        <v>0</v>
      </c>
      <c r="DB748" s="4">
        <v>0</v>
      </c>
      <c r="EQ748" s="3" t="s">
        <v>416</v>
      </c>
      <c r="ER748" s="4">
        <v>0</v>
      </c>
      <c r="EZ748" s="3" t="s">
        <v>416</v>
      </c>
      <c r="FA748" s="4">
        <v>0</v>
      </c>
      <c r="FB748" s="4">
        <v>0</v>
      </c>
    </row>
    <row r="749" spans="34:158" x14ac:dyDescent="0.35">
      <c r="AH749" s="3" t="s">
        <v>1610</v>
      </c>
      <c r="AI749" s="4">
        <v>7539.7466080000004</v>
      </c>
      <c r="BE749" s="3" t="s">
        <v>1610</v>
      </c>
      <c r="BF749" s="4">
        <v>4879.3264639999998</v>
      </c>
      <c r="BG749" s="4">
        <v>11130.153340000001</v>
      </c>
      <c r="CQ749" s="3" t="s">
        <v>1610</v>
      </c>
      <c r="CR749" s="4">
        <v>0</v>
      </c>
      <c r="CZ749" s="3" t="s">
        <v>1610</v>
      </c>
      <c r="DA749" s="4">
        <v>0</v>
      </c>
      <c r="DB749" s="4">
        <v>0</v>
      </c>
      <c r="EQ749" s="3" t="s">
        <v>1610</v>
      </c>
      <c r="ER749" s="4">
        <v>0</v>
      </c>
      <c r="EZ749" s="3" t="s">
        <v>1610</v>
      </c>
      <c r="FA749" s="4">
        <v>0</v>
      </c>
      <c r="FB749" s="4">
        <v>0</v>
      </c>
    </row>
    <row r="750" spans="34:158" x14ac:dyDescent="0.35">
      <c r="AH750" s="3" t="s">
        <v>148</v>
      </c>
      <c r="AI750" s="4">
        <v>9327.6548249999996</v>
      </c>
      <c r="BE750" s="3" t="s">
        <v>148</v>
      </c>
      <c r="BF750" s="4">
        <v>7878.8382929999998</v>
      </c>
      <c r="BG750" s="4">
        <v>10776.47136</v>
      </c>
      <c r="CQ750" s="3" t="s">
        <v>148</v>
      </c>
      <c r="CR750" s="4">
        <v>0</v>
      </c>
      <c r="CZ750" s="3" t="s">
        <v>148</v>
      </c>
      <c r="DA750" s="4">
        <v>0</v>
      </c>
      <c r="DB750" s="4">
        <v>0</v>
      </c>
      <c r="EQ750" s="3" t="s">
        <v>148</v>
      </c>
      <c r="ER750" s="4">
        <v>0</v>
      </c>
      <c r="EZ750" s="3" t="s">
        <v>148</v>
      </c>
      <c r="FA750" s="4">
        <v>0</v>
      </c>
      <c r="FB750" s="4">
        <v>0</v>
      </c>
    </row>
    <row r="751" spans="34:158" x14ac:dyDescent="0.35">
      <c r="AH751" s="3" t="s">
        <v>526</v>
      </c>
      <c r="AI751" s="4">
        <v>45352.709935000006</v>
      </c>
      <c r="BE751" s="3" t="s">
        <v>526</v>
      </c>
      <c r="BF751" s="4">
        <v>38917.097326000003</v>
      </c>
      <c r="BG751" s="4">
        <v>51788.322545999996</v>
      </c>
      <c r="CQ751" s="3" t="s">
        <v>526</v>
      </c>
      <c r="CR751" s="4">
        <v>0</v>
      </c>
      <c r="CZ751" s="3" t="s">
        <v>526</v>
      </c>
      <c r="DA751" s="4">
        <v>0</v>
      </c>
      <c r="DB751" s="4">
        <v>0</v>
      </c>
      <c r="EQ751" s="3" t="s">
        <v>526</v>
      </c>
      <c r="ER751" s="4">
        <v>0</v>
      </c>
      <c r="EZ751" s="3" t="s">
        <v>526</v>
      </c>
      <c r="FA751" s="4">
        <v>0</v>
      </c>
      <c r="FB751" s="4">
        <v>0</v>
      </c>
    </row>
    <row r="752" spans="34:158" x14ac:dyDescent="0.35">
      <c r="AH752" s="3" t="s">
        <v>573</v>
      </c>
      <c r="AI752" s="4">
        <v>5515.9817489999996</v>
      </c>
      <c r="BE752" s="3" t="s">
        <v>573</v>
      </c>
      <c r="BF752" s="4">
        <v>5092.4330600000003</v>
      </c>
      <c r="BG752" s="4">
        <v>5939.5304370000003</v>
      </c>
      <c r="CQ752" s="3" t="s">
        <v>573</v>
      </c>
      <c r="CR752" s="4">
        <v>0</v>
      </c>
      <c r="CZ752" s="3" t="s">
        <v>573</v>
      </c>
      <c r="DA752" s="4">
        <v>0</v>
      </c>
      <c r="DB752" s="4">
        <v>0</v>
      </c>
      <c r="EQ752" s="3" t="s">
        <v>573</v>
      </c>
      <c r="ER752" s="4">
        <v>0</v>
      </c>
      <c r="EZ752" s="3" t="s">
        <v>573</v>
      </c>
      <c r="FA752" s="4">
        <v>0</v>
      </c>
      <c r="FB752" s="4">
        <v>0</v>
      </c>
    </row>
    <row r="753" spans="34:158" x14ac:dyDescent="0.35">
      <c r="AH753" s="3" t="s">
        <v>330</v>
      </c>
      <c r="AI753" s="4">
        <v>8548.2935990000005</v>
      </c>
      <c r="BE753" s="3" t="s">
        <v>330</v>
      </c>
      <c r="BF753" s="4">
        <v>7547.8832220000004</v>
      </c>
      <c r="BG753" s="4">
        <v>9548.7039750000004</v>
      </c>
      <c r="CQ753" s="3" t="s">
        <v>330</v>
      </c>
      <c r="CR753" s="4">
        <v>0</v>
      </c>
      <c r="CZ753" s="3" t="s">
        <v>330</v>
      </c>
      <c r="DA753" s="4">
        <v>0</v>
      </c>
      <c r="DB753" s="4">
        <v>0</v>
      </c>
      <c r="EQ753" s="3" t="s">
        <v>330</v>
      </c>
      <c r="ER753" s="4">
        <v>0</v>
      </c>
      <c r="EZ753" s="3" t="s">
        <v>330</v>
      </c>
      <c r="FA753" s="4">
        <v>0</v>
      </c>
      <c r="FB753" s="4">
        <v>0</v>
      </c>
    </row>
    <row r="754" spans="34:158" x14ac:dyDescent="0.35">
      <c r="AH754" s="3" t="s">
        <v>941</v>
      </c>
      <c r="AI754" s="4">
        <v>5091.1461179999997</v>
      </c>
      <c r="BE754" s="3" t="s">
        <v>941</v>
      </c>
      <c r="BF754" s="4">
        <v>4950.6800139999996</v>
      </c>
      <c r="BG754" s="4">
        <v>5231.6122210000003</v>
      </c>
      <c r="CQ754" s="3" t="s">
        <v>941</v>
      </c>
      <c r="CR754" s="4">
        <v>22577.874329999999</v>
      </c>
      <c r="CZ754" s="3" t="s">
        <v>941</v>
      </c>
      <c r="DA754" s="4">
        <v>19525.749230000001</v>
      </c>
      <c r="DB754" s="4">
        <v>25629.99943</v>
      </c>
      <c r="EQ754" s="3" t="s">
        <v>941</v>
      </c>
      <c r="ER754" s="4">
        <v>3236.1967800000002</v>
      </c>
      <c r="EZ754" s="3" t="s">
        <v>941</v>
      </c>
      <c r="FA754" s="4">
        <v>2828.7533979999998</v>
      </c>
      <c r="FB754" s="4">
        <v>3643.6401609999998</v>
      </c>
    </row>
    <row r="755" spans="34:158" x14ac:dyDescent="0.35">
      <c r="AH755" s="3" t="s">
        <v>1746</v>
      </c>
      <c r="AI755" s="4">
        <v>6576.7278980000001</v>
      </c>
      <c r="BE755" s="3" t="s">
        <v>1746</v>
      </c>
      <c r="BF755" s="4">
        <v>6253.4571089999999</v>
      </c>
      <c r="BG755" s="4">
        <v>6899.9986859999999</v>
      </c>
      <c r="CQ755" s="3" t="s">
        <v>1746</v>
      </c>
      <c r="CR755" s="4">
        <v>0</v>
      </c>
      <c r="CZ755" s="3" t="s">
        <v>1746</v>
      </c>
      <c r="DA755" s="4">
        <v>0</v>
      </c>
      <c r="DB755" s="4">
        <v>0</v>
      </c>
      <c r="EQ755" s="3" t="s">
        <v>1746</v>
      </c>
      <c r="ER755" s="4">
        <v>3701.7659130000002</v>
      </c>
      <c r="EZ755" s="3" t="s">
        <v>1746</v>
      </c>
      <c r="FA755" s="4">
        <v>2771.2624519999999</v>
      </c>
      <c r="FB755" s="4">
        <v>4632.2693749999999</v>
      </c>
    </row>
    <row r="756" spans="34:158" x14ac:dyDescent="0.35">
      <c r="AH756" s="3" t="s">
        <v>45</v>
      </c>
      <c r="AI756" s="4">
        <v>82653.650775999995</v>
      </c>
      <c r="BE756" s="3" t="s">
        <v>45</v>
      </c>
      <c r="BF756" s="4">
        <v>70905.058535000018</v>
      </c>
      <c r="BG756" s="4">
        <v>94402.243024999989</v>
      </c>
      <c r="CQ756" s="3" t="s">
        <v>45</v>
      </c>
      <c r="CR756" s="4">
        <v>0</v>
      </c>
      <c r="CZ756" s="3" t="s">
        <v>45</v>
      </c>
      <c r="DA756" s="4">
        <v>0</v>
      </c>
      <c r="DB756" s="4">
        <v>0</v>
      </c>
      <c r="EQ756" s="3" t="s">
        <v>45</v>
      </c>
      <c r="ER756" s="4">
        <v>0</v>
      </c>
      <c r="EZ756" s="3" t="s">
        <v>45</v>
      </c>
      <c r="FA756" s="4">
        <v>0</v>
      </c>
      <c r="FB756" s="4">
        <v>0</v>
      </c>
    </row>
    <row r="757" spans="34:158" x14ac:dyDescent="0.35">
      <c r="AH757" s="3" t="s">
        <v>1205</v>
      </c>
      <c r="AI757" s="4">
        <v>6536.9032960000004</v>
      </c>
      <c r="BE757" s="3" t="s">
        <v>1205</v>
      </c>
      <c r="BF757" s="4">
        <v>5782.5390649999999</v>
      </c>
      <c r="BG757" s="4">
        <v>7291.2675280000003</v>
      </c>
      <c r="CQ757" s="3" t="s">
        <v>1205</v>
      </c>
      <c r="CR757" s="4">
        <v>0</v>
      </c>
      <c r="CZ757" s="3" t="s">
        <v>1205</v>
      </c>
      <c r="DA757" s="4">
        <v>0</v>
      </c>
      <c r="DB757" s="4">
        <v>0</v>
      </c>
      <c r="EQ757" s="3" t="s">
        <v>1205</v>
      </c>
      <c r="ER757" s="4">
        <v>0</v>
      </c>
      <c r="EZ757" s="3" t="s">
        <v>1205</v>
      </c>
      <c r="FA757" s="4">
        <v>0</v>
      </c>
      <c r="FB757" s="4">
        <v>0</v>
      </c>
    </row>
    <row r="758" spans="34:158" x14ac:dyDescent="0.35">
      <c r="AH758" s="3" t="s">
        <v>331</v>
      </c>
      <c r="AI758" s="4">
        <v>8733.9346060000007</v>
      </c>
      <c r="BE758" s="3" t="s">
        <v>331</v>
      </c>
      <c r="BF758" s="4">
        <v>8200.7587480000002</v>
      </c>
      <c r="BG758" s="4">
        <v>9267.1104639999994</v>
      </c>
      <c r="CQ758" s="3" t="s">
        <v>331</v>
      </c>
      <c r="CR758" s="4">
        <v>0</v>
      </c>
      <c r="CZ758" s="3" t="s">
        <v>331</v>
      </c>
      <c r="DA758" s="4">
        <v>0</v>
      </c>
      <c r="DB758" s="4">
        <v>0</v>
      </c>
      <c r="EQ758" s="3" t="s">
        <v>331</v>
      </c>
      <c r="ER758" s="4">
        <v>0</v>
      </c>
      <c r="EZ758" s="3" t="s">
        <v>331</v>
      </c>
      <c r="FA758" s="4">
        <v>0</v>
      </c>
      <c r="FB758" s="4">
        <v>0</v>
      </c>
    </row>
    <row r="759" spans="34:158" x14ac:dyDescent="0.35">
      <c r="AH759" s="3" t="s">
        <v>1256</v>
      </c>
      <c r="AI759" s="4">
        <v>9242.6949210000002</v>
      </c>
      <c r="BE759" s="3" t="s">
        <v>1256</v>
      </c>
      <c r="BF759" s="4">
        <v>7689.1353040000004</v>
      </c>
      <c r="BG759" s="4">
        <v>10796.25454</v>
      </c>
      <c r="CQ759" s="3" t="s">
        <v>1256</v>
      </c>
      <c r="CR759" s="4">
        <v>0</v>
      </c>
      <c r="CZ759" s="3" t="s">
        <v>1256</v>
      </c>
      <c r="DA759" s="4">
        <v>0</v>
      </c>
      <c r="DB759" s="4">
        <v>0</v>
      </c>
      <c r="EQ759" s="3" t="s">
        <v>1256</v>
      </c>
      <c r="ER759" s="4">
        <v>0</v>
      </c>
      <c r="EZ759" s="3" t="s">
        <v>1256</v>
      </c>
      <c r="FA759" s="4">
        <v>0</v>
      </c>
      <c r="FB759" s="4">
        <v>0</v>
      </c>
    </row>
    <row r="760" spans="34:158" x14ac:dyDescent="0.35">
      <c r="AH760" s="3" t="s">
        <v>1304</v>
      </c>
      <c r="AI760" s="4">
        <v>0</v>
      </c>
      <c r="BE760" s="3" t="s">
        <v>1304</v>
      </c>
      <c r="BF760" s="4">
        <v>0</v>
      </c>
      <c r="BG760" s="4">
        <v>0</v>
      </c>
      <c r="CQ760" s="3" t="s">
        <v>1304</v>
      </c>
      <c r="CR760" s="4">
        <v>0</v>
      </c>
      <c r="CZ760" s="3" t="s">
        <v>1304</v>
      </c>
      <c r="DA760" s="4">
        <v>0</v>
      </c>
      <c r="DB760" s="4">
        <v>0</v>
      </c>
      <c r="EQ760" s="3" t="s">
        <v>1304</v>
      </c>
      <c r="ER760" s="4">
        <v>0</v>
      </c>
      <c r="EZ760" s="3" t="s">
        <v>1304</v>
      </c>
      <c r="FA760" s="4">
        <v>0</v>
      </c>
      <c r="FB760" s="4">
        <v>0</v>
      </c>
    </row>
    <row r="761" spans="34:158" x14ac:dyDescent="0.35">
      <c r="AH761" s="3" t="s">
        <v>743</v>
      </c>
      <c r="AI761" s="4">
        <v>18719.101113000001</v>
      </c>
      <c r="BE761" s="3" t="s">
        <v>743</v>
      </c>
      <c r="BF761" s="4">
        <v>14848.884501</v>
      </c>
      <c r="BG761" s="4">
        <v>23286.784830000001</v>
      </c>
      <c r="CQ761" s="3" t="s">
        <v>743</v>
      </c>
      <c r="CR761" s="4">
        <v>0</v>
      </c>
      <c r="CZ761" s="3" t="s">
        <v>743</v>
      </c>
      <c r="DA761" s="4">
        <v>0</v>
      </c>
      <c r="DB761" s="4">
        <v>0</v>
      </c>
      <c r="EQ761" s="3" t="s">
        <v>743</v>
      </c>
      <c r="ER761" s="4">
        <v>0</v>
      </c>
      <c r="EZ761" s="3" t="s">
        <v>743</v>
      </c>
      <c r="FA761" s="4">
        <v>0</v>
      </c>
      <c r="FB761" s="4">
        <v>0</v>
      </c>
    </row>
    <row r="762" spans="34:158" x14ac:dyDescent="0.35">
      <c r="AH762" s="3" t="s">
        <v>1034</v>
      </c>
      <c r="AI762" s="4">
        <v>11468.56518</v>
      </c>
      <c r="BE762" s="3" t="s">
        <v>1034</v>
      </c>
      <c r="BF762" s="4">
        <v>8500.4227009999995</v>
      </c>
      <c r="BG762" s="4">
        <v>14436.70765</v>
      </c>
      <c r="CQ762" s="3" t="s">
        <v>1034</v>
      </c>
      <c r="CR762" s="4">
        <v>0</v>
      </c>
      <c r="CZ762" s="3" t="s">
        <v>1034</v>
      </c>
      <c r="DA762" s="4">
        <v>0</v>
      </c>
      <c r="DB762" s="4">
        <v>0</v>
      </c>
      <c r="EQ762" s="3" t="s">
        <v>1034</v>
      </c>
      <c r="ER762" s="4">
        <v>0</v>
      </c>
      <c r="EZ762" s="3" t="s">
        <v>1034</v>
      </c>
      <c r="FA762" s="4">
        <v>0</v>
      </c>
      <c r="FB762" s="4">
        <v>0</v>
      </c>
    </row>
    <row r="763" spans="34:158" x14ac:dyDescent="0.35">
      <c r="AH763" s="3" t="s">
        <v>1180</v>
      </c>
      <c r="AI763" s="4">
        <v>13295.282222</v>
      </c>
      <c r="BE763" s="3" t="s">
        <v>1180</v>
      </c>
      <c r="BF763" s="4">
        <v>10457.428567999999</v>
      </c>
      <c r="BG763" s="4">
        <v>17043.672942999998</v>
      </c>
      <c r="CQ763" s="3" t="s">
        <v>1180</v>
      </c>
      <c r="CR763" s="4">
        <v>0</v>
      </c>
      <c r="CZ763" s="3" t="s">
        <v>1180</v>
      </c>
      <c r="DA763" s="4">
        <v>0</v>
      </c>
      <c r="DB763" s="4">
        <v>0</v>
      </c>
      <c r="EQ763" s="3" t="s">
        <v>1180</v>
      </c>
      <c r="ER763" s="4">
        <v>0</v>
      </c>
      <c r="EZ763" s="3" t="s">
        <v>1180</v>
      </c>
      <c r="FA763" s="4">
        <v>0</v>
      </c>
      <c r="FB763" s="4">
        <v>0</v>
      </c>
    </row>
    <row r="764" spans="34:158" x14ac:dyDescent="0.35">
      <c r="AH764" s="3" t="s">
        <v>1335</v>
      </c>
      <c r="AI764" s="4">
        <v>9885.7028200000004</v>
      </c>
      <c r="BE764" s="3" t="s">
        <v>1335</v>
      </c>
      <c r="BF764" s="4">
        <v>8765.9970969999995</v>
      </c>
      <c r="BG764" s="4">
        <v>11005.40854</v>
      </c>
      <c r="CQ764" s="3" t="s">
        <v>1335</v>
      </c>
      <c r="CR764" s="4">
        <v>0</v>
      </c>
      <c r="CZ764" s="3" t="s">
        <v>1335</v>
      </c>
      <c r="DA764" s="4">
        <v>0</v>
      </c>
      <c r="DB764" s="4">
        <v>0</v>
      </c>
      <c r="EQ764" s="3" t="s">
        <v>1335</v>
      </c>
      <c r="ER764" s="4">
        <v>0</v>
      </c>
      <c r="EZ764" s="3" t="s">
        <v>1335</v>
      </c>
      <c r="FA764" s="4">
        <v>0</v>
      </c>
      <c r="FB764" s="4">
        <v>0</v>
      </c>
    </row>
    <row r="765" spans="34:158" x14ac:dyDescent="0.35">
      <c r="AH765" s="3" t="s">
        <v>332</v>
      </c>
      <c r="AI765" s="4">
        <v>9561.8221680000006</v>
      </c>
      <c r="BE765" s="3" t="s">
        <v>332</v>
      </c>
      <c r="BF765" s="4">
        <v>8768.1830539999992</v>
      </c>
      <c r="BG765" s="4">
        <v>10355.46128</v>
      </c>
      <c r="CQ765" s="3" t="s">
        <v>332</v>
      </c>
      <c r="CR765" s="4">
        <v>0</v>
      </c>
      <c r="CZ765" s="3" t="s">
        <v>332</v>
      </c>
      <c r="DA765" s="4">
        <v>0</v>
      </c>
      <c r="DB765" s="4">
        <v>0</v>
      </c>
      <c r="EQ765" s="3" t="s">
        <v>332</v>
      </c>
      <c r="ER765" s="4">
        <v>0</v>
      </c>
      <c r="EZ765" s="3" t="s">
        <v>332</v>
      </c>
      <c r="FA765" s="4">
        <v>0</v>
      </c>
      <c r="FB765" s="4">
        <v>0</v>
      </c>
    </row>
    <row r="766" spans="34:158" x14ac:dyDescent="0.35">
      <c r="AH766" s="3" t="s">
        <v>1075</v>
      </c>
      <c r="AI766" s="4">
        <v>18391.249548</v>
      </c>
      <c r="BE766" s="3" t="s">
        <v>1075</v>
      </c>
      <c r="BF766" s="4">
        <v>15545.508504000001</v>
      </c>
      <c r="BG766" s="4">
        <v>21236.990600000001</v>
      </c>
      <c r="CQ766" s="3" t="s">
        <v>1075</v>
      </c>
      <c r="CR766" s="4">
        <v>20091.26125</v>
      </c>
      <c r="CZ766" s="3" t="s">
        <v>1075</v>
      </c>
      <c r="DA766" s="4">
        <v>15216.925069999999</v>
      </c>
      <c r="DB766" s="4">
        <v>26030.55932</v>
      </c>
      <c r="EQ766" s="3" t="s">
        <v>1075</v>
      </c>
      <c r="ER766" s="4">
        <v>0</v>
      </c>
      <c r="EZ766" s="3" t="s">
        <v>1075</v>
      </c>
      <c r="FA766" s="4">
        <v>0</v>
      </c>
      <c r="FB766" s="4">
        <v>0</v>
      </c>
    </row>
    <row r="767" spans="34:158" x14ac:dyDescent="0.35">
      <c r="AH767" s="3" t="s">
        <v>333</v>
      </c>
      <c r="AI767" s="4">
        <v>13680.797028000001</v>
      </c>
      <c r="BE767" s="3" t="s">
        <v>333</v>
      </c>
      <c r="BF767" s="4">
        <v>13229.237312000001</v>
      </c>
      <c r="BG767" s="4">
        <v>14132.356743</v>
      </c>
      <c r="CQ767" s="3" t="s">
        <v>333</v>
      </c>
      <c r="CR767" s="4">
        <v>0</v>
      </c>
      <c r="CZ767" s="3" t="s">
        <v>333</v>
      </c>
      <c r="DA767" s="4">
        <v>0</v>
      </c>
      <c r="DB767" s="4">
        <v>0</v>
      </c>
      <c r="EQ767" s="3" t="s">
        <v>333</v>
      </c>
      <c r="ER767" s="4">
        <v>5230.2208879999998</v>
      </c>
      <c r="EZ767" s="3" t="s">
        <v>333</v>
      </c>
      <c r="FA767" s="4">
        <v>4038.1704749999999</v>
      </c>
      <c r="FB767" s="4">
        <v>6634.6040049999992</v>
      </c>
    </row>
    <row r="768" spans="34:158" x14ac:dyDescent="0.35">
      <c r="AH768" s="3" t="s">
        <v>882</v>
      </c>
      <c r="AI768" s="4">
        <v>8106.5512740000004</v>
      </c>
      <c r="BE768" s="3" t="s">
        <v>882</v>
      </c>
      <c r="BF768" s="4">
        <v>7092.9566649999997</v>
      </c>
      <c r="BG768" s="4">
        <v>9120.1458839999996</v>
      </c>
      <c r="CQ768" s="3" t="s">
        <v>882</v>
      </c>
      <c r="CR768" s="4">
        <v>0</v>
      </c>
      <c r="CZ768" s="3" t="s">
        <v>882</v>
      </c>
      <c r="DA768" s="4">
        <v>0</v>
      </c>
      <c r="DB768" s="4">
        <v>0</v>
      </c>
      <c r="EQ768" s="3" t="s">
        <v>882</v>
      </c>
      <c r="ER768" s="4">
        <v>0</v>
      </c>
      <c r="EZ768" s="3" t="s">
        <v>882</v>
      </c>
      <c r="FA768" s="4">
        <v>0</v>
      </c>
      <c r="FB768" s="4">
        <v>0</v>
      </c>
    </row>
    <row r="769" spans="34:158" x14ac:dyDescent="0.35">
      <c r="AH769" s="3" t="s">
        <v>995</v>
      </c>
      <c r="AI769" s="4">
        <v>11071.904210000001</v>
      </c>
      <c r="BE769" s="3" t="s">
        <v>995</v>
      </c>
      <c r="BF769" s="4">
        <v>10585.806140000001</v>
      </c>
      <c r="BG769" s="4">
        <v>11558.00229</v>
      </c>
      <c r="CQ769" s="3" t="s">
        <v>995</v>
      </c>
      <c r="CR769" s="4">
        <v>0</v>
      </c>
      <c r="CZ769" s="3" t="s">
        <v>995</v>
      </c>
      <c r="DA769" s="4">
        <v>0</v>
      </c>
      <c r="DB769" s="4">
        <v>0</v>
      </c>
      <c r="EQ769" s="3" t="s">
        <v>995</v>
      </c>
      <c r="ER769" s="4">
        <v>0</v>
      </c>
      <c r="EZ769" s="3" t="s">
        <v>995</v>
      </c>
      <c r="FA769" s="4">
        <v>0</v>
      </c>
      <c r="FB769" s="4">
        <v>0</v>
      </c>
    </row>
    <row r="770" spans="34:158" x14ac:dyDescent="0.35">
      <c r="AH770" s="3" t="s">
        <v>268</v>
      </c>
      <c r="AI770" s="4">
        <v>0</v>
      </c>
      <c r="BE770" s="3" t="s">
        <v>268</v>
      </c>
      <c r="BF770" s="4">
        <v>0</v>
      </c>
      <c r="BG770" s="4">
        <v>0</v>
      </c>
      <c r="CQ770" s="3" t="s">
        <v>268</v>
      </c>
      <c r="CR770" s="4">
        <v>0</v>
      </c>
      <c r="CZ770" s="3" t="s">
        <v>268</v>
      </c>
      <c r="DA770" s="4">
        <v>0</v>
      </c>
      <c r="DB770" s="4">
        <v>0</v>
      </c>
      <c r="EQ770" s="3" t="s">
        <v>268</v>
      </c>
      <c r="ER770" s="4">
        <v>0</v>
      </c>
      <c r="EZ770" s="3" t="s">
        <v>268</v>
      </c>
      <c r="FA770" s="4">
        <v>0</v>
      </c>
      <c r="FB770" s="4">
        <v>0</v>
      </c>
    </row>
    <row r="771" spans="34:158" x14ac:dyDescent="0.35">
      <c r="AH771" s="3" t="s">
        <v>1117</v>
      </c>
      <c r="AI771" s="4">
        <v>0</v>
      </c>
      <c r="BE771" s="3" t="s">
        <v>1117</v>
      </c>
      <c r="BF771" s="4">
        <v>0</v>
      </c>
      <c r="BG771" s="4">
        <v>0</v>
      </c>
      <c r="CQ771" s="3" t="s">
        <v>1117</v>
      </c>
      <c r="CR771" s="4">
        <v>0</v>
      </c>
      <c r="CZ771" s="3" t="s">
        <v>1117</v>
      </c>
      <c r="DA771" s="4">
        <v>0</v>
      </c>
      <c r="DB771" s="4">
        <v>0</v>
      </c>
      <c r="EQ771" s="3" t="s">
        <v>1117</v>
      </c>
      <c r="ER771" s="4">
        <v>0</v>
      </c>
      <c r="EZ771" s="3" t="s">
        <v>1117</v>
      </c>
      <c r="FA771" s="4">
        <v>0</v>
      </c>
      <c r="FB771" s="4">
        <v>0</v>
      </c>
    </row>
    <row r="772" spans="34:158" x14ac:dyDescent="0.35">
      <c r="AH772" s="3" t="s">
        <v>1336</v>
      </c>
      <c r="AI772" s="4">
        <v>9324.3581570000006</v>
      </c>
      <c r="BE772" s="3" t="s">
        <v>1336</v>
      </c>
      <c r="BF772" s="4">
        <v>8037.7696800000003</v>
      </c>
      <c r="BG772" s="4">
        <v>10610.94663</v>
      </c>
      <c r="CQ772" s="3" t="s">
        <v>1336</v>
      </c>
      <c r="CR772" s="4">
        <v>0</v>
      </c>
      <c r="CZ772" s="3" t="s">
        <v>1336</v>
      </c>
      <c r="DA772" s="4">
        <v>0</v>
      </c>
      <c r="DB772" s="4">
        <v>0</v>
      </c>
      <c r="EQ772" s="3" t="s">
        <v>1336</v>
      </c>
      <c r="ER772" s="4">
        <v>0</v>
      </c>
      <c r="EZ772" s="3" t="s">
        <v>1336</v>
      </c>
      <c r="FA772" s="4">
        <v>0</v>
      </c>
      <c r="FB772" s="4">
        <v>0</v>
      </c>
    </row>
    <row r="773" spans="34:158" x14ac:dyDescent="0.35">
      <c r="AH773" s="3" t="s">
        <v>1611</v>
      </c>
      <c r="AI773" s="4">
        <v>8548.6238269999994</v>
      </c>
      <c r="BE773" s="3" t="s">
        <v>1611</v>
      </c>
      <c r="BF773" s="4">
        <v>7219.8459059999996</v>
      </c>
      <c r="BG773" s="4">
        <v>9877.4017480000002</v>
      </c>
      <c r="CQ773" s="3" t="s">
        <v>1611</v>
      </c>
      <c r="CR773" s="4">
        <v>0</v>
      </c>
      <c r="CZ773" s="3" t="s">
        <v>1611</v>
      </c>
      <c r="DA773" s="4">
        <v>0</v>
      </c>
      <c r="DB773" s="4">
        <v>0</v>
      </c>
      <c r="EQ773" s="3" t="s">
        <v>1611</v>
      </c>
      <c r="ER773" s="4">
        <v>0</v>
      </c>
      <c r="EZ773" s="3" t="s">
        <v>1611</v>
      </c>
      <c r="FA773" s="4">
        <v>0</v>
      </c>
      <c r="FB773" s="4">
        <v>0</v>
      </c>
    </row>
    <row r="774" spans="34:158" x14ac:dyDescent="0.35">
      <c r="AH774" s="3" t="s">
        <v>673</v>
      </c>
      <c r="AI774" s="4">
        <v>0</v>
      </c>
      <c r="BE774" s="3" t="s">
        <v>673</v>
      </c>
      <c r="BF774" s="4">
        <v>0</v>
      </c>
      <c r="BG774" s="4">
        <v>0</v>
      </c>
      <c r="CQ774" s="3" t="s">
        <v>673</v>
      </c>
      <c r="CR774" s="4">
        <v>0</v>
      </c>
      <c r="CZ774" s="3" t="s">
        <v>673</v>
      </c>
      <c r="DA774" s="4">
        <v>0</v>
      </c>
      <c r="DB774" s="4">
        <v>0</v>
      </c>
      <c r="EQ774" s="3" t="s">
        <v>673</v>
      </c>
      <c r="ER774" s="4">
        <v>0</v>
      </c>
      <c r="EZ774" s="3" t="s">
        <v>673</v>
      </c>
      <c r="FA774" s="4">
        <v>0</v>
      </c>
      <c r="FB774" s="4">
        <v>0</v>
      </c>
    </row>
    <row r="775" spans="34:158" x14ac:dyDescent="0.35">
      <c r="AH775" s="3" t="s">
        <v>1257</v>
      </c>
      <c r="AI775" s="4">
        <v>8250.0211149999996</v>
      </c>
      <c r="BE775" s="3" t="s">
        <v>1257</v>
      </c>
      <c r="BF775" s="4">
        <v>7417.937997</v>
      </c>
      <c r="BG775" s="4">
        <v>9082.1042319999997</v>
      </c>
      <c r="CQ775" s="3" t="s">
        <v>1257</v>
      </c>
      <c r="CR775" s="4">
        <v>12308.61607</v>
      </c>
      <c r="CZ775" s="3" t="s">
        <v>1257</v>
      </c>
      <c r="DA775" s="4">
        <v>9135.6920890000001</v>
      </c>
      <c r="DB775" s="4">
        <v>16227.37581</v>
      </c>
      <c r="EQ775" s="3" t="s">
        <v>1257</v>
      </c>
      <c r="ER775" s="4">
        <v>0</v>
      </c>
      <c r="EZ775" s="3" t="s">
        <v>1257</v>
      </c>
      <c r="FA775" s="4">
        <v>0</v>
      </c>
      <c r="FB775" s="4">
        <v>0</v>
      </c>
    </row>
    <row r="776" spans="34:158" x14ac:dyDescent="0.35">
      <c r="AH776" s="3" t="s">
        <v>334</v>
      </c>
      <c r="AI776" s="4">
        <v>29398.321314000001</v>
      </c>
      <c r="BE776" s="3" t="s">
        <v>334</v>
      </c>
      <c r="BF776" s="4">
        <v>25186.069813000002</v>
      </c>
      <c r="BG776" s="4">
        <v>33610.572803999996</v>
      </c>
      <c r="CQ776" s="3" t="s">
        <v>334</v>
      </c>
      <c r="CR776" s="4">
        <v>0</v>
      </c>
      <c r="CZ776" s="3" t="s">
        <v>334</v>
      </c>
      <c r="DA776" s="4">
        <v>0</v>
      </c>
      <c r="DB776" s="4">
        <v>0</v>
      </c>
      <c r="EQ776" s="3" t="s">
        <v>334</v>
      </c>
      <c r="ER776" s="4">
        <v>0</v>
      </c>
      <c r="EZ776" s="3" t="s">
        <v>334</v>
      </c>
      <c r="FA776" s="4">
        <v>0</v>
      </c>
      <c r="FB776" s="4">
        <v>0</v>
      </c>
    </row>
    <row r="777" spans="34:158" x14ac:dyDescent="0.35">
      <c r="AH777" s="3" t="s">
        <v>1035</v>
      </c>
      <c r="AI777" s="4">
        <v>4770.251107</v>
      </c>
      <c r="BE777" s="3" t="s">
        <v>1035</v>
      </c>
      <c r="BF777" s="4">
        <v>3298.6472309999999</v>
      </c>
      <c r="BG777" s="4">
        <v>6241.8549830000002</v>
      </c>
      <c r="CQ777" s="3" t="s">
        <v>1035</v>
      </c>
      <c r="CR777" s="4">
        <v>0</v>
      </c>
      <c r="CZ777" s="3" t="s">
        <v>1035</v>
      </c>
      <c r="DA777" s="4">
        <v>0</v>
      </c>
      <c r="DB777" s="4">
        <v>0</v>
      </c>
      <c r="EQ777" s="3" t="s">
        <v>1035</v>
      </c>
      <c r="ER777" s="4">
        <v>0</v>
      </c>
      <c r="EZ777" s="3" t="s">
        <v>1035</v>
      </c>
      <c r="FA777" s="4">
        <v>0</v>
      </c>
      <c r="FB777" s="4">
        <v>0</v>
      </c>
    </row>
    <row r="778" spans="34:158" x14ac:dyDescent="0.35">
      <c r="AH778" s="3" t="s">
        <v>470</v>
      </c>
      <c r="AI778" s="4">
        <v>5585.1254310000004</v>
      </c>
      <c r="BE778" s="3" t="s">
        <v>470</v>
      </c>
      <c r="BF778" s="4">
        <v>5416.1100479999996</v>
      </c>
      <c r="BG778" s="4">
        <v>5754.1408140000003</v>
      </c>
      <c r="CQ778" s="3" t="s">
        <v>470</v>
      </c>
      <c r="CR778" s="4">
        <v>0</v>
      </c>
      <c r="CZ778" s="3" t="s">
        <v>470</v>
      </c>
      <c r="DA778" s="4">
        <v>0</v>
      </c>
      <c r="DB778" s="4">
        <v>0</v>
      </c>
      <c r="EQ778" s="3" t="s">
        <v>470</v>
      </c>
      <c r="ER778" s="4">
        <v>5564.5432330000003</v>
      </c>
      <c r="EZ778" s="3" t="s">
        <v>470</v>
      </c>
      <c r="FA778" s="4">
        <v>5345.3894829999999</v>
      </c>
      <c r="FB778" s="4">
        <v>5783.6969829999998</v>
      </c>
    </row>
    <row r="779" spans="34:158" x14ac:dyDescent="0.35">
      <c r="AH779" s="3" t="s">
        <v>1612</v>
      </c>
      <c r="AI779" s="4">
        <v>7930.3227539999998</v>
      </c>
      <c r="BE779" s="3" t="s">
        <v>1612</v>
      </c>
      <c r="BF779" s="4">
        <v>7037.4126569999999</v>
      </c>
      <c r="BG779" s="4">
        <v>8823.2328510000007</v>
      </c>
      <c r="CQ779" s="3" t="s">
        <v>1612</v>
      </c>
      <c r="CR779" s="4">
        <v>0</v>
      </c>
      <c r="CZ779" s="3" t="s">
        <v>1612</v>
      </c>
      <c r="DA779" s="4">
        <v>0</v>
      </c>
      <c r="DB779" s="4">
        <v>0</v>
      </c>
      <c r="EQ779" s="3" t="s">
        <v>1612</v>
      </c>
      <c r="ER779" s="4">
        <v>0</v>
      </c>
      <c r="EZ779" s="3" t="s">
        <v>1612</v>
      </c>
      <c r="FA779" s="4">
        <v>0</v>
      </c>
      <c r="FB779" s="4">
        <v>0</v>
      </c>
    </row>
    <row r="780" spans="34:158" x14ac:dyDescent="0.35">
      <c r="AH780" s="3" t="s">
        <v>1403</v>
      </c>
      <c r="AI780" s="4">
        <v>4265.7692980000002</v>
      </c>
      <c r="BE780" s="3" t="s">
        <v>1403</v>
      </c>
      <c r="BF780" s="4">
        <v>3339.992213</v>
      </c>
      <c r="BG780" s="4">
        <v>5191.5463820000004</v>
      </c>
      <c r="CQ780" s="3" t="s">
        <v>1403</v>
      </c>
      <c r="CR780" s="4">
        <v>0</v>
      </c>
      <c r="CZ780" s="3" t="s">
        <v>1403</v>
      </c>
      <c r="DA780" s="4">
        <v>0</v>
      </c>
      <c r="DB780" s="4">
        <v>0</v>
      </c>
      <c r="EQ780" s="3" t="s">
        <v>1403</v>
      </c>
      <c r="ER780" s="4">
        <v>0</v>
      </c>
      <c r="EZ780" s="3" t="s">
        <v>1403</v>
      </c>
      <c r="FA780" s="4">
        <v>0</v>
      </c>
      <c r="FB780" s="4">
        <v>0</v>
      </c>
    </row>
    <row r="781" spans="34:158" x14ac:dyDescent="0.35">
      <c r="AH781" s="3" t="s">
        <v>1118</v>
      </c>
      <c r="AI781" s="4">
        <v>0</v>
      </c>
      <c r="BE781" s="3" t="s">
        <v>1118</v>
      </c>
      <c r="BF781" s="4">
        <v>0</v>
      </c>
      <c r="BG781" s="4">
        <v>0</v>
      </c>
      <c r="CQ781" s="3" t="s">
        <v>1118</v>
      </c>
      <c r="CR781" s="4">
        <v>0</v>
      </c>
      <c r="CZ781" s="3" t="s">
        <v>1118</v>
      </c>
      <c r="DA781" s="4">
        <v>0</v>
      </c>
      <c r="DB781" s="4">
        <v>0</v>
      </c>
      <c r="EQ781" s="3" t="s">
        <v>1118</v>
      </c>
      <c r="ER781" s="4">
        <v>0</v>
      </c>
      <c r="EZ781" s="3" t="s">
        <v>1118</v>
      </c>
      <c r="FA781" s="4">
        <v>0</v>
      </c>
      <c r="FB781" s="4">
        <v>0</v>
      </c>
    </row>
    <row r="782" spans="34:158" x14ac:dyDescent="0.35">
      <c r="AH782" s="3" t="s">
        <v>90</v>
      </c>
      <c r="AI782" s="4">
        <v>0</v>
      </c>
      <c r="BE782" s="3" t="s">
        <v>90</v>
      </c>
      <c r="BF782" s="4">
        <v>0</v>
      </c>
      <c r="BG782" s="4">
        <v>0</v>
      </c>
      <c r="CQ782" s="3" t="s">
        <v>90</v>
      </c>
      <c r="CR782" s="4">
        <v>0</v>
      </c>
      <c r="CZ782" s="3" t="s">
        <v>90</v>
      </c>
      <c r="DA782" s="4">
        <v>0</v>
      </c>
      <c r="DB782" s="4">
        <v>0</v>
      </c>
      <c r="EQ782" s="3" t="s">
        <v>90</v>
      </c>
      <c r="ER782" s="4">
        <v>0</v>
      </c>
      <c r="EZ782" s="3" t="s">
        <v>90</v>
      </c>
      <c r="FA782" s="4">
        <v>0</v>
      </c>
      <c r="FB782" s="4">
        <v>0</v>
      </c>
    </row>
    <row r="783" spans="34:158" x14ac:dyDescent="0.35">
      <c r="AH783" s="3" t="s">
        <v>1787</v>
      </c>
      <c r="AI783" s="4">
        <v>14938.092000000001</v>
      </c>
      <c r="BE783" s="3" t="s">
        <v>1787</v>
      </c>
      <c r="BF783" s="4">
        <v>13152.326999999999</v>
      </c>
      <c r="BG783" s="4">
        <v>16723.857</v>
      </c>
      <c r="CQ783" s="3" t="s">
        <v>1787</v>
      </c>
      <c r="CR783" s="4">
        <v>0</v>
      </c>
      <c r="CZ783" s="3" t="s">
        <v>1787</v>
      </c>
      <c r="DA783" s="4">
        <v>0</v>
      </c>
      <c r="DB783" s="4">
        <v>0</v>
      </c>
      <c r="EQ783" s="3" t="s">
        <v>1787</v>
      </c>
      <c r="ER783" s="4">
        <v>0</v>
      </c>
      <c r="EZ783" s="3" t="s">
        <v>1787</v>
      </c>
      <c r="FA783" s="4">
        <v>0</v>
      </c>
      <c r="FB783" s="4">
        <v>0</v>
      </c>
    </row>
    <row r="784" spans="34:158" x14ac:dyDescent="0.35">
      <c r="AH784" s="3" t="s">
        <v>744</v>
      </c>
      <c r="AI784" s="4">
        <v>18965.079376000002</v>
      </c>
      <c r="BE784" s="3" t="s">
        <v>744</v>
      </c>
      <c r="BF784" s="4">
        <v>16858.617468</v>
      </c>
      <c r="BG784" s="4">
        <v>21071.541291000001</v>
      </c>
      <c r="CQ784" s="3" t="s">
        <v>744</v>
      </c>
      <c r="CR784" s="4">
        <v>0</v>
      </c>
      <c r="CZ784" s="3" t="s">
        <v>744</v>
      </c>
      <c r="DA784" s="4">
        <v>0</v>
      </c>
      <c r="DB784" s="4">
        <v>0</v>
      </c>
      <c r="EQ784" s="3" t="s">
        <v>744</v>
      </c>
      <c r="ER784" s="4">
        <v>0</v>
      </c>
      <c r="EZ784" s="3" t="s">
        <v>744</v>
      </c>
      <c r="FA784" s="4">
        <v>0</v>
      </c>
      <c r="FB784" s="4">
        <v>0</v>
      </c>
    </row>
    <row r="785" spans="34:158" x14ac:dyDescent="0.35">
      <c r="AH785" s="3" t="s">
        <v>1466</v>
      </c>
      <c r="AI785" s="4">
        <v>9642.2425609999991</v>
      </c>
      <c r="BE785" s="3" t="s">
        <v>1466</v>
      </c>
      <c r="BF785" s="4">
        <v>9224.0603310000006</v>
      </c>
      <c r="BG785" s="4">
        <v>10060.424789999999</v>
      </c>
      <c r="CQ785" s="3" t="s">
        <v>1466</v>
      </c>
      <c r="CR785" s="4">
        <v>0</v>
      </c>
      <c r="CZ785" s="3" t="s">
        <v>1466</v>
      </c>
      <c r="DA785" s="4">
        <v>0</v>
      </c>
      <c r="DB785" s="4">
        <v>0</v>
      </c>
      <c r="EQ785" s="3" t="s">
        <v>1466</v>
      </c>
      <c r="ER785" s="4">
        <v>0</v>
      </c>
      <c r="EZ785" s="3" t="s">
        <v>1466</v>
      </c>
      <c r="FA785" s="4">
        <v>0</v>
      </c>
      <c r="FB785" s="4">
        <v>0</v>
      </c>
    </row>
    <row r="786" spans="34:158" x14ac:dyDescent="0.35">
      <c r="AH786" s="3" t="s">
        <v>149</v>
      </c>
      <c r="AI786" s="4">
        <v>11697.110549999999</v>
      </c>
      <c r="BE786" s="3" t="s">
        <v>149</v>
      </c>
      <c r="BF786" s="4">
        <v>10312.515740000001</v>
      </c>
      <c r="BG786" s="4">
        <v>13081.70535</v>
      </c>
      <c r="CQ786" s="3" t="s">
        <v>149</v>
      </c>
      <c r="CR786" s="4">
        <v>0</v>
      </c>
      <c r="CZ786" s="3" t="s">
        <v>149</v>
      </c>
      <c r="DA786" s="4">
        <v>0</v>
      </c>
      <c r="DB786" s="4">
        <v>0</v>
      </c>
      <c r="EQ786" s="3" t="s">
        <v>149</v>
      </c>
      <c r="ER786" s="4">
        <v>0</v>
      </c>
      <c r="EZ786" s="3" t="s">
        <v>149</v>
      </c>
      <c r="FA786" s="4">
        <v>0</v>
      </c>
      <c r="FB786" s="4">
        <v>0</v>
      </c>
    </row>
    <row r="787" spans="34:158" x14ac:dyDescent="0.35">
      <c r="AH787" s="3" t="s">
        <v>1886</v>
      </c>
      <c r="AI787" s="4">
        <v>10028.5371</v>
      </c>
      <c r="BE787" s="3" t="s">
        <v>1886</v>
      </c>
      <c r="BF787" s="4">
        <v>6663.8900720000001</v>
      </c>
      <c r="BG787" s="4">
        <v>14494.028319999999</v>
      </c>
      <c r="CQ787" s="3" t="s">
        <v>1886</v>
      </c>
      <c r="CR787" s="4">
        <v>0</v>
      </c>
      <c r="CZ787" s="3" t="s">
        <v>1886</v>
      </c>
      <c r="DA787" s="4">
        <v>0</v>
      </c>
      <c r="DB787" s="4">
        <v>0</v>
      </c>
      <c r="EQ787" s="3" t="s">
        <v>1886</v>
      </c>
      <c r="ER787" s="4">
        <v>0</v>
      </c>
      <c r="EZ787" s="3" t="s">
        <v>1886</v>
      </c>
      <c r="FA787" s="4">
        <v>0</v>
      </c>
      <c r="FB787" s="4">
        <v>0</v>
      </c>
    </row>
    <row r="788" spans="34:158" x14ac:dyDescent="0.35">
      <c r="AH788" s="3" t="s">
        <v>883</v>
      </c>
      <c r="AI788" s="4">
        <v>6869.014827</v>
      </c>
      <c r="BE788" s="3" t="s">
        <v>883</v>
      </c>
      <c r="BF788" s="4">
        <v>5803.0563789999997</v>
      </c>
      <c r="BG788" s="4">
        <v>7934.9732759999997</v>
      </c>
      <c r="CQ788" s="3" t="s">
        <v>883</v>
      </c>
      <c r="CR788" s="4">
        <v>0</v>
      </c>
      <c r="CZ788" s="3" t="s">
        <v>883</v>
      </c>
      <c r="DA788" s="4">
        <v>0</v>
      </c>
      <c r="DB788" s="4">
        <v>0</v>
      </c>
      <c r="EQ788" s="3" t="s">
        <v>883</v>
      </c>
      <c r="ER788" s="4">
        <v>0</v>
      </c>
      <c r="EZ788" s="3" t="s">
        <v>883</v>
      </c>
      <c r="FA788" s="4">
        <v>0</v>
      </c>
      <c r="FB788" s="4">
        <v>0</v>
      </c>
    </row>
    <row r="789" spans="34:158" x14ac:dyDescent="0.35">
      <c r="AH789" s="3" t="s">
        <v>46</v>
      </c>
      <c r="AI789" s="4">
        <v>42405.149187999996</v>
      </c>
      <c r="BE789" s="3" t="s">
        <v>46</v>
      </c>
      <c r="BF789" s="4">
        <v>36089.243767</v>
      </c>
      <c r="BG789" s="4">
        <v>48721.054613</v>
      </c>
      <c r="CQ789" s="3" t="s">
        <v>46</v>
      </c>
      <c r="CR789" s="4">
        <v>0</v>
      </c>
      <c r="CZ789" s="3" t="s">
        <v>46</v>
      </c>
      <c r="DA789" s="4">
        <v>0</v>
      </c>
      <c r="DB789" s="4">
        <v>0</v>
      </c>
      <c r="EQ789" s="3" t="s">
        <v>46</v>
      </c>
      <c r="ER789" s="4">
        <v>0</v>
      </c>
      <c r="EZ789" s="3" t="s">
        <v>46</v>
      </c>
      <c r="FA789" s="4">
        <v>0</v>
      </c>
      <c r="FB789" s="4">
        <v>0</v>
      </c>
    </row>
    <row r="790" spans="34:158" x14ac:dyDescent="0.35">
      <c r="AH790" s="3" t="s">
        <v>150</v>
      </c>
      <c r="AI790" s="4">
        <v>50204.515307000001</v>
      </c>
      <c r="BE790" s="3" t="s">
        <v>150</v>
      </c>
      <c r="BF790" s="4">
        <v>42062.914959999995</v>
      </c>
      <c r="BG790" s="4">
        <v>58835.670012000002</v>
      </c>
      <c r="CQ790" s="3" t="s">
        <v>150</v>
      </c>
      <c r="CR790" s="4">
        <v>0</v>
      </c>
      <c r="CZ790" s="3" t="s">
        <v>150</v>
      </c>
      <c r="DA790" s="4">
        <v>0</v>
      </c>
      <c r="DB790" s="4">
        <v>0</v>
      </c>
      <c r="EQ790" s="3" t="s">
        <v>150</v>
      </c>
      <c r="ER790" s="4">
        <v>2765.582985</v>
      </c>
      <c r="EZ790" s="3" t="s">
        <v>150</v>
      </c>
      <c r="FA790" s="4">
        <v>2222.271874</v>
      </c>
      <c r="FB790" s="4">
        <v>3308.8940950000001</v>
      </c>
    </row>
    <row r="791" spans="34:158" x14ac:dyDescent="0.35">
      <c r="AH791" s="3" t="s">
        <v>1036</v>
      </c>
      <c r="AI791" s="4">
        <v>9109.0755040000004</v>
      </c>
      <c r="BE791" s="3" t="s">
        <v>1036</v>
      </c>
      <c r="BF791" s="4">
        <v>8028.0651850000004</v>
      </c>
      <c r="BG791" s="4">
        <v>10190.08582</v>
      </c>
      <c r="CQ791" s="3" t="s">
        <v>1036</v>
      </c>
      <c r="CR791" s="4">
        <v>0</v>
      </c>
      <c r="CZ791" s="3" t="s">
        <v>1036</v>
      </c>
      <c r="DA791" s="4">
        <v>0</v>
      </c>
      <c r="DB791" s="4">
        <v>0</v>
      </c>
      <c r="EQ791" s="3" t="s">
        <v>1036</v>
      </c>
      <c r="ER791" s="4">
        <v>0</v>
      </c>
      <c r="EZ791" s="3" t="s">
        <v>1036</v>
      </c>
      <c r="FA791" s="4">
        <v>0</v>
      </c>
      <c r="FB791" s="4">
        <v>0</v>
      </c>
    </row>
    <row r="792" spans="34:158" x14ac:dyDescent="0.35">
      <c r="AH792" s="3" t="s">
        <v>942</v>
      </c>
      <c r="AI792" s="4">
        <v>6500.2379350000001</v>
      </c>
      <c r="BE792" s="3" t="s">
        <v>942</v>
      </c>
      <c r="BF792" s="4">
        <v>5086.7734380000002</v>
      </c>
      <c r="BG792" s="4">
        <v>7913.7024330000004</v>
      </c>
      <c r="CQ792" s="3" t="s">
        <v>942</v>
      </c>
      <c r="CR792" s="4">
        <v>0</v>
      </c>
      <c r="CZ792" s="3" t="s">
        <v>942</v>
      </c>
      <c r="DA792" s="4">
        <v>0</v>
      </c>
      <c r="DB792" s="4">
        <v>0</v>
      </c>
      <c r="EQ792" s="3" t="s">
        <v>942</v>
      </c>
      <c r="ER792" s="4">
        <v>0</v>
      </c>
      <c r="EZ792" s="3" t="s">
        <v>942</v>
      </c>
      <c r="FA792" s="4">
        <v>0</v>
      </c>
      <c r="FB792" s="4">
        <v>0</v>
      </c>
    </row>
    <row r="793" spans="34:158" x14ac:dyDescent="0.35">
      <c r="AH793" s="3" t="s">
        <v>1163</v>
      </c>
      <c r="AI793" s="4">
        <v>5083.9992320000001</v>
      </c>
      <c r="BE793" s="3" t="s">
        <v>1163</v>
      </c>
      <c r="BF793" s="4">
        <v>4904.5927009999996</v>
      </c>
      <c r="BG793" s="4">
        <v>5263.4057640000001</v>
      </c>
      <c r="CQ793" s="3" t="s">
        <v>1163</v>
      </c>
      <c r="CR793" s="4">
        <v>0</v>
      </c>
      <c r="CZ793" s="3" t="s">
        <v>1163</v>
      </c>
      <c r="DA793" s="4">
        <v>0</v>
      </c>
      <c r="DB793" s="4">
        <v>0</v>
      </c>
      <c r="EQ793" s="3" t="s">
        <v>1163</v>
      </c>
      <c r="ER793" s="4">
        <v>2308.1936890000002</v>
      </c>
      <c r="EZ793" s="3" t="s">
        <v>1163</v>
      </c>
      <c r="FA793" s="4">
        <v>2002.1159259999999</v>
      </c>
      <c r="FB793" s="4">
        <v>2614.2714510000001</v>
      </c>
    </row>
    <row r="794" spans="34:158" x14ac:dyDescent="0.35">
      <c r="AH794" s="3" t="s">
        <v>1613</v>
      </c>
      <c r="AI794" s="4">
        <v>0</v>
      </c>
      <c r="BE794" s="3" t="s">
        <v>1613</v>
      </c>
      <c r="BF794" s="4">
        <v>0</v>
      </c>
      <c r="BG794" s="4">
        <v>0</v>
      </c>
      <c r="CQ794" s="3" t="s">
        <v>1613</v>
      </c>
      <c r="CR794" s="4">
        <v>0</v>
      </c>
      <c r="CZ794" s="3" t="s">
        <v>1613</v>
      </c>
      <c r="DA794" s="4">
        <v>0</v>
      </c>
      <c r="DB794" s="4">
        <v>0</v>
      </c>
      <c r="EQ794" s="3" t="s">
        <v>1613</v>
      </c>
      <c r="ER794" s="4">
        <v>0</v>
      </c>
      <c r="EZ794" s="3" t="s">
        <v>1613</v>
      </c>
      <c r="FA794" s="4">
        <v>0</v>
      </c>
      <c r="FB794" s="4">
        <v>0</v>
      </c>
    </row>
    <row r="795" spans="34:158" x14ac:dyDescent="0.35">
      <c r="AH795" s="3" t="s">
        <v>269</v>
      </c>
      <c r="AI795" s="4">
        <v>12091.58957</v>
      </c>
      <c r="BE795" s="3" t="s">
        <v>269</v>
      </c>
      <c r="BF795" s="4">
        <v>8550.4589429999996</v>
      </c>
      <c r="BG795" s="4">
        <v>15632.72019</v>
      </c>
      <c r="CQ795" s="3" t="s">
        <v>269</v>
      </c>
      <c r="CR795" s="4">
        <v>0</v>
      </c>
      <c r="CZ795" s="3" t="s">
        <v>269</v>
      </c>
      <c r="DA795" s="4">
        <v>0</v>
      </c>
      <c r="DB795" s="4">
        <v>0</v>
      </c>
      <c r="EQ795" s="3" t="s">
        <v>269</v>
      </c>
      <c r="ER795" s="4">
        <v>0</v>
      </c>
      <c r="EZ795" s="3" t="s">
        <v>269</v>
      </c>
      <c r="FA795" s="4">
        <v>0</v>
      </c>
      <c r="FB795" s="4">
        <v>0</v>
      </c>
    </row>
    <row r="796" spans="34:158" x14ac:dyDescent="0.35">
      <c r="AH796" s="3" t="s">
        <v>1371</v>
      </c>
      <c r="AI796" s="4">
        <v>18390.909360999998</v>
      </c>
      <c r="BE796" s="3" t="s">
        <v>1371</v>
      </c>
      <c r="BF796" s="4">
        <v>14868.971514000001</v>
      </c>
      <c r="BG796" s="4">
        <v>21912.847216000002</v>
      </c>
      <c r="CQ796" s="3" t="s">
        <v>1371</v>
      </c>
      <c r="CR796" s="4">
        <v>13547.33869</v>
      </c>
      <c r="CZ796" s="3" t="s">
        <v>1371</v>
      </c>
      <c r="DA796" s="4">
        <v>9266.3696359999994</v>
      </c>
      <c r="DB796" s="4">
        <v>19124.800080000001</v>
      </c>
      <c r="EQ796" s="3" t="s">
        <v>1371</v>
      </c>
      <c r="ER796" s="4">
        <v>0</v>
      </c>
      <c r="EZ796" s="3" t="s">
        <v>1371</v>
      </c>
      <c r="FA796" s="4">
        <v>0</v>
      </c>
      <c r="FB796" s="4">
        <v>0</v>
      </c>
    </row>
    <row r="797" spans="34:158" x14ac:dyDescent="0.35">
      <c r="AH797" s="3" t="s">
        <v>195</v>
      </c>
      <c r="AI797" s="4">
        <v>25421.033523999999</v>
      </c>
      <c r="BE797" s="3" t="s">
        <v>195</v>
      </c>
      <c r="BF797" s="4">
        <v>20963.847112000003</v>
      </c>
      <c r="BG797" s="4">
        <v>29878.219943</v>
      </c>
      <c r="CQ797" s="3" t="s">
        <v>195</v>
      </c>
      <c r="CR797" s="4">
        <v>15898.077579999999</v>
      </c>
      <c r="CZ797" s="3" t="s">
        <v>195</v>
      </c>
      <c r="DA797" s="4">
        <v>12897.440189999999</v>
      </c>
      <c r="DB797" s="4">
        <v>18898.714970000001</v>
      </c>
      <c r="EQ797" s="3" t="s">
        <v>195</v>
      </c>
      <c r="ER797" s="4">
        <v>0</v>
      </c>
      <c r="EZ797" s="3" t="s">
        <v>195</v>
      </c>
      <c r="FA797" s="4">
        <v>0</v>
      </c>
      <c r="FB797" s="4">
        <v>0</v>
      </c>
    </row>
    <row r="798" spans="34:158" x14ac:dyDescent="0.35">
      <c r="AH798" s="3" t="s">
        <v>996</v>
      </c>
      <c r="AI798" s="4">
        <v>21618.11436</v>
      </c>
      <c r="BE798" s="3" t="s">
        <v>996</v>
      </c>
      <c r="BF798" s="4">
        <v>17222.449665</v>
      </c>
      <c r="BG798" s="4">
        <v>26013.779040000001</v>
      </c>
      <c r="CQ798" s="3" t="s">
        <v>996</v>
      </c>
      <c r="CR798" s="4">
        <v>0</v>
      </c>
      <c r="CZ798" s="3" t="s">
        <v>996</v>
      </c>
      <c r="DA798" s="4">
        <v>0</v>
      </c>
      <c r="DB798" s="4">
        <v>0</v>
      </c>
      <c r="EQ798" s="3" t="s">
        <v>996</v>
      </c>
      <c r="ER798" s="4">
        <v>0</v>
      </c>
      <c r="EZ798" s="3" t="s">
        <v>996</v>
      </c>
      <c r="FA798" s="4">
        <v>0</v>
      </c>
      <c r="FB798" s="4">
        <v>0</v>
      </c>
    </row>
    <row r="799" spans="34:158" x14ac:dyDescent="0.35">
      <c r="AH799" s="3" t="s">
        <v>1614</v>
      </c>
      <c r="AI799" s="4">
        <v>9083.4461979999996</v>
      </c>
      <c r="BE799" s="3" t="s">
        <v>1614</v>
      </c>
      <c r="BF799" s="4">
        <v>8383.3891889999995</v>
      </c>
      <c r="BG799" s="4">
        <v>9783.5032069999997</v>
      </c>
      <c r="CQ799" s="3" t="s">
        <v>1614</v>
      </c>
      <c r="CR799" s="4">
        <v>0</v>
      </c>
      <c r="CZ799" s="3" t="s">
        <v>1614</v>
      </c>
      <c r="DA799" s="4">
        <v>0</v>
      </c>
      <c r="DB799" s="4">
        <v>0</v>
      </c>
      <c r="EQ799" s="3" t="s">
        <v>1614</v>
      </c>
      <c r="ER799" s="4">
        <v>0</v>
      </c>
      <c r="EZ799" s="3" t="s">
        <v>1614</v>
      </c>
      <c r="FA799" s="4">
        <v>0</v>
      </c>
      <c r="FB799" s="4">
        <v>0</v>
      </c>
    </row>
    <row r="800" spans="34:158" x14ac:dyDescent="0.35">
      <c r="AH800" s="3" t="s">
        <v>1164</v>
      </c>
      <c r="AI800" s="4">
        <v>4441.0361670000002</v>
      </c>
      <c r="BE800" s="3" t="s">
        <v>1164</v>
      </c>
      <c r="BF800" s="4">
        <v>3965.8889260000001</v>
      </c>
      <c r="BG800" s="4">
        <v>4916.1834090000002</v>
      </c>
      <c r="CQ800" s="3" t="s">
        <v>1164</v>
      </c>
      <c r="CR800" s="4">
        <v>0</v>
      </c>
      <c r="CZ800" s="3" t="s">
        <v>1164</v>
      </c>
      <c r="DA800" s="4">
        <v>0</v>
      </c>
      <c r="DB800" s="4">
        <v>0</v>
      </c>
      <c r="EQ800" s="3" t="s">
        <v>1164</v>
      </c>
      <c r="ER800" s="4">
        <v>0</v>
      </c>
      <c r="EZ800" s="3" t="s">
        <v>1164</v>
      </c>
      <c r="FA800" s="4">
        <v>0</v>
      </c>
      <c r="FB800" s="4">
        <v>0</v>
      </c>
    </row>
    <row r="801" spans="34:158" x14ac:dyDescent="0.35">
      <c r="AH801" s="3" t="s">
        <v>1427</v>
      </c>
      <c r="AI801" s="4">
        <v>7937.5680220000004</v>
      </c>
      <c r="BE801" s="3" t="s">
        <v>1427</v>
      </c>
      <c r="BF801" s="4">
        <v>6853.9101270000001</v>
      </c>
      <c r="BG801" s="4">
        <v>9021.2259169999998</v>
      </c>
      <c r="CQ801" s="3" t="s">
        <v>1427</v>
      </c>
      <c r="CR801" s="4">
        <v>0</v>
      </c>
      <c r="CZ801" s="3" t="s">
        <v>1427</v>
      </c>
      <c r="DA801" s="4">
        <v>0</v>
      </c>
      <c r="DB801" s="4">
        <v>0</v>
      </c>
      <c r="EQ801" s="3" t="s">
        <v>1427</v>
      </c>
      <c r="ER801" s="4">
        <v>0</v>
      </c>
      <c r="EZ801" s="3" t="s">
        <v>1427</v>
      </c>
      <c r="FA801" s="4">
        <v>0</v>
      </c>
      <c r="FB801" s="4">
        <v>0</v>
      </c>
    </row>
    <row r="802" spans="34:158" x14ac:dyDescent="0.35">
      <c r="AH802" s="3" t="s">
        <v>574</v>
      </c>
      <c r="AI802" s="4">
        <v>7548.9592119999998</v>
      </c>
      <c r="BE802" s="3" t="s">
        <v>574</v>
      </c>
      <c r="BF802" s="4">
        <v>6512.2688410000001</v>
      </c>
      <c r="BG802" s="4">
        <v>8585.6495830000003</v>
      </c>
      <c r="CQ802" s="3" t="s">
        <v>574</v>
      </c>
      <c r="CR802" s="4">
        <v>0</v>
      </c>
      <c r="CZ802" s="3" t="s">
        <v>574</v>
      </c>
      <c r="DA802" s="4">
        <v>0</v>
      </c>
      <c r="DB802" s="4">
        <v>0</v>
      </c>
      <c r="EQ802" s="3" t="s">
        <v>574</v>
      </c>
      <c r="ER802" s="4">
        <v>0</v>
      </c>
      <c r="EZ802" s="3" t="s">
        <v>574</v>
      </c>
      <c r="FA802" s="4">
        <v>0</v>
      </c>
      <c r="FB802" s="4">
        <v>0</v>
      </c>
    </row>
    <row r="803" spans="34:158" x14ac:dyDescent="0.35">
      <c r="AH803" s="3" t="s">
        <v>884</v>
      </c>
      <c r="AI803" s="4">
        <v>17338.690018000001</v>
      </c>
      <c r="BE803" s="3" t="s">
        <v>884</v>
      </c>
      <c r="BF803" s="4">
        <v>15134.205017</v>
      </c>
      <c r="BG803" s="4">
        <v>19543.175019000002</v>
      </c>
      <c r="CQ803" s="3" t="s">
        <v>884</v>
      </c>
      <c r="CR803" s="4">
        <v>0</v>
      </c>
      <c r="CZ803" s="3" t="s">
        <v>884</v>
      </c>
      <c r="DA803" s="4">
        <v>0</v>
      </c>
      <c r="DB803" s="4">
        <v>0</v>
      </c>
      <c r="EQ803" s="3" t="s">
        <v>884</v>
      </c>
      <c r="ER803" s="4">
        <v>0</v>
      </c>
      <c r="EZ803" s="3" t="s">
        <v>884</v>
      </c>
      <c r="FA803" s="4">
        <v>0</v>
      </c>
      <c r="FB803" s="4">
        <v>0</v>
      </c>
    </row>
    <row r="804" spans="34:158" x14ac:dyDescent="0.35">
      <c r="AH804" s="3" t="s">
        <v>1496</v>
      </c>
      <c r="AI804" s="4">
        <v>15443.814882000001</v>
      </c>
      <c r="BE804" s="3" t="s">
        <v>1496</v>
      </c>
      <c r="BF804" s="4">
        <v>11961.47969</v>
      </c>
      <c r="BG804" s="4">
        <v>19587.110109000001</v>
      </c>
      <c r="CQ804" s="3" t="s">
        <v>1496</v>
      </c>
      <c r="CR804" s="4">
        <v>0</v>
      </c>
      <c r="CZ804" s="3" t="s">
        <v>1496</v>
      </c>
      <c r="DA804" s="4">
        <v>0</v>
      </c>
      <c r="DB804" s="4">
        <v>0</v>
      </c>
      <c r="EQ804" s="3" t="s">
        <v>1496</v>
      </c>
      <c r="ER804" s="4">
        <v>0</v>
      </c>
      <c r="EZ804" s="3" t="s">
        <v>1496</v>
      </c>
      <c r="FA804" s="4">
        <v>0</v>
      </c>
      <c r="FB804" s="4">
        <v>0</v>
      </c>
    </row>
    <row r="805" spans="34:158" x14ac:dyDescent="0.35">
      <c r="AH805" s="3" t="s">
        <v>1258</v>
      </c>
      <c r="AI805" s="4">
        <v>7280.018548</v>
      </c>
      <c r="BE805" s="3" t="s">
        <v>1258</v>
      </c>
      <c r="BF805" s="4">
        <v>4914.106949</v>
      </c>
      <c r="BG805" s="4">
        <v>9645.9301460000006</v>
      </c>
      <c r="CQ805" s="3" t="s">
        <v>1258</v>
      </c>
      <c r="CR805" s="4">
        <v>0</v>
      </c>
      <c r="CZ805" s="3" t="s">
        <v>1258</v>
      </c>
      <c r="DA805" s="4">
        <v>0</v>
      </c>
      <c r="DB805" s="4">
        <v>0</v>
      </c>
      <c r="EQ805" s="3" t="s">
        <v>1258</v>
      </c>
      <c r="ER805" s="4">
        <v>0</v>
      </c>
      <c r="EZ805" s="3" t="s">
        <v>1258</v>
      </c>
      <c r="FA805" s="4">
        <v>0</v>
      </c>
      <c r="FB805" s="4">
        <v>0</v>
      </c>
    </row>
    <row r="806" spans="34:158" x14ac:dyDescent="0.35">
      <c r="AH806" s="3" t="s">
        <v>791</v>
      </c>
      <c r="AI806" s="4">
        <v>10382.97486</v>
      </c>
      <c r="BE806" s="3" t="s">
        <v>791</v>
      </c>
      <c r="BF806" s="4">
        <v>9538.5549680000004</v>
      </c>
      <c r="BG806" s="4">
        <v>11227.394749999999</v>
      </c>
      <c r="CQ806" s="3" t="s">
        <v>791</v>
      </c>
      <c r="CR806" s="4">
        <v>0</v>
      </c>
      <c r="CZ806" s="3" t="s">
        <v>791</v>
      </c>
      <c r="DA806" s="4">
        <v>0</v>
      </c>
      <c r="DB806" s="4">
        <v>0</v>
      </c>
      <c r="EQ806" s="3" t="s">
        <v>791</v>
      </c>
      <c r="ER806" s="4">
        <v>0</v>
      </c>
      <c r="EZ806" s="3" t="s">
        <v>791</v>
      </c>
      <c r="FA806" s="4">
        <v>0</v>
      </c>
      <c r="FB806" s="4">
        <v>0</v>
      </c>
    </row>
    <row r="807" spans="34:158" x14ac:dyDescent="0.35">
      <c r="AH807" s="3" t="s">
        <v>792</v>
      </c>
      <c r="AI807" s="4">
        <v>10156.786389999999</v>
      </c>
      <c r="BE807" s="3" t="s">
        <v>792</v>
      </c>
      <c r="BF807" s="4">
        <v>8907.8670770000008</v>
      </c>
      <c r="BG807" s="4">
        <v>11405.705690000001</v>
      </c>
      <c r="CQ807" s="3" t="s">
        <v>792</v>
      </c>
      <c r="CR807" s="4">
        <v>0</v>
      </c>
      <c r="CZ807" s="3" t="s">
        <v>792</v>
      </c>
      <c r="DA807" s="4">
        <v>0</v>
      </c>
      <c r="DB807" s="4">
        <v>0</v>
      </c>
      <c r="EQ807" s="3" t="s">
        <v>792</v>
      </c>
      <c r="ER807" s="4">
        <v>0</v>
      </c>
      <c r="EZ807" s="3" t="s">
        <v>792</v>
      </c>
      <c r="FA807" s="4">
        <v>0</v>
      </c>
      <c r="FB807" s="4">
        <v>0</v>
      </c>
    </row>
    <row r="808" spans="34:158" x14ac:dyDescent="0.35">
      <c r="AH808" s="3" t="s">
        <v>621</v>
      </c>
      <c r="AI808" s="4">
        <v>5606.7038839999996</v>
      </c>
      <c r="BE808" s="3" t="s">
        <v>621</v>
      </c>
      <c r="BF808" s="4">
        <v>3859.3969729999999</v>
      </c>
      <c r="BG808" s="4">
        <v>7873.896804</v>
      </c>
      <c r="CQ808" s="3" t="s">
        <v>621</v>
      </c>
      <c r="CR808" s="4">
        <v>0</v>
      </c>
      <c r="CZ808" s="3" t="s">
        <v>621</v>
      </c>
      <c r="DA808" s="4">
        <v>0</v>
      </c>
      <c r="DB808" s="4">
        <v>0</v>
      </c>
      <c r="EQ808" s="3" t="s">
        <v>621</v>
      </c>
      <c r="ER808" s="4">
        <v>0</v>
      </c>
      <c r="EZ808" s="3" t="s">
        <v>621</v>
      </c>
      <c r="FA808" s="4">
        <v>0</v>
      </c>
      <c r="FB808" s="4">
        <v>0</v>
      </c>
    </row>
    <row r="809" spans="34:158" x14ac:dyDescent="0.35">
      <c r="AH809" s="3" t="s">
        <v>474</v>
      </c>
      <c r="AI809" s="4">
        <v>8022.0068840000004</v>
      </c>
      <c r="BE809" s="3" t="s">
        <v>474</v>
      </c>
      <c r="BF809" s="4">
        <v>6192.6727860000001</v>
      </c>
      <c r="BG809" s="4">
        <v>9851.3409830000001</v>
      </c>
      <c r="CQ809" s="3" t="s">
        <v>474</v>
      </c>
      <c r="CR809" s="4">
        <v>0</v>
      </c>
      <c r="CZ809" s="3" t="s">
        <v>474</v>
      </c>
      <c r="DA809" s="4">
        <v>0</v>
      </c>
      <c r="DB809" s="4">
        <v>0</v>
      </c>
      <c r="EQ809" s="3" t="s">
        <v>474</v>
      </c>
      <c r="ER809" s="4">
        <v>0</v>
      </c>
      <c r="EZ809" s="3" t="s">
        <v>474</v>
      </c>
      <c r="FA809" s="4">
        <v>0</v>
      </c>
      <c r="FB809" s="4">
        <v>0</v>
      </c>
    </row>
    <row r="810" spans="34:158" x14ac:dyDescent="0.35">
      <c r="AH810" s="3" t="s">
        <v>196</v>
      </c>
      <c r="AI810" s="4">
        <v>6213.3986320000004</v>
      </c>
      <c r="BE810" s="3" t="s">
        <v>196</v>
      </c>
      <c r="BF810" s="4">
        <v>5816.2458509999997</v>
      </c>
      <c r="BG810" s="4">
        <v>6610.5514139999996</v>
      </c>
      <c r="CQ810" s="3" t="s">
        <v>196</v>
      </c>
      <c r="CR810" s="4">
        <v>32190.911260000001</v>
      </c>
      <c r="CZ810" s="3" t="s">
        <v>196</v>
      </c>
      <c r="DA810" s="4">
        <v>22422.149170000001</v>
      </c>
      <c r="DB810" s="4">
        <v>44769.764940000001</v>
      </c>
      <c r="EQ810" s="3" t="s">
        <v>196</v>
      </c>
      <c r="ER810" s="4">
        <v>0</v>
      </c>
      <c r="EZ810" s="3" t="s">
        <v>196</v>
      </c>
      <c r="FA810" s="4">
        <v>0</v>
      </c>
      <c r="FB810" s="4">
        <v>0</v>
      </c>
    </row>
    <row r="811" spans="34:158" x14ac:dyDescent="0.35">
      <c r="AH811" s="3" t="s">
        <v>151</v>
      </c>
      <c r="AI811" s="4">
        <v>9088.7589619999999</v>
      </c>
      <c r="BE811" s="3" t="s">
        <v>151</v>
      </c>
      <c r="BF811" s="4">
        <v>7969.975512</v>
      </c>
      <c r="BG811" s="4">
        <v>10207.54241</v>
      </c>
      <c r="CQ811" s="3" t="s">
        <v>151</v>
      </c>
      <c r="CR811" s="4">
        <v>0</v>
      </c>
      <c r="CZ811" s="3" t="s">
        <v>151</v>
      </c>
      <c r="DA811" s="4">
        <v>0</v>
      </c>
      <c r="DB811" s="4">
        <v>0</v>
      </c>
      <c r="EQ811" s="3" t="s">
        <v>151</v>
      </c>
      <c r="ER811" s="4">
        <v>0</v>
      </c>
      <c r="EZ811" s="3" t="s">
        <v>151</v>
      </c>
      <c r="FA811" s="4">
        <v>0</v>
      </c>
      <c r="FB811" s="4">
        <v>0</v>
      </c>
    </row>
    <row r="812" spans="34:158" x14ac:dyDescent="0.35">
      <c r="AH812" s="3" t="s">
        <v>335</v>
      </c>
      <c r="AI812" s="4">
        <v>6882.7112619999998</v>
      </c>
      <c r="BE812" s="3" t="s">
        <v>335</v>
      </c>
      <c r="BF812" s="4">
        <v>6331.9104230000003</v>
      </c>
      <c r="BG812" s="4">
        <v>7433.5121010000003</v>
      </c>
      <c r="CQ812" s="3" t="s">
        <v>335</v>
      </c>
      <c r="CR812" s="4">
        <v>0</v>
      </c>
      <c r="CZ812" s="3" t="s">
        <v>335</v>
      </c>
      <c r="DA812" s="4">
        <v>0</v>
      </c>
      <c r="DB812" s="4">
        <v>0</v>
      </c>
      <c r="EQ812" s="3" t="s">
        <v>335</v>
      </c>
      <c r="ER812" s="4">
        <v>0</v>
      </c>
      <c r="EZ812" s="3" t="s">
        <v>335</v>
      </c>
      <c r="FA812" s="4">
        <v>0</v>
      </c>
      <c r="FB812" s="4">
        <v>0</v>
      </c>
    </row>
    <row r="813" spans="34:158" x14ac:dyDescent="0.35">
      <c r="AH813" s="3" t="s">
        <v>562</v>
      </c>
      <c r="AI813" s="4">
        <v>7989.1942069999996</v>
      </c>
      <c r="BE813" s="3" t="s">
        <v>562</v>
      </c>
      <c r="BF813" s="4">
        <v>7248.4446619999999</v>
      </c>
      <c r="BG813" s="4">
        <v>8729.9437510000007</v>
      </c>
      <c r="CQ813" s="3" t="s">
        <v>562</v>
      </c>
      <c r="CR813" s="4">
        <v>0</v>
      </c>
      <c r="CZ813" s="3" t="s">
        <v>562</v>
      </c>
      <c r="DA813" s="4">
        <v>0</v>
      </c>
      <c r="DB813" s="4">
        <v>0</v>
      </c>
      <c r="EQ813" s="3" t="s">
        <v>562</v>
      </c>
      <c r="ER813" s="4">
        <v>0</v>
      </c>
      <c r="EZ813" s="3" t="s">
        <v>562</v>
      </c>
      <c r="FA813" s="4">
        <v>0</v>
      </c>
      <c r="FB813" s="4">
        <v>0</v>
      </c>
    </row>
    <row r="814" spans="34:158" x14ac:dyDescent="0.35">
      <c r="AH814" s="3" t="s">
        <v>885</v>
      </c>
      <c r="AI814" s="4">
        <v>7206.2677659999999</v>
      </c>
      <c r="BE814" s="3" t="s">
        <v>885</v>
      </c>
      <c r="BF814" s="4">
        <v>6848.4485860000004</v>
      </c>
      <c r="BG814" s="4">
        <v>7564.0869460000004</v>
      </c>
      <c r="CQ814" s="3" t="s">
        <v>885</v>
      </c>
      <c r="CR814" s="4">
        <v>0</v>
      </c>
      <c r="CZ814" s="3" t="s">
        <v>885</v>
      </c>
      <c r="DA814" s="4">
        <v>0</v>
      </c>
      <c r="DB814" s="4">
        <v>0</v>
      </c>
      <c r="EQ814" s="3" t="s">
        <v>885</v>
      </c>
      <c r="ER814" s="4">
        <v>2365.1179440000001</v>
      </c>
      <c r="EZ814" s="3" t="s">
        <v>885</v>
      </c>
      <c r="FA814" s="4">
        <v>1617.7389230000001</v>
      </c>
      <c r="FB814" s="4">
        <v>3338.8408509999999</v>
      </c>
    </row>
    <row r="815" spans="34:158" x14ac:dyDescent="0.35">
      <c r="AH815" s="3" t="s">
        <v>197</v>
      </c>
      <c r="AI815" s="4">
        <v>8740.0101159999995</v>
      </c>
      <c r="BE815" s="3" t="s">
        <v>197</v>
      </c>
      <c r="BF815" s="4">
        <v>6945.2543159999996</v>
      </c>
      <c r="BG815" s="4">
        <v>10534.76592</v>
      </c>
      <c r="CQ815" s="3" t="s">
        <v>197</v>
      </c>
      <c r="CR815" s="4">
        <v>19736.913939999999</v>
      </c>
      <c r="CZ815" s="3" t="s">
        <v>197</v>
      </c>
      <c r="DA815" s="4">
        <v>13115.035980000001</v>
      </c>
      <c r="DB815" s="4">
        <v>28525.335930000001</v>
      </c>
      <c r="EQ815" s="3" t="s">
        <v>197</v>
      </c>
      <c r="ER815" s="4">
        <v>0</v>
      </c>
      <c r="EZ815" s="3" t="s">
        <v>197</v>
      </c>
      <c r="FA815" s="4">
        <v>0</v>
      </c>
      <c r="FB815" s="4">
        <v>0</v>
      </c>
    </row>
    <row r="816" spans="34:158" x14ac:dyDescent="0.35">
      <c r="AH816" s="3" t="s">
        <v>886</v>
      </c>
      <c r="AI816" s="4">
        <v>6014.8872620000002</v>
      </c>
      <c r="BE816" s="3" t="s">
        <v>886</v>
      </c>
      <c r="BF816" s="4">
        <v>5348.0430759999999</v>
      </c>
      <c r="BG816" s="4">
        <v>6681.7314489999999</v>
      </c>
      <c r="CQ816" s="3" t="s">
        <v>886</v>
      </c>
      <c r="CR816" s="4">
        <v>0</v>
      </c>
      <c r="CZ816" s="3" t="s">
        <v>886</v>
      </c>
      <c r="DA816" s="4">
        <v>0</v>
      </c>
      <c r="DB816" s="4">
        <v>0</v>
      </c>
      <c r="EQ816" s="3" t="s">
        <v>886</v>
      </c>
      <c r="ER816" s="4">
        <v>0</v>
      </c>
      <c r="EZ816" s="3" t="s">
        <v>886</v>
      </c>
      <c r="FA816" s="4">
        <v>0</v>
      </c>
      <c r="FB816" s="4">
        <v>0</v>
      </c>
    </row>
    <row r="817" spans="34:158" x14ac:dyDescent="0.35">
      <c r="AH817" s="3" t="s">
        <v>887</v>
      </c>
      <c r="AI817" s="4">
        <v>10248.435289999999</v>
      </c>
      <c r="BE817" s="3" t="s">
        <v>887</v>
      </c>
      <c r="BF817" s="4">
        <v>8571.6853030000002</v>
      </c>
      <c r="BG817" s="4">
        <v>11925.18527</v>
      </c>
      <c r="CQ817" s="3" t="s">
        <v>887</v>
      </c>
      <c r="CR817" s="4">
        <v>0</v>
      </c>
      <c r="CZ817" s="3" t="s">
        <v>887</v>
      </c>
      <c r="DA817" s="4">
        <v>0</v>
      </c>
      <c r="DB817" s="4">
        <v>0</v>
      </c>
      <c r="EQ817" s="3" t="s">
        <v>887</v>
      </c>
      <c r="ER817" s="4">
        <v>0</v>
      </c>
      <c r="EZ817" s="3" t="s">
        <v>887</v>
      </c>
      <c r="FA817" s="4">
        <v>0</v>
      </c>
      <c r="FB817" s="4">
        <v>0</v>
      </c>
    </row>
    <row r="818" spans="34:158" x14ac:dyDescent="0.35">
      <c r="AH818" s="3" t="s">
        <v>603</v>
      </c>
      <c r="AI818" s="4">
        <v>11038.171988</v>
      </c>
      <c r="BE818" s="3" t="s">
        <v>603</v>
      </c>
      <c r="BF818" s="4">
        <v>8526.0362779999996</v>
      </c>
      <c r="BG818" s="4">
        <v>13550.307698000001</v>
      </c>
      <c r="CQ818" s="3" t="s">
        <v>603</v>
      </c>
      <c r="CR818" s="4">
        <v>0</v>
      </c>
      <c r="CZ818" s="3" t="s">
        <v>603</v>
      </c>
      <c r="DA818" s="4">
        <v>0</v>
      </c>
      <c r="DB818" s="4">
        <v>0</v>
      </c>
      <c r="EQ818" s="3" t="s">
        <v>603</v>
      </c>
      <c r="ER818" s="4">
        <v>0</v>
      </c>
      <c r="EZ818" s="3" t="s">
        <v>603</v>
      </c>
      <c r="FA818" s="4">
        <v>0</v>
      </c>
      <c r="FB818" s="4">
        <v>0</v>
      </c>
    </row>
    <row r="819" spans="34:158" x14ac:dyDescent="0.35">
      <c r="AH819" s="3" t="s">
        <v>1259</v>
      </c>
      <c r="AI819" s="4">
        <v>7526.6599580000002</v>
      </c>
      <c r="BE819" s="3" t="s">
        <v>1259</v>
      </c>
      <c r="BF819" s="4">
        <v>7037.360216</v>
      </c>
      <c r="BG819" s="4">
        <v>8015.959699</v>
      </c>
      <c r="CQ819" s="3" t="s">
        <v>1259</v>
      </c>
      <c r="CR819" s="4">
        <v>0</v>
      </c>
      <c r="CZ819" s="3" t="s">
        <v>1259</v>
      </c>
      <c r="DA819" s="4">
        <v>0</v>
      </c>
      <c r="DB819" s="4">
        <v>0</v>
      </c>
      <c r="EQ819" s="3" t="s">
        <v>1259</v>
      </c>
      <c r="ER819" s="4">
        <v>0</v>
      </c>
      <c r="EZ819" s="3" t="s">
        <v>1259</v>
      </c>
      <c r="FA819" s="4">
        <v>0</v>
      </c>
      <c r="FB819" s="4">
        <v>0</v>
      </c>
    </row>
    <row r="820" spans="34:158" x14ac:dyDescent="0.35">
      <c r="AH820" s="3" t="s">
        <v>1615</v>
      </c>
      <c r="AI820" s="4">
        <v>0</v>
      </c>
      <c r="BE820" s="3" t="s">
        <v>1615</v>
      </c>
      <c r="BF820" s="4">
        <v>0</v>
      </c>
      <c r="BG820" s="4">
        <v>0</v>
      </c>
      <c r="CQ820" s="3" t="s">
        <v>1615</v>
      </c>
      <c r="CR820" s="4">
        <v>0</v>
      </c>
      <c r="CZ820" s="3" t="s">
        <v>1615</v>
      </c>
      <c r="DA820" s="4">
        <v>0</v>
      </c>
      <c r="DB820" s="4">
        <v>0</v>
      </c>
      <c r="EQ820" s="3" t="s">
        <v>1615</v>
      </c>
      <c r="ER820" s="4">
        <v>0</v>
      </c>
      <c r="EZ820" s="3" t="s">
        <v>1615</v>
      </c>
      <c r="FA820" s="4">
        <v>0</v>
      </c>
      <c r="FB820" s="4">
        <v>0</v>
      </c>
    </row>
    <row r="821" spans="34:158" x14ac:dyDescent="0.35">
      <c r="AH821" s="3" t="s">
        <v>888</v>
      </c>
      <c r="AI821" s="4">
        <v>28384.987573000002</v>
      </c>
      <c r="BE821" s="3" t="s">
        <v>888</v>
      </c>
      <c r="BF821" s="4">
        <v>22525.42569</v>
      </c>
      <c r="BG821" s="4">
        <v>34244.549459000002</v>
      </c>
      <c r="CQ821" s="3" t="s">
        <v>888</v>
      </c>
      <c r="CR821" s="4">
        <v>0</v>
      </c>
      <c r="CZ821" s="3" t="s">
        <v>888</v>
      </c>
      <c r="DA821" s="4">
        <v>0</v>
      </c>
      <c r="DB821" s="4">
        <v>0</v>
      </c>
      <c r="EQ821" s="3" t="s">
        <v>888</v>
      </c>
      <c r="ER821" s="4">
        <v>0</v>
      </c>
      <c r="EZ821" s="3" t="s">
        <v>888</v>
      </c>
      <c r="FA821" s="4">
        <v>0</v>
      </c>
      <c r="FB821" s="4">
        <v>0</v>
      </c>
    </row>
    <row r="822" spans="34:158" x14ac:dyDescent="0.35">
      <c r="AH822" s="3" t="s">
        <v>527</v>
      </c>
      <c r="AI822" s="4">
        <v>9909.0662360000006</v>
      </c>
      <c r="BE822" s="3" t="s">
        <v>527</v>
      </c>
      <c r="BF822" s="4">
        <v>8462.2341159999996</v>
      </c>
      <c r="BG822" s="4">
        <v>11355.898359999999</v>
      </c>
      <c r="CQ822" s="3" t="s">
        <v>527</v>
      </c>
      <c r="CR822" s="4">
        <v>0</v>
      </c>
      <c r="CZ822" s="3" t="s">
        <v>527</v>
      </c>
      <c r="DA822" s="4">
        <v>0</v>
      </c>
      <c r="DB822" s="4">
        <v>0</v>
      </c>
      <c r="EQ822" s="3" t="s">
        <v>527</v>
      </c>
      <c r="ER822" s="4">
        <v>0</v>
      </c>
      <c r="EZ822" s="3" t="s">
        <v>527</v>
      </c>
      <c r="FA822" s="4">
        <v>0</v>
      </c>
      <c r="FB822" s="4">
        <v>0</v>
      </c>
    </row>
    <row r="823" spans="34:158" x14ac:dyDescent="0.35">
      <c r="AH823" s="3" t="s">
        <v>417</v>
      </c>
      <c r="AI823" s="4">
        <v>12295.6738</v>
      </c>
      <c r="BE823" s="3" t="s">
        <v>417</v>
      </c>
      <c r="BF823" s="4">
        <v>9461.6914899999992</v>
      </c>
      <c r="BG823" s="4">
        <v>15129.65611</v>
      </c>
      <c r="CQ823" s="3" t="s">
        <v>417</v>
      </c>
      <c r="CR823" s="4">
        <v>0</v>
      </c>
      <c r="CZ823" s="3" t="s">
        <v>417</v>
      </c>
      <c r="DA823" s="4">
        <v>0</v>
      </c>
      <c r="DB823" s="4">
        <v>0</v>
      </c>
      <c r="EQ823" s="3" t="s">
        <v>417</v>
      </c>
      <c r="ER823" s="4">
        <v>0</v>
      </c>
      <c r="EZ823" s="3" t="s">
        <v>417</v>
      </c>
      <c r="FA823" s="4">
        <v>0</v>
      </c>
      <c r="FB823" s="4">
        <v>0</v>
      </c>
    </row>
    <row r="824" spans="34:158" x14ac:dyDescent="0.35">
      <c r="AH824" s="3" t="s">
        <v>889</v>
      </c>
      <c r="AI824" s="4">
        <v>6659.6347589999996</v>
      </c>
      <c r="BE824" s="3" t="s">
        <v>889</v>
      </c>
      <c r="BF824" s="4">
        <v>5913.9233119999999</v>
      </c>
      <c r="BG824" s="4">
        <v>7405.3462060000002</v>
      </c>
      <c r="CQ824" s="3" t="s">
        <v>889</v>
      </c>
      <c r="CR824" s="4">
        <v>16323.21141</v>
      </c>
      <c r="CZ824" s="3" t="s">
        <v>889</v>
      </c>
      <c r="DA824" s="4">
        <v>11369.714830000001</v>
      </c>
      <c r="DB824" s="4">
        <v>22701.635620000001</v>
      </c>
      <c r="EQ824" s="3" t="s">
        <v>889</v>
      </c>
      <c r="ER824" s="4">
        <v>0</v>
      </c>
      <c r="EZ824" s="3" t="s">
        <v>889</v>
      </c>
      <c r="FA824" s="4">
        <v>0</v>
      </c>
      <c r="FB824" s="4">
        <v>0</v>
      </c>
    </row>
    <row r="825" spans="34:158" x14ac:dyDescent="0.35">
      <c r="AH825" s="3" t="s">
        <v>943</v>
      </c>
      <c r="AI825" s="4">
        <v>6609.0131700000002</v>
      </c>
      <c r="BE825" s="3" t="s">
        <v>943</v>
      </c>
      <c r="BF825" s="4">
        <v>5633.1512050000001</v>
      </c>
      <c r="BG825" s="4">
        <v>7584.8751339999999</v>
      </c>
      <c r="CQ825" s="3" t="s">
        <v>943</v>
      </c>
      <c r="CR825" s="4">
        <v>0</v>
      </c>
      <c r="CZ825" s="3" t="s">
        <v>943</v>
      </c>
      <c r="DA825" s="4">
        <v>0</v>
      </c>
      <c r="DB825" s="4">
        <v>0</v>
      </c>
      <c r="EQ825" s="3" t="s">
        <v>943</v>
      </c>
      <c r="ER825" s="4">
        <v>0</v>
      </c>
      <c r="EZ825" s="3" t="s">
        <v>943</v>
      </c>
      <c r="FA825" s="4">
        <v>0</v>
      </c>
      <c r="FB825" s="4">
        <v>0</v>
      </c>
    </row>
    <row r="826" spans="34:158" x14ac:dyDescent="0.35">
      <c r="AH826" s="3" t="s">
        <v>1815</v>
      </c>
      <c r="AI826" s="4">
        <v>5460.392116</v>
      </c>
      <c r="BE826" s="3" t="s">
        <v>1815</v>
      </c>
      <c r="BF826" s="4">
        <v>4842.0664960000004</v>
      </c>
      <c r="BG826" s="4">
        <v>6078.7177350000002</v>
      </c>
      <c r="CQ826" s="3" t="s">
        <v>1815</v>
      </c>
      <c r="CR826" s="4">
        <v>0</v>
      </c>
      <c r="CZ826" s="3" t="s">
        <v>1815</v>
      </c>
      <c r="DA826" s="4">
        <v>0</v>
      </c>
      <c r="DB826" s="4">
        <v>0</v>
      </c>
      <c r="EQ826" s="3" t="s">
        <v>1815</v>
      </c>
      <c r="ER826" s="4">
        <v>0</v>
      </c>
      <c r="EZ826" s="3" t="s">
        <v>1815</v>
      </c>
      <c r="FA826" s="4">
        <v>0</v>
      </c>
      <c r="FB826" s="4">
        <v>0</v>
      </c>
    </row>
    <row r="827" spans="34:158" x14ac:dyDescent="0.35">
      <c r="AH827" s="3" t="s">
        <v>1747</v>
      </c>
      <c r="AI827" s="4">
        <v>6418.3417120000004</v>
      </c>
      <c r="BE827" s="3" t="s">
        <v>1747</v>
      </c>
      <c r="BF827" s="4">
        <v>5436.7361929999997</v>
      </c>
      <c r="BG827" s="4">
        <v>7399.9472299999998</v>
      </c>
      <c r="CQ827" s="3" t="s">
        <v>1747</v>
      </c>
      <c r="CR827" s="4">
        <v>0</v>
      </c>
      <c r="CZ827" s="3" t="s">
        <v>1747</v>
      </c>
      <c r="DA827" s="4">
        <v>0</v>
      </c>
      <c r="DB827" s="4">
        <v>0</v>
      </c>
      <c r="EQ827" s="3" t="s">
        <v>1747</v>
      </c>
      <c r="ER827" s="4">
        <v>0</v>
      </c>
      <c r="EZ827" s="3" t="s">
        <v>1747</v>
      </c>
      <c r="FA827" s="4">
        <v>0</v>
      </c>
      <c r="FB827" s="4">
        <v>0</v>
      </c>
    </row>
    <row r="828" spans="34:158" x14ac:dyDescent="0.35">
      <c r="AH828" s="3" t="s">
        <v>997</v>
      </c>
      <c r="AI828" s="4">
        <v>0</v>
      </c>
      <c r="BE828" s="3" t="s">
        <v>997</v>
      </c>
      <c r="BF828" s="4">
        <v>0</v>
      </c>
      <c r="BG828" s="4">
        <v>0</v>
      </c>
      <c r="CQ828" s="3" t="s">
        <v>997</v>
      </c>
      <c r="CR828" s="4">
        <v>0</v>
      </c>
      <c r="CZ828" s="3" t="s">
        <v>997</v>
      </c>
      <c r="DA828" s="4">
        <v>0</v>
      </c>
      <c r="DB828" s="4">
        <v>0</v>
      </c>
      <c r="EQ828" s="3" t="s">
        <v>997</v>
      </c>
      <c r="ER828" s="4">
        <v>0</v>
      </c>
      <c r="EZ828" s="3" t="s">
        <v>997</v>
      </c>
      <c r="FA828" s="4">
        <v>0</v>
      </c>
      <c r="FB828" s="4">
        <v>0</v>
      </c>
    </row>
    <row r="829" spans="34:158" x14ac:dyDescent="0.35">
      <c r="AH829" s="3" t="s">
        <v>944</v>
      </c>
      <c r="AI829" s="4">
        <v>6294.3972759999997</v>
      </c>
      <c r="BE829" s="3" t="s">
        <v>944</v>
      </c>
      <c r="BF829" s="4">
        <v>5418.7043219999996</v>
      </c>
      <c r="BG829" s="4">
        <v>7170.0902299999998</v>
      </c>
      <c r="CQ829" s="3" t="s">
        <v>944</v>
      </c>
      <c r="CR829" s="4">
        <v>22694.190589999998</v>
      </c>
      <c r="CZ829" s="3" t="s">
        <v>944</v>
      </c>
      <c r="DA829" s="4">
        <v>15080.124830000001</v>
      </c>
      <c r="DB829" s="4">
        <v>32799.424059999998</v>
      </c>
      <c r="EQ829" s="3" t="s">
        <v>944</v>
      </c>
      <c r="ER829" s="4">
        <v>0</v>
      </c>
      <c r="EZ829" s="3" t="s">
        <v>944</v>
      </c>
      <c r="FA829" s="4">
        <v>0</v>
      </c>
      <c r="FB829" s="4">
        <v>0</v>
      </c>
    </row>
    <row r="830" spans="34:158" x14ac:dyDescent="0.35">
      <c r="AH830" s="3" t="s">
        <v>998</v>
      </c>
      <c r="AI830" s="4">
        <v>9619.3341299999993</v>
      </c>
      <c r="BE830" s="3" t="s">
        <v>998</v>
      </c>
      <c r="BF830" s="4">
        <v>8248.2176319999999</v>
      </c>
      <c r="BG830" s="4">
        <v>10990.450629999999</v>
      </c>
      <c r="CQ830" s="3" t="s">
        <v>998</v>
      </c>
      <c r="CR830" s="4">
        <v>0</v>
      </c>
      <c r="CZ830" s="3" t="s">
        <v>998</v>
      </c>
      <c r="DA830" s="4">
        <v>0</v>
      </c>
      <c r="DB830" s="4">
        <v>0</v>
      </c>
      <c r="EQ830" s="3" t="s">
        <v>998</v>
      </c>
      <c r="ER830" s="4">
        <v>0</v>
      </c>
      <c r="EZ830" s="3" t="s">
        <v>998</v>
      </c>
      <c r="FA830" s="4">
        <v>0</v>
      </c>
      <c r="FB830" s="4">
        <v>0</v>
      </c>
    </row>
    <row r="831" spans="34:158" x14ac:dyDescent="0.35">
      <c r="AH831" s="3" t="s">
        <v>152</v>
      </c>
      <c r="AI831" s="4">
        <v>11560.77239</v>
      </c>
      <c r="BE831" s="3" t="s">
        <v>152</v>
      </c>
      <c r="BF831" s="4">
        <v>9194.0766139999996</v>
      </c>
      <c r="BG831" s="4">
        <v>13927.46816</v>
      </c>
      <c r="CQ831" s="3" t="s">
        <v>152</v>
      </c>
      <c r="CR831" s="4">
        <v>0</v>
      </c>
      <c r="CZ831" s="3" t="s">
        <v>152</v>
      </c>
      <c r="DA831" s="4">
        <v>0</v>
      </c>
      <c r="DB831" s="4">
        <v>0</v>
      </c>
      <c r="EQ831" s="3" t="s">
        <v>152</v>
      </c>
      <c r="ER831" s="4">
        <v>0</v>
      </c>
      <c r="EZ831" s="3" t="s">
        <v>152</v>
      </c>
      <c r="FA831" s="4">
        <v>0</v>
      </c>
      <c r="FB831" s="4">
        <v>0</v>
      </c>
    </row>
    <row r="832" spans="34:158" x14ac:dyDescent="0.35">
      <c r="AH832" s="3" t="s">
        <v>1616</v>
      </c>
      <c r="AI832" s="4">
        <v>9291.7780180000009</v>
      </c>
      <c r="BE832" s="3" t="s">
        <v>1616</v>
      </c>
      <c r="BF832" s="4">
        <v>7026.8527340000001</v>
      </c>
      <c r="BG832" s="4">
        <v>11556.703299999999</v>
      </c>
      <c r="CQ832" s="3" t="s">
        <v>1616</v>
      </c>
      <c r="CR832" s="4">
        <v>0</v>
      </c>
      <c r="CZ832" s="3" t="s">
        <v>1616</v>
      </c>
      <c r="DA832" s="4">
        <v>0</v>
      </c>
      <c r="DB832" s="4">
        <v>0</v>
      </c>
      <c r="EQ832" s="3" t="s">
        <v>1616</v>
      </c>
      <c r="ER832" s="4">
        <v>0</v>
      </c>
      <c r="EZ832" s="3" t="s">
        <v>1616</v>
      </c>
      <c r="FA832" s="4">
        <v>0</v>
      </c>
      <c r="FB832" s="4">
        <v>0</v>
      </c>
    </row>
    <row r="833" spans="34:158" x14ac:dyDescent="0.35">
      <c r="AH833" s="3" t="s">
        <v>47</v>
      </c>
      <c r="AI833" s="4">
        <v>213966.24369700003</v>
      </c>
      <c r="BE833" s="3" t="s">
        <v>47</v>
      </c>
      <c r="BF833" s="4">
        <v>181577.35044499999</v>
      </c>
      <c r="BG833" s="4">
        <v>248300.35264500004</v>
      </c>
      <c r="CQ833" s="3" t="s">
        <v>47</v>
      </c>
      <c r="CR833" s="4">
        <v>25132.423289999999</v>
      </c>
      <c r="CZ833" s="3" t="s">
        <v>47</v>
      </c>
      <c r="DA833" s="4">
        <v>18880.249879999999</v>
      </c>
      <c r="DB833" s="4">
        <v>32792.360699999997</v>
      </c>
      <c r="EQ833" s="3" t="s">
        <v>47</v>
      </c>
      <c r="ER833" s="4">
        <v>4127.5788579999999</v>
      </c>
      <c r="EZ833" s="3" t="s">
        <v>47</v>
      </c>
      <c r="FA833" s="4">
        <v>3091.8398050000001</v>
      </c>
      <c r="FB833" s="4">
        <v>5398.9747729999999</v>
      </c>
    </row>
    <row r="834" spans="34:158" x14ac:dyDescent="0.35">
      <c r="AH834" s="3" t="s">
        <v>1748</v>
      </c>
      <c r="AI834" s="4">
        <v>5894.9420190000001</v>
      </c>
      <c r="BE834" s="3" t="s">
        <v>1748</v>
      </c>
      <c r="BF834" s="4">
        <v>5210.3465450000003</v>
      </c>
      <c r="BG834" s="4">
        <v>6579.5374940000002</v>
      </c>
      <c r="CQ834" s="3" t="s">
        <v>1748</v>
      </c>
      <c r="CR834" s="4">
        <v>0</v>
      </c>
      <c r="CZ834" s="3" t="s">
        <v>1748</v>
      </c>
      <c r="DA834" s="4">
        <v>0</v>
      </c>
      <c r="DB834" s="4">
        <v>0</v>
      </c>
      <c r="EQ834" s="3" t="s">
        <v>1748</v>
      </c>
      <c r="ER834" s="4">
        <v>0</v>
      </c>
      <c r="EZ834" s="3" t="s">
        <v>1748</v>
      </c>
      <c r="FA834" s="4">
        <v>0</v>
      </c>
      <c r="FB834" s="4">
        <v>0</v>
      </c>
    </row>
    <row r="835" spans="34:158" x14ac:dyDescent="0.35">
      <c r="AH835" s="3" t="s">
        <v>418</v>
      </c>
      <c r="AI835" s="4">
        <v>69432.954228999995</v>
      </c>
      <c r="BE835" s="3" t="s">
        <v>418</v>
      </c>
      <c r="BF835" s="4">
        <v>58348.954918000003</v>
      </c>
      <c r="BG835" s="4">
        <v>80516.953534000015</v>
      </c>
      <c r="CQ835" s="3" t="s">
        <v>418</v>
      </c>
      <c r="CR835" s="4">
        <v>0</v>
      </c>
      <c r="CZ835" s="3" t="s">
        <v>418</v>
      </c>
      <c r="DA835" s="4">
        <v>0</v>
      </c>
      <c r="DB835" s="4">
        <v>0</v>
      </c>
      <c r="EQ835" s="3" t="s">
        <v>418</v>
      </c>
      <c r="ER835" s="4">
        <v>0</v>
      </c>
      <c r="EZ835" s="3" t="s">
        <v>418</v>
      </c>
      <c r="FA835" s="4">
        <v>0</v>
      </c>
      <c r="FB835" s="4">
        <v>0</v>
      </c>
    </row>
    <row r="836" spans="34:158" x14ac:dyDescent="0.35">
      <c r="AH836" s="3" t="s">
        <v>575</v>
      </c>
      <c r="AI836" s="4">
        <v>11131.217500000001</v>
      </c>
      <c r="BE836" s="3" t="s">
        <v>575</v>
      </c>
      <c r="BF836" s="4">
        <v>9379.4061669999992</v>
      </c>
      <c r="BG836" s="4">
        <v>12883.028829999999</v>
      </c>
      <c r="CQ836" s="3" t="s">
        <v>575</v>
      </c>
      <c r="CR836" s="4">
        <v>0</v>
      </c>
      <c r="CZ836" s="3" t="s">
        <v>575</v>
      </c>
      <c r="DA836" s="4">
        <v>0</v>
      </c>
      <c r="DB836" s="4">
        <v>0</v>
      </c>
      <c r="EQ836" s="3" t="s">
        <v>575</v>
      </c>
      <c r="ER836" s="4">
        <v>0</v>
      </c>
      <c r="EZ836" s="3" t="s">
        <v>575</v>
      </c>
      <c r="FA836" s="4">
        <v>0</v>
      </c>
      <c r="FB836" s="4">
        <v>0</v>
      </c>
    </row>
    <row r="837" spans="34:158" x14ac:dyDescent="0.35">
      <c r="AH837" s="3" t="s">
        <v>419</v>
      </c>
      <c r="AI837" s="4">
        <v>11977.367819999999</v>
      </c>
      <c r="BE837" s="3" t="s">
        <v>419</v>
      </c>
      <c r="BF837" s="4">
        <v>10002.37024</v>
      </c>
      <c r="BG837" s="4">
        <v>13952.36541</v>
      </c>
      <c r="CQ837" s="3" t="s">
        <v>419</v>
      </c>
      <c r="CR837" s="4">
        <v>0</v>
      </c>
      <c r="CZ837" s="3" t="s">
        <v>419</v>
      </c>
      <c r="DA837" s="4">
        <v>0</v>
      </c>
      <c r="DB837" s="4">
        <v>0</v>
      </c>
      <c r="EQ837" s="3" t="s">
        <v>419</v>
      </c>
      <c r="ER837" s="4">
        <v>0</v>
      </c>
      <c r="EZ837" s="3" t="s">
        <v>419</v>
      </c>
      <c r="FA837" s="4">
        <v>0</v>
      </c>
      <c r="FB837" s="4">
        <v>0</v>
      </c>
    </row>
    <row r="838" spans="34:158" x14ac:dyDescent="0.35">
      <c r="AH838" s="3" t="s">
        <v>48</v>
      </c>
      <c r="AI838" s="4">
        <v>223095.34022500002</v>
      </c>
      <c r="BE838" s="3" t="s">
        <v>48</v>
      </c>
      <c r="BF838" s="4">
        <v>192904.97189099994</v>
      </c>
      <c r="BG838" s="4">
        <v>253791.65806499997</v>
      </c>
      <c r="CQ838" s="3" t="s">
        <v>48</v>
      </c>
      <c r="CR838" s="4">
        <v>23902.939992</v>
      </c>
      <c r="CZ838" s="3" t="s">
        <v>48</v>
      </c>
      <c r="DA838" s="4">
        <v>16986.068195</v>
      </c>
      <c r="DB838" s="4">
        <v>32761.231039999999</v>
      </c>
      <c r="EQ838" s="3" t="s">
        <v>48</v>
      </c>
      <c r="ER838" s="4">
        <v>17932.586187000001</v>
      </c>
      <c r="EZ838" s="3" t="s">
        <v>48</v>
      </c>
      <c r="FA838" s="4">
        <v>12638.372834999998</v>
      </c>
      <c r="FB838" s="4">
        <v>24417.600023999999</v>
      </c>
    </row>
    <row r="839" spans="34:158" x14ac:dyDescent="0.35">
      <c r="AH839" s="3" t="s">
        <v>793</v>
      </c>
      <c r="AI839" s="4">
        <v>26244.48271</v>
      </c>
      <c r="BE839" s="3" t="s">
        <v>793</v>
      </c>
      <c r="BF839" s="4">
        <v>22026.652279000002</v>
      </c>
      <c r="BG839" s="4">
        <v>30462.313130000002</v>
      </c>
      <c r="CQ839" s="3" t="s">
        <v>793</v>
      </c>
      <c r="CR839" s="4">
        <v>0</v>
      </c>
      <c r="CZ839" s="3" t="s">
        <v>793</v>
      </c>
      <c r="DA839" s="4">
        <v>0</v>
      </c>
      <c r="DB839" s="4">
        <v>0</v>
      </c>
      <c r="EQ839" s="3" t="s">
        <v>793</v>
      </c>
      <c r="ER839" s="4">
        <v>0</v>
      </c>
      <c r="EZ839" s="3" t="s">
        <v>793</v>
      </c>
      <c r="FA839" s="4">
        <v>0</v>
      </c>
      <c r="FB839" s="4">
        <v>0</v>
      </c>
    </row>
    <row r="840" spans="34:158" x14ac:dyDescent="0.35">
      <c r="AH840" s="3" t="s">
        <v>420</v>
      </c>
      <c r="AI840" s="4">
        <v>10158.662120000001</v>
      </c>
      <c r="BE840" s="3" t="s">
        <v>420</v>
      </c>
      <c r="BF840" s="4">
        <v>7754.2434050000002</v>
      </c>
      <c r="BG840" s="4">
        <v>12563.080830000001</v>
      </c>
      <c r="CQ840" s="3" t="s">
        <v>420</v>
      </c>
      <c r="CR840" s="4">
        <v>0</v>
      </c>
      <c r="CZ840" s="3" t="s">
        <v>420</v>
      </c>
      <c r="DA840" s="4">
        <v>0</v>
      </c>
      <c r="DB840" s="4">
        <v>0</v>
      </c>
      <c r="EQ840" s="3" t="s">
        <v>420</v>
      </c>
      <c r="ER840" s="4">
        <v>0</v>
      </c>
      <c r="EZ840" s="3" t="s">
        <v>420</v>
      </c>
      <c r="FA840" s="4">
        <v>0</v>
      </c>
      <c r="FB840" s="4">
        <v>0</v>
      </c>
    </row>
    <row r="841" spans="34:158" x14ac:dyDescent="0.35">
      <c r="AH841" s="3" t="s">
        <v>576</v>
      </c>
      <c r="AI841" s="4">
        <v>12633.401949999999</v>
      </c>
      <c r="BE841" s="3" t="s">
        <v>576</v>
      </c>
      <c r="BF841" s="4">
        <v>11059.70629</v>
      </c>
      <c r="BG841" s="4">
        <v>14207.097610000001</v>
      </c>
      <c r="CQ841" s="3" t="s">
        <v>576</v>
      </c>
      <c r="CR841" s="4">
        <v>0</v>
      </c>
      <c r="CZ841" s="3" t="s">
        <v>576</v>
      </c>
      <c r="DA841" s="4">
        <v>0</v>
      </c>
      <c r="DB841" s="4">
        <v>0</v>
      </c>
      <c r="EQ841" s="3" t="s">
        <v>576</v>
      </c>
      <c r="ER841" s="4">
        <v>0</v>
      </c>
      <c r="EZ841" s="3" t="s">
        <v>576</v>
      </c>
      <c r="FA841" s="4">
        <v>0</v>
      </c>
      <c r="FB841" s="4">
        <v>0</v>
      </c>
    </row>
    <row r="842" spans="34:158" x14ac:dyDescent="0.35">
      <c r="AH842" s="3" t="s">
        <v>1497</v>
      </c>
      <c r="AI842" s="4">
        <v>0</v>
      </c>
      <c r="BE842" s="3" t="s">
        <v>1497</v>
      </c>
      <c r="BF842" s="4">
        <v>0</v>
      </c>
      <c r="BG842" s="4">
        <v>0</v>
      </c>
      <c r="CQ842" s="3" t="s">
        <v>1497</v>
      </c>
      <c r="CR842" s="4">
        <v>0</v>
      </c>
      <c r="CZ842" s="3" t="s">
        <v>1497</v>
      </c>
      <c r="DA842" s="4">
        <v>0</v>
      </c>
      <c r="DB842" s="4">
        <v>0</v>
      </c>
      <c r="EQ842" s="3" t="s">
        <v>1497</v>
      </c>
      <c r="ER842" s="4">
        <v>0</v>
      </c>
      <c r="EZ842" s="3" t="s">
        <v>1497</v>
      </c>
      <c r="FA842" s="4">
        <v>0</v>
      </c>
      <c r="FB842" s="4">
        <v>0</v>
      </c>
    </row>
    <row r="843" spans="34:158" x14ac:dyDescent="0.35">
      <c r="AH843" s="3" t="s">
        <v>492</v>
      </c>
      <c r="AI843" s="4">
        <v>7214.4693610000004</v>
      </c>
      <c r="BE843" s="3" t="s">
        <v>492</v>
      </c>
      <c r="BF843" s="4">
        <v>5924.6496219999999</v>
      </c>
      <c r="BG843" s="4">
        <v>8504.2891010000003</v>
      </c>
      <c r="CQ843" s="3" t="s">
        <v>492</v>
      </c>
      <c r="CR843" s="4">
        <v>0</v>
      </c>
      <c r="CZ843" s="3" t="s">
        <v>492</v>
      </c>
      <c r="DA843" s="4">
        <v>0</v>
      </c>
      <c r="DB843" s="4">
        <v>0</v>
      </c>
      <c r="EQ843" s="3" t="s">
        <v>492</v>
      </c>
      <c r="ER843" s="4">
        <v>0</v>
      </c>
      <c r="EZ843" s="3" t="s">
        <v>492</v>
      </c>
      <c r="FA843" s="4">
        <v>0</v>
      </c>
      <c r="FB843" s="4">
        <v>0</v>
      </c>
    </row>
    <row r="844" spans="34:158" x14ac:dyDescent="0.35">
      <c r="AH844" s="3" t="s">
        <v>528</v>
      </c>
      <c r="AI844" s="4">
        <v>8043.8275329999997</v>
      </c>
      <c r="BE844" s="3" t="s">
        <v>528</v>
      </c>
      <c r="BF844" s="4">
        <v>6715.1148569999996</v>
      </c>
      <c r="BG844" s="4">
        <v>9372.5402099999992</v>
      </c>
      <c r="CQ844" s="3" t="s">
        <v>528</v>
      </c>
      <c r="CR844" s="4">
        <v>0</v>
      </c>
      <c r="CZ844" s="3" t="s">
        <v>528</v>
      </c>
      <c r="DA844" s="4">
        <v>0</v>
      </c>
      <c r="DB844" s="4">
        <v>0</v>
      </c>
      <c r="EQ844" s="3" t="s">
        <v>528</v>
      </c>
      <c r="ER844" s="4">
        <v>0</v>
      </c>
      <c r="EZ844" s="3" t="s">
        <v>528</v>
      </c>
      <c r="FA844" s="4">
        <v>0</v>
      </c>
      <c r="FB844" s="4">
        <v>0</v>
      </c>
    </row>
    <row r="845" spans="34:158" x14ac:dyDescent="0.35">
      <c r="AH845" s="3" t="s">
        <v>745</v>
      </c>
      <c r="AI845" s="4">
        <v>8622.2099419999995</v>
      </c>
      <c r="BE845" s="3" t="s">
        <v>745</v>
      </c>
      <c r="BF845" s="4">
        <v>7734.3442539999996</v>
      </c>
      <c r="BG845" s="4">
        <v>9510.0756309999997</v>
      </c>
      <c r="CQ845" s="3" t="s">
        <v>745</v>
      </c>
      <c r="CR845" s="4">
        <v>0</v>
      </c>
      <c r="CZ845" s="3" t="s">
        <v>745</v>
      </c>
      <c r="DA845" s="4">
        <v>0</v>
      </c>
      <c r="DB845" s="4">
        <v>0</v>
      </c>
      <c r="EQ845" s="3" t="s">
        <v>745</v>
      </c>
      <c r="ER845" s="4">
        <v>0</v>
      </c>
      <c r="EZ845" s="3" t="s">
        <v>745</v>
      </c>
      <c r="FA845" s="4">
        <v>0</v>
      </c>
      <c r="FB845" s="4">
        <v>0</v>
      </c>
    </row>
    <row r="846" spans="34:158" x14ac:dyDescent="0.35">
      <c r="AH846" s="3" t="s">
        <v>674</v>
      </c>
      <c r="AI846" s="4">
        <v>0</v>
      </c>
      <c r="BE846" s="3" t="s">
        <v>674</v>
      </c>
      <c r="BF846" s="4">
        <v>0</v>
      </c>
      <c r="BG846" s="4">
        <v>0</v>
      </c>
      <c r="CQ846" s="3" t="s">
        <v>674</v>
      </c>
      <c r="CR846" s="4">
        <v>0</v>
      </c>
      <c r="CZ846" s="3" t="s">
        <v>674</v>
      </c>
      <c r="DA846" s="4">
        <v>0</v>
      </c>
      <c r="DB846" s="4">
        <v>0</v>
      </c>
      <c r="EQ846" s="3" t="s">
        <v>674</v>
      </c>
      <c r="ER846" s="4">
        <v>0</v>
      </c>
      <c r="EZ846" s="3" t="s">
        <v>674</v>
      </c>
      <c r="FA846" s="4">
        <v>0</v>
      </c>
      <c r="FB846" s="4">
        <v>0</v>
      </c>
    </row>
    <row r="847" spans="34:158" x14ac:dyDescent="0.35">
      <c r="AH847" s="3" t="s">
        <v>1617</v>
      </c>
      <c r="AI847" s="4">
        <v>8178.2090589999998</v>
      </c>
      <c r="BE847" s="3" t="s">
        <v>1617</v>
      </c>
      <c r="BF847" s="4">
        <v>5629.5028119999997</v>
      </c>
      <c r="BG847" s="4">
        <v>11485.246139999999</v>
      </c>
      <c r="CQ847" s="3" t="s">
        <v>1617</v>
      </c>
      <c r="CR847" s="4">
        <v>0</v>
      </c>
      <c r="CZ847" s="3" t="s">
        <v>1617</v>
      </c>
      <c r="DA847" s="4">
        <v>0</v>
      </c>
      <c r="DB847" s="4">
        <v>0</v>
      </c>
      <c r="EQ847" s="3" t="s">
        <v>1617</v>
      </c>
      <c r="ER847" s="4">
        <v>0</v>
      </c>
      <c r="EZ847" s="3" t="s">
        <v>1617</v>
      </c>
      <c r="FA847" s="4">
        <v>0</v>
      </c>
      <c r="FB847" s="4">
        <v>0</v>
      </c>
    </row>
    <row r="848" spans="34:158" x14ac:dyDescent="0.35">
      <c r="AH848" s="3" t="s">
        <v>1618</v>
      </c>
      <c r="AI848" s="4">
        <v>9438.9097189999993</v>
      </c>
      <c r="BE848" s="3" t="s">
        <v>1618</v>
      </c>
      <c r="BF848" s="4">
        <v>8403.8062289999998</v>
      </c>
      <c r="BG848" s="4">
        <v>10474.013209999999</v>
      </c>
      <c r="CQ848" s="3" t="s">
        <v>1618</v>
      </c>
      <c r="CR848" s="4">
        <v>0</v>
      </c>
      <c r="CZ848" s="3" t="s">
        <v>1618</v>
      </c>
      <c r="DA848" s="4">
        <v>0</v>
      </c>
      <c r="DB848" s="4">
        <v>0</v>
      </c>
      <c r="EQ848" s="3" t="s">
        <v>1618</v>
      </c>
      <c r="ER848" s="4">
        <v>0</v>
      </c>
      <c r="EZ848" s="3" t="s">
        <v>1618</v>
      </c>
      <c r="FA848" s="4">
        <v>0</v>
      </c>
      <c r="FB848" s="4">
        <v>0</v>
      </c>
    </row>
    <row r="849" spans="34:158" x14ac:dyDescent="0.35">
      <c r="AH849" s="3" t="s">
        <v>529</v>
      </c>
      <c r="AI849" s="4">
        <v>7051.1527239999996</v>
      </c>
      <c r="BE849" s="3" t="s">
        <v>529</v>
      </c>
      <c r="BF849" s="4">
        <v>5412.7629870000001</v>
      </c>
      <c r="BG849" s="4">
        <v>8689.5424609999991</v>
      </c>
      <c r="CQ849" s="3" t="s">
        <v>529</v>
      </c>
      <c r="CR849" s="4">
        <v>0</v>
      </c>
      <c r="CZ849" s="3" t="s">
        <v>529</v>
      </c>
      <c r="DA849" s="4">
        <v>0</v>
      </c>
      <c r="DB849" s="4">
        <v>0</v>
      </c>
      <c r="EQ849" s="3" t="s">
        <v>529</v>
      </c>
      <c r="ER849" s="4">
        <v>0</v>
      </c>
      <c r="EZ849" s="3" t="s">
        <v>529</v>
      </c>
      <c r="FA849" s="4">
        <v>0</v>
      </c>
      <c r="FB849" s="4">
        <v>0</v>
      </c>
    </row>
    <row r="850" spans="34:158" x14ac:dyDescent="0.35">
      <c r="AH850" s="3" t="s">
        <v>153</v>
      </c>
      <c r="AI850" s="4">
        <v>97177.341279999993</v>
      </c>
      <c r="BE850" s="3" t="s">
        <v>153</v>
      </c>
      <c r="BF850" s="4">
        <v>80243.464308999988</v>
      </c>
      <c r="BG850" s="4">
        <v>115063.185107</v>
      </c>
      <c r="CQ850" s="3" t="s">
        <v>153</v>
      </c>
      <c r="CR850" s="4">
        <v>0</v>
      </c>
      <c r="CZ850" s="3" t="s">
        <v>153</v>
      </c>
      <c r="DA850" s="4">
        <v>0</v>
      </c>
      <c r="DB850" s="4">
        <v>0</v>
      </c>
      <c r="EQ850" s="3" t="s">
        <v>153</v>
      </c>
      <c r="ER850" s="4">
        <v>2095.4252299999998</v>
      </c>
      <c r="EZ850" s="3" t="s">
        <v>153</v>
      </c>
      <c r="FA850" s="4">
        <v>1574.1479240000001</v>
      </c>
      <c r="FB850" s="4">
        <v>2734.0753890000001</v>
      </c>
    </row>
    <row r="851" spans="34:158" x14ac:dyDescent="0.35">
      <c r="AH851" s="3" t="s">
        <v>1260</v>
      </c>
      <c r="AI851" s="4">
        <v>20409.333076999999</v>
      </c>
      <c r="BE851" s="3" t="s">
        <v>1260</v>
      </c>
      <c r="BF851" s="4">
        <v>17289.372276000002</v>
      </c>
      <c r="BG851" s="4">
        <v>23529.293887</v>
      </c>
      <c r="CQ851" s="3" t="s">
        <v>1260</v>
      </c>
      <c r="CR851" s="4">
        <v>0</v>
      </c>
      <c r="CZ851" s="3" t="s">
        <v>1260</v>
      </c>
      <c r="DA851" s="4">
        <v>0</v>
      </c>
      <c r="DB851" s="4">
        <v>0</v>
      </c>
      <c r="EQ851" s="3" t="s">
        <v>1260</v>
      </c>
      <c r="ER851" s="4">
        <v>0</v>
      </c>
      <c r="EZ851" s="3" t="s">
        <v>1260</v>
      </c>
      <c r="FA851" s="4">
        <v>0</v>
      </c>
      <c r="FB851" s="4">
        <v>0</v>
      </c>
    </row>
    <row r="852" spans="34:158" x14ac:dyDescent="0.35">
      <c r="AH852" s="3" t="s">
        <v>421</v>
      </c>
      <c r="AI852" s="4">
        <v>41712.460006000001</v>
      </c>
      <c r="BE852" s="3" t="s">
        <v>421</v>
      </c>
      <c r="BF852" s="4">
        <v>34128.509189000004</v>
      </c>
      <c r="BG852" s="4">
        <v>49296.410827</v>
      </c>
      <c r="CQ852" s="3" t="s">
        <v>421</v>
      </c>
      <c r="CR852" s="4">
        <v>0</v>
      </c>
      <c r="CZ852" s="3" t="s">
        <v>421</v>
      </c>
      <c r="DA852" s="4">
        <v>0</v>
      </c>
      <c r="DB852" s="4">
        <v>0</v>
      </c>
      <c r="EQ852" s="3" t="s">
        <v>421</v>
      </c>
      <c r="ER852" s="4">
        <v>0</v>
      </c>
      <c r="EZ852" s="3" t="s">
        <v>421</v>
      </c>
      <c r="FA852" s="4">
        <v>0</v>
      </c>
      <c r="FB852" s="4">
        <v>0</v>
      </c>
    </row>
    <row r="853" spans="34:158" x14ac:dyDescent="0.35">
      <c r="AH853" s="3" t="s">
        <v>1404</v>
      </c>
      <c r="AI853" s="4">
        <v>9222.4092550000005</v>
      </c>
      <c r="BE853" s="3" t="s">
        <v>1404</v>
      </c>
      <c r="BF853" s="4">
        <v>8423.0804489999991</v>
      </c>
      <c r="BG853" s="4">
        <v>10021.73806</v>
      </c>
      <c r="CQ853" s="3" t="s">
        <v>1404</v>
      </c>
      <c r="CR853" s="4">
        <v>0</v>
      </c>
      <c r="CZ853" s="3" t="s">
        <v>1404</v>
      </c>
      <c r="DA853" s="4">
        <v>0</v>
      </c>
      <c r="DB853" s="4">
        <v>0</v>
      </c>
      <c r="EQ853" s="3" t="s">
        <v>1404</v>
      </c>
      <c r="ER853" s="4">
        <v>0</v>
      </c>
      <c r="EZ853" s="3" t="s">
        <v>1404</v>
      </c>
      <c r="FA853" s="4">
        <v>0</v>
      </c>
      <c r="FB853" s="4">
        <v>0</v>
      </c>
    </row>
    <row r="854" spans="34:158" x14ac:dyDescent="0.35">
      <c r="AH854" s="3" t="s">
        <v>1706</v>
      </c>
      <c r="AI854" s="4">
        <v>7695.1609109999999</v>
      </c>
      <c r="BE854" s="3" t="s">
        <v>1706</v>
      </c>
      <c r="BF854" s="4">
        <v>5786.0925429999998</v>
      </c>
      <c r="BG854" s="4">
        <v>9604.2292799999996</v>
      </c>
      <c r="CQ854" s="3" t="s">
        <v>1706</v>
      </c>
      <c r="CR854" s="4">
        <v>0</v>
      </c>
      <c r="CZ854" s="3" t="s">
        <v>1706</v>
      </c>
      <c r="DA854" s="4">
        <v>0</v>
      </c>
      <c r="DB854" s="4">
        <v>0</v>
      </c>
      <c r="EQ854" s="3" t="s">
        <v>1706</v>
      </c>
      <c r="ER854" s="4">
        <v>0</v>
      </c>
      <c r="EZ854" s="3" t="s">
        <v>1706</v>
      </c>
      <c r="FA854" s="4">
        <v>0</v>
      </c>
      <c r="FB854" s="4">
        <v>0</v>
      </c>
    </row>
    <row r="855" spans="34:158" x14ac:dyDescent="0.35">
      <c r="AH855" s="3" t="s">
        <v>1076</v>
      </c>
      <c r="AI855" s="4">
        <v>0</v>
      </c>
      <c r="BE855" s="3" t="s">
        <v>1076</v>
      </c>
      <c r="BF855" s="4">
        <v>0</v>
      </c>
      <c r="BG855" s="4">
        <v>0</v>
      </c>
      <c r="CQ855" s="3" t="s">
        <v>1076</v>
      </c>
      <c r="CR855" s="4">
        <v>0</v>
      </c>
      <c r="CZ855" s="3" t="s">
        <v>1076</v>
      </c>
      <c r="DA855" s="4">
        <v>0</v>
      </c>
      <c r="DB855" s="4">
        <v>0</v>
      </c>
      <c r="EQ855" s="3" t="s">
        <v>1076</v>
      </c>
      <c r="ER855" s="4">
        <v>0</v>
      </c>
      <c r="EZ855" s="3" t="s">
        <v>1076</v>
      </c>
      <c r="FA855" s="4">
        <v>0</v>
      </c>
      <c r="FB855" s="4">
        <v>0</v>
      </c>
    </row>
    <row r="856" spans="34:158" x14ac:dyDescent="0.35">
      <c r="AH856" s="3" t="s">
        <v>91</v>
      </c>
      <c r="AI856" s="4">
        <v>14827.387586000001</v>
      </c>
      <c r="BE856" s="3" t="s">
        <v>91</v>
      </c>
      <c r="BF856" s="4">
        <v>12541.645141000001</v>
      </c>
      <c r="BG856" s="4">
        <v>17113.130031000001</v>
      </c>
      <c r="CQ856" s="3" t="s">
        <v>91</v>
      </c>
      <c r="CR856" s="4">
        <v>15745.97955</v>
      </c>
      <c r="CZ856" s="3" t="s">
        <v>91</v>
      </c>
      <c r="DA856" s="4">
        <v>11723.916020000001</v>
      </c>
      <c r="DB856" s="4">
        <v>20703.05516</v>
      </c>
      <c r="EQ856" s="3" t="s">
        <v>91</v>
      </c>
      <c r="ER856" s="4">
        <v>0</v>
      </c>
      <c r="EZ856" s="3" t="s">
        <v>91</v>
      </c>
      <c r="FA856" s="4">
        <v>0</v>
      </c>
      <c r="FB856" s="4">
        <v>0</v>
      </c>
    </row>
    <row r="857" spans="34:158" x14ac:dyDescent="0.35">
      <c r="AH857" s="3" t="s">
        <v>1428</v>
      </c>
      <c r="AI857" s="4">
        <v>6943.1737640000001</v>
      </c>
      <c r="BE857" s="3" t="s">
        <v>1428</v>
      </c>
      <c r="BF857" s="4">
        <v>5646.6533310000004</v>
      </c>
      <c r="BG857" s="4">
        <v>8239.6941970000007</v>
      </c>
      <c r="CQ857" s="3" t="s">
        <v>1428</v>
      </c>
      <c r="CR857" s="4">
        <v>0</v>
      </c>
      <c r="CZ857" s="3" t="s">
        <v>1428</v>
      </c>
      <c r="DA857" s="4">
        <v>0</v>
      </c>
      <c r="DB857" s="4">
        <v>0</v>
      </c>
      <c r="EQ857" s="3" t="s">
        <v>1428</v>
      </c>
      <c r="ER857" s="4">
        <v>0</v>
      </c>
      <c r="EZ857" s="3" t="s">
        <v>1428</v>
      </c>
      <c r="FA857" s="4">
        <v>0</v>
      </c>
      <c r="FB857" s="4">
        <v>0</v>
      </c>
    </row>
    <row r="858" spans="34:158" x14ac:dyDescent="0.35">
      <c r="AH858" s="3" t="s">
        <v>890</v>
      </c>
      <c r="AI858" s="4">
        <v>6792.2097590000003</v>
      </c>
      <c r="BE858" s="3" t="s">
        <v>890</v>
      </c>
      <c r="BF858" s="4">
        <v>6428.8630949999997</v>
      </c>
      <c r="BG858" s="4">
        <v>7155.556423</v>
      </c>
      <c r="CQ858" s="3" t="s">
        <v>890</v>
      </c>
      <c r="CR858" s="4">
        <v>0</v>
      </c>
      <c r="CZ858" s="3" t="s">
        <v>890</v>
      </c>
      <c r="DA858" s="4">
        <v>0</v>
      </c>
      <c r="DB858" s="4">
        <v>0</v>
      </c>
      <c r="EQ858" s="3" t="s">
        <v>890</v>
      </c>
      <c r="ER858" s="4">
        <v>0</v>
      </c>
      <c r="EZ858" s="3" t="s">
        <v>890</v>
      </c>
      <c r="FA858" s="4">
        <v>0</v>
      </c>
      <c r="FB858" s="4">
        <v>0</v>
      </c>
    </row>
    <row r="859" spans="34:158" x14ac:dyDescent="0.35">
      <c r="AH859" s="3" t="s">
        <v>471</v>
      </c>
      <c r="AI859" s="4">
        <v>0</v>
      </c>
      <c r="BE859" s="3" t="s">
        <v>471</v>
      </c>
      <c r="BF859" s="4">
        <v>0</v>
      </c>
      <c r="BG859" s="4">
        <v>0</v>
      </c>
      <c r="CQ859" s="3" t="s">
        <v>471</v>
      </c>
      <c r="CR859" s="4">
        <v>0</v>
      </c>
      <c r="CZ859" s="3" t="s">
        <v>471</v>
      </c>
      <c r="DA859" s="4">
        <v>0</v>
      </c>
      <c r="DB859" s="4">
        <v>0</v>
      </c>
      <c r="EQ859" s="3" t="s">
        <v>471</v>
      </c>
      <c r="ER859" s="4">
        <v>0</v>
      </c>
      <c r="EZ859" s="3" t="s">
        <v>471</v>
      </c>
      <c r="FA859" s="4">
        <v>0</v>
      </c>
      <c r="FB859" s="4">
        <v>0</v>
      </c>
    </row>
    <row r="860" spans="34:158" x14ac:dyDescent="0.35">
      <c r="AH860" s="3" t="s">
        <v>891</v>
      </c>
      <c r="AI860" s="4">
        <v>8161.1918059999998</v>
      </c>
      <c r="BE860" s="3" t="s">
        <v>891</v>
      </c>
      <c r="BF860" s="4">
        <v>6575.9077159999997</v>
      </c>
      <c r="BG860" s="4">
        <v>9746.4758970000003</v>
      </c>
      <c r="CQ860" s="3" t="s">
        <v>891</v>
      </c>
      <c r="CR860" s="4">
        <v>0</v>
      </c>
      <c r="CZ860" s="3" t="s">
        <v>891</v>
      </c>
      <c r="DA860" s="4">
        <v>0</v>
      </c>
      <c r="DB860" s="4">
        <v>0</v>
      </c>
      <c r="EQ860" s="3" t="s">
        <v>891</v>
      </c>
      <c r="ER860" s="4">
        <v>0</v>
      </c>
      <c r="EZ860" s="3" t="s">
        <v>891</v>
      </c>
      <c r="FA860" s="4">
        <v>0</v>
      </c>
      <c r="FB860" s="4">
        <v>0</v>
      </c>
    </row>
    <row r="861" spans="34:158" x14ac:dyDescent="0.35">
      <c r="AH861" s="3" t="s">
        <v>945</v>
      </c>
      <c r="AI861" s="4">
        <v>7618.4957439999998</v>
      </c>
      <c r="BE861" s="3" t="s">
        <v>945</v>
      </c>
      <c r="BF861" s="4">
        <v>5779.6115739999996</v>
      </c>
      <c r="BG861" s="4">
        <v>9457.3799149999995</v>
      </c>
      <c r="CQ861" s="3" t="s">
        <v>945</v>
      </c>
      <c r="CR861" s="4">
        <v>0</v>
      </c>
      <c r="CZ861" s="3" t="s">
        <v>945</v>
      </c>
      <c r="DA861" s="4">
        <v>0</v>
      </c>
      <c r="DB861" s="4">
        <v>0</v>
      </c>
      <c r="EQ861" s="3" t="s">
        <v>945</v>
      </c>
      <c r="ER861" s="4">
        <v>0</v>
      </c>
      <c r="EZ861" s="3" t="s">
        <v>945</v>
      </c>
      <c r="FA861" s="4">
        <v>0</v>
      </c>
      <c r="FB861" s="4">
        <v>0</v>
      </c>
    </row>
    <row r="862" spans="34:158" x14ac:dyDescent="0.35">
      <c r="AH862" s="3" t="s">
        <v>1838</v>
      </c>
      <c r="AI862" s="4">
        <v>12348.05652</v>
      </c>
      <c r="BE862" s="3" t="s">
        <v>1838</v>
      </c>
      <c r="BF862" s="4">
        <v>11739.80833</v>
      </c>
      <c r="BG862" s="4">
        <v>12956.30472</v>
      </c>
      <c r="CQ862" s="3" t="s">
        <v>1838</v>
      </c>
      <c r="CR862" s="4">
        <v>0</v>
      </c>
      <c r="CZ862" s="3" t="s">
        <v>1838</v>
      </c>
      <c r="DA862" s="4">
        <v>0</v>
      </c>
      <c r="DB862" s="4">
        <v>0</v>
      </c>
      <c r="EQ862" s="3" t="s">
        <v>1838</v>
      </c>
      <c r="ER862" s="4">
        <v>0</v>
      </c>
      <c r="EZ862" s="3" t="s">
        <v>1838</v>
      </c>
      <c r="FA862" s="4">
        <v>0</v>
      </c>
      <c r="FB862" s="4">
        <v>0</v>
      </c>
    </row>
    <row r="863" spans="34:158" x14ac:dyDescent="0.35">
      <c r="AH863" s="3" t="s">
        <v>946</v>
      </c>
      <c r="AI863" s="4">
        <v>5688.2722610000001</v>
      </c>
      <c r="BE863" s="3" t="s">
        <v>946</v>
      </c>
      <c r="BF863" s="4">
        <v>4820.6707969999998</v>
      </c>
      <c r="BG863" s="4">
        <v>6555.8737259999998</v>
      </c>
      <c r="CQ863" s="3" t="s">
        <v>946</v>
      </c>
      <c r="CR863" s="4">
        <v>0</v>
      </c>
      <c r="CZ863" s="3" t="s">
        <v>946</v>
      </c>
      <c r="DA863" s="4">
        <v>0</v>
      </c>
      <c r="DB863" s="4">
        <v>0</v>
      </c>
      <c r="EQ863" s="3" t="s">
        <v>946</v>
      </c>
      <c r="ER863" s="4">
        <v>0</v>
      </c>
      <c r="EZ863" s="3" t="s">
        <v>946</v>
      </c>
      <c r="FA863" s="4">
        <v>0</v>
      </c>
      <c r="FB863" s="4">
        <v>0</v>
      </c>
    </row>
    <row r="864" spans="34:158" x14ac:dyDescent="0.35">
      <c r="AH864" s="3" t="s">
        <v>530</v>
      </c>
      <c r="AI864" s="4">
        <v>11481.170217999999</v>
      </c>
      <c r="BE864" s="3" t="s">
        <v>530</v>
      </c>
      <c r="BF864" s="4">
        <v>9224.0765179999999</v>
      </c>
      <c r="BG864" s="4">
        <v>14345.222731999998</v>
      </c>
      <c r="CQ864" s="3" t="s">
        <v>530</v>
      </c>
      <c r="CR864" s="4">
        <v>0</v>
      </c>
      <c r="CZ864" s="3" t="s">
        <v>530</v>
      </c>
      <c r="DA864" s="4">
        <v>0</v>
      </c>
      <c r="DB864" s="4">
        <v>0</v>
      </c>
      <c r="EQ864" s="3" t="s">
        <v>530</v>
      </c>
      <c r="ER864" s="4">
        <v>2551.6487470000002</v>
      </c>
      <c r="EZ864" s="3" t="s">
        <v>530</v>
      </c>
      <c r="FA864" s="4">
        <v>1871.9077480000001</v>
      </c>
      <c r="FB864" s="4">
        <v>3231.3897459999998</v>
      </c>
    </row>
    <row r="865" spans="34:158" x14ac:dyDescent="0.35">
      <c r="AH865" s="3" t="s">
        <v>531</v>
      </c>
      <c r="AI865" s="4">
        <v>8898.7883089999996</v>
      </c>
      <c r="BE865" s="3" t="s">
        <v>531</v>
      </c>
      <c r="BF865" s="4">
        <v>8239.8854859999992</v>
      </c>
      <c r="BG865" s="4">
        <v>9557.6911319999999</v>
      </c>
      <c r="CQ865" s="3" t="s">
        <v>531</v>
      </c>
      <c r="CR865" s="4">
        <v>0</v>
      </c>
      <c r="CZ865" s="3" t="s">
        <v>531</v>
      </c>
      <c r="DA865" s="4">
        <v>0</v>
      </c>
      <c r="DB865" s="4">
        <v>0</v>
      </c>
      <c r="EQ865" s="3" t="s">
        <v>531</v>
      </c>
      <c r="ER865" s="4">
        <v>0</v>
      </c>
      <c r="EZ865" s="3" t="s">
        <v>531</v>
      </c>
      <c r="FA865" s="4">
        <v>0</v>
      </c>
      <c r="FB865" s="4">
        <v>0</v>
      </c>
    </row>
    <row r="866" spans="34:158" x14ac:dyDescent="0.35">
      <c r="AH866" s="3" t="s">
        <v>1619</v>
      </c>
      <c r="AI866" s="4">
        <v>7144.314343</v>
      </c>
      <c r="BE866" s="3" t="s">
        <v>1619</v>
      </c>
      <c r="BF866" s="4">
        <v>5716.6268449999998</v>
      </c>
      <c r="BG866" s="4">
        <v>8572.0018409999993</v>
      </c>
      <c r="CQ866" s="3" t="s">
        <v>1619</v>
      </c>
      <c r="CR866" s="4">
        <v>0</v>
      </c>
      <c r="CZ866" s="3" t="s">
        <v>1619</v>
      </c>
      <c r="DA866" s="4">
        <v>0</v>
      </c>
      <c r="DB866" s="4">
        <v>0</v>
      </c>
      <c r="EQ866" s="3" t="s">
        <v>1619</v>
      </c>
      <c r="ER866" s="4">
        <v>0</v>
      </c>
      <c r="EZ866" s="3" t="s">
        <v>1619</v>
      </c>
      <c r="FA866" s="4">
        <v>0</v>
      </c>
      <c r="FB866" s="4">
        <v>0</v>
      </c>
    </row>
    <row r="867" spans="34:158" x14ac:dyDescent="0.35">
      <c r="AH867" s="3" t="s">
        <v>472</v>
      </c>
      <c r="AI867" s="4">
        <v>6332.801958</v>
      </c>
      <c r="BE867" s="3" t="s">
        <v>472</v>
      </c>
      <c r="BF867" s="4">
        <v>5612.8117009999996</v>
      </c>
      <c r="BG867" s="4">
        <v>7052.7922140000001</v>
      </c>
      <c r="CQ867" s="3" t="s">
        <v>472</v>
      </c>
      <c r="CR867" s="4">
        <v>0</v>
      </c>
      <c r="CZ867" s="3" t="s">
        <v>472</v>
      </c>
      <c r="DA867" s="4">
        <v>0</v>
      </c>
      <c r="DB867" s="4">
        <v>0</v>
      </c>
      <c r="EQ867" s="3" t="s">
        <v>472</v>
      </c>
      <c r="ER867" s="4">
        <v>6261.7744919999996</v>
      </c>
      <c r="EZ867" s="3" t="s">
        <v>472</v>
      </c>
      <c r="FA867" s="4">
        <v>5274.0387929999997</v>
      </c>
      <c r="FB867" s="4">
        <v>7249.5101910000003</v>
      </c>
    </row>
    <row r="868" spans="34:158" x14ac:dyDescent="0.35">
      <c r="AH868" s="3" t="s">
        <v>1620</v>
      </c>
      <c r="AI868" s="4">
        <v>7519.2044820000001</v>
      </c>
      <c r="BE868" s="3" t="s">
        <v>1620</v>
      </c>
      <c r="BF868" s="4">
        <v>6999.2724010000002</v>
      </c>
      <c r="BG868" s="4">
        <v>8039.136563</v>
      </c>
      <c r="CQ868" s="3" t="s">
        <v>1620</v>
      </c>
      <c r="CR868" s="4">
        <v>0</v>
      </c>
      <c r="CZ868" s="3" t="s">
        <v>1620</v>
      </c>
      <c r="DA868" s="4">
        <v>0</v>
      </c>
      <c r="DB868" s="4">
        <v>0</v>
      </c>
      <c r="EQ868" s="3" t="s">
        <v>1620</v>
      </c>
      <c r="ER868" s="4">
        <v>0</v>
      </c>
      <c r="EZ868" s="3" t="s">
        <v>1620</v>
      </c>
      <c r="FA868" s="4">
        <v>0</v>
      </c>
      <c r="FB868" s="4">
        <v>0</v>
      </c>
    </row>
    <row r="869" spans="34:158" x14ac:dyDescent="0.35">
      <c r="AH869" s="3" t="s">
        <v>1372</v>
      </c>
      <c r="AI869" s="4">
        <v>11000.258959999999</v>
      </c>
      <c r="BE869" s="3" t="s">
        <v>1372</v>
      </c>
      <c r="BF869" s="4">
        <v>9870.5803639999995</v>
      </c>
      <c r="BG869" s="4">
        <v>12129.93756</v>
      </c>
      <c r="CQ869" s="3" t="s">
        <v>1372</v>
      </c>
      <c r="CR869" s="4">
        <v>15674.664280000001</v>
      </c>
      <c r="CZ869" s="3" t="s">
        <v>1372</v>
      </c>
      <c r="DA869" s="4">
        <v>11871.837649999999</v>
      </c>
      <c r="DB869" s="4">
        <v>20308.345669999999</v>
      </c>
      <c r="EQ869" s="3" t="s">
        <v>1372</v>
      </c>
      <c r="ER869" s="4">
        <v>0</v>
      </c>
      <c r="EZ869" s="3" t="s">
        <v>1372</v>
      </c>
      <c r="FA869" s="4">
        <v>0</v>
      </c>
      <c r="FB869" s="4">
        <v>0</v>
      </c>
    </row>
    <row r="870" spans="34:158" x14ac:dyDescent="0.35">
      <c r="AH870" s="3" t="s">
        <v>1119</v>
      </c>
      <c r="AI870" s="4">
        <v>6942.9775310000005</v>
      </c>
      <c r="BE870" s="3" t="s">
        <v>1119</v>
      </c>
      <c r="BF870" s="4">
        <v>4684.3977850000001</v>
      </c>
      <c r="BG870" s="4">
        <v>9911.5321390000008</v>
      </c>
      <c r="CQ870" s="3" t="s">
        <v>1119</v>
      </c>
      <c r="CR870" s="4">
        <v>0</v>
      </c>
      <c r="CZ870" s="3" t="s">
        <v>1119</v>
      </c>
      <c r="DA870" s="4">
        <v>0</v>
      </c>
      <c r="DB870" s="4">
        <v>0</v>
      </c>
      <c r="EQ870" s="3" t="s">
        <v>1119</v>
      </c>
      <c r="ER870" s="4">
        <v>0</v>
      </c>
      <c r="EZ870" s="3" t="s">
        <v>1119</v>
      </c>
      <c r="FA870" s="4">
        <v>0</v>
      </c>
      <c r="FB870" s="4">
        <v>0</v>
      </c>
    </row>
    <row r="871" spans="34:158" x14ac:dyDescent="0.35">
      <c r="AH871" s="3" t="s">
        <v>675</v>
      </c>
      <c r="AI871" s="4">
        <v>0</v>
      </c>
      <c r="BE871" s="3" t="s">
        <v>675</v>
      </c>
      <c r="BF871" s="4">
        <v>0</v>
      </c>
      <c r="BG871" s="4">
        <v>0</v>
      </c>
      <c r="CQ871" s="3" t="s">
        <v>675</v>
      </c>
      <c r="CR871" s="4">
        <v>0</v>
      </c>
      <c r="CZ871" s="3" t="s">
        <v>675</v>
      </c>
      <c r="DA871" s="4">
        <v>0</v>
      </c>
      <c r="DB871" s="4">
        <v>0</v>
      </c>
      <c r="EQ871" s="3" t="s">
        <v>675</v>
      </c>
      <c r="ER871" s="4">
        <v>0</v>
      </c>
      <c r="EZ871" s="3" t="s">
        <v>675</v>
      </c>
      <c r="FA871" s="4">
        <v>0</v>
      </c>
      <c r="FB871" s="4">
        <v>0</v>
      </c>
    </row>
    <row r="872" spans="34:158" x14ac:dyDescent="0.35">
      <c r="AH872" s="3" t="s">
        <v>1120</v>
      </c>
      <c r="AI872" s="4">
        <v>7369.0038450000002</v>
      </c>
      <c r="BE872" s="3" t="s">
        <v>1120</v>
      </c>
      <c r="BF872" s="4">
        <v>5028.4431340000001</v>
      </c>
      <c r="BG872" s="4">
        <v>9709.5645569999997</v>
      </c>
      <c r="CQ872" s="3" t="s">
        <v>1120</v>
      </c>
      <c r="CR872" s="4">
        <v>0</v>
      </c>
      <c r="CZ872" s="3" t="s">
        <v>1120</v>
      </c>
      <c r="DA872" s="4">
        <v>0</v>
      </c>
      <c r="DB872" s="4">
        <v>0</v>
      </c>
      <c r="EQ872" s="3" t="s">
        <v>1120</v>
      </c>
      <c r="ER872" s="4">
        <v>0</v>
      </c>
      <c r="EZ872" s="3" t="s">
        <v>1120</v>
      </c>
      <c r="FA872" s="4">
        <v>0</v>
      </c>
      <c r="FB872" s="4">
        <v>0</v>
      </c>
    </row>
    <row r="873" spans="34:158" x14ac:dyDescent="0.35">
      <c r="AH873" s="3" t="s">
        <v>999</v>
      </c>
      <c r="AI873" s="4">
        <v>12184.2408</v>
      </c>
      <c r="BE873" s="3" t="s">
        <v>999</v>
      </c>
      <c r="BF873" s="4">
        <v>9338.4281759999994</v>
      </c>
      <c r="BG873" s="4">
        <v>15030.05342</v>
      </c>
      <c r="CQ873" s="3" t="s">
        <v>999</v>
      </c>
      <c r="CR873" s="4">
        <v>0</v>
      </c>
      <c r="CZ873" s="3" t="s">
        <v>999</v>
      </c>
      <c r="DA873" s="4">
        <v>0</v>
      </c>
      <c r="DB873" s="4">
        <v>0</v>
      </c>
      <c r="EQ873" s="3" t="s">
        <v>999</v>
      </c>
      <c r="ER873" s="4">
        <v>0</v>
      </c>
      <c r="EZ873" s="3" t="s">
        <v>999</v>
      </c>
      <c r="FA873" s="4">
        <v>0</v>
      </c>
      <c r="FB873" s="4">
        <v>0</v>
      </c>
    </row>
    <row r="874" spans="34:158" x14ac:dyDescent="0.35">
      <c r="AH874" s="3" t="s">
        <v>92</v>
      </c>
      <c r="AI874" s="4">
        <v>8212.9583509999993</v>
      </c>
      <c r="BE874" s="3" t="s">
        <v>92</v>
      </c>
      <c r="BF874" s="4">
        <v>7344.7260370000004</v>
      </c>
      <c r="BG874" s="4">
        <v>9081.1906639999997</v>
      </c>
      <c r="CQ874" s="3" t="s">
        <v>92</v>
      </c>
      <c r="CR874" s="4">
        <v>11298.61426</v>
      </c>
      <c r="CZ874" s="3" t="s">
        <v>92</v>
      </c>
      <c r="DA874" s="4">
        <v>8330.7062289999994</v>
      </c>
      <c r="DB874" s="4">
        <v>14980.32331</v>
      </c>
      <c r="EQ874" s="3" t="s">
        <v>92</v>
      </c>
      <c r="ER874" s="4">
        <v>0</v>
      </c>
      <c r="EZ874" s="3" t="s">
        <v>92</v>
      </c>
      <c r="FA874" s="4">
        <v>0</v>
      </c>
      <c r="FB874" s="4">
        <v>0</v>
      </c>
    </row>
    <row r="875" spans="34:158" x14ac:dyDescent="0.35">
      <c r="AH875" s="3" t="s">
        <v>532</v>
      </c>
      <c r="AI875" s="4">
        <v>9987.7977570000003</v>
      </c>
      <c r="BE875" s="3" t="s">
        <v>532</v>
      </c>
      <c r="BF875" s="4">
        <v>8640.0114630000007</v>
      </c>
      <c r="BG875" s="4">
        <v>11335.584051</v>
      </c>
      <c r="CQ875" s="3" t="s">
        <v>532</v>
      </c>
      <c r="CR875" s="4">
        <v>0</v>
      </c>
      <c r="CZ875" s="3" t="s">
        <v>532</v>
      </c>
      <c r="DA875" s="4">
        <v>0</v>
      </c>
      <c r="DB875" s="4">
        <v>0</v>
      </c>
      <c r="EQ875" s="3" t="s">
        <v>532</v>
      </c>
      <c r="ER875" s="4">
        <v>0</v>
      </c>
      <c r="EZ875" s="3" t="s">
        <v>532</v>
      </c>
      <c r="FA875" s="4">
        <v>0</v>
      </c>
      <c r="FB875" s="4">
        <v>0</v>
      </c>
    </row>
    <row r="876" spans="34:158" x14ac:dyDescent="0.35">
      <c r="AH876" s="3" t="s">
        <v>1621</v>
      </c>
      <c r="AI876" s="4">
        <v>0</v>
      </c>
      <c r="BE876" s="3" t="s">
        <v>1621</v>
      </c>
      <c r="BF876" s="4">
        <v>0</v>
      </c>
      <c r="BG876" s="4">
        <v>0</v>
      </c>
      <c r="CQ876" s="3" t="s">
        <v>1621</v>
      </c>
      <c r="CR876" s="4">
        <v>0</v>
      </c>
      <c r="CZ876" s="3" t="s">
        <v>1621</v>
      </c>
      <c r="DA876" s="4">
        <v>0</v>
      </c>
      <c r="DB876" s="4">
        <v>0</v>
      </c>
      <c r="EQ876" s="3" t="s">
        <v>1621</v>
      </c>
      <c r="ER876" s="4">
        <v>0</v>
      </c>
      <c r="EZ876" s="3" t="s">
        <v>1621</v>
      </c>
      <c r="FA876" s="4">
        <v>0</v>
      </c>
      <c r="FB876" s="4">
        <v>0</v>
      </c>
    </row>
    <row r="877" spans="34:158" x14ac:dyDescent="0.35">
      <c r="AH877" s="3" t="s">
        <v>824</v>
      </c>
      <c r="AI877" s="4">
        <v>7287.6626509999996</v>
      </c>
      <c r="BE877" s="3" t="s">
        <v>824</v>
      </c>
      <c r="BF877" s="4">
        <v>6727.9554539999999</v>
      </c>
      <c r="BG877" s="4">
        <v>7847.3698480000003</v>
      </c>
      <c r="CQ877" s="3" t="s">
        <v>824</v>
      </c>
      <c r="CR877" s="4">
        <v>0</v>
      </c>
      <c r="CZ877" s="3" t="s">
        <v>824</v>
      </c>
      <c r="DA877" s="4">
        <v>0</v>
      </c>
      <c r="DB877" s="4">
        <v>0</v>
      </c>
      <c r="EQ877" s="3" t="s">
        <v>824</v>
      </c>
      <c r="ER877" s="4">
        <v>0</v>
      </c>
      <c r="EZ877" s="3" t="s">
        <v>824</v>
      </c>
      <c r="FA877" s="4">
        <v>0</v>
      </c>
      <c r="FB877" s="4">
        <v>0</v>
      </c>
    </row>
    <row r="878" spans="34:158" x14ac:dyDescent="0.35">
      <c r="AH878" s="3" t="s">
        <v>1859</v>
      </c>
      <c r="AI878" s="4">
        <v>6793.7208650000002</v>
      </c>
      <c r="BE878" s="3" t="s">
        <v>1859</v>
      </c>
      <c r="BF878" s="4">
        <v>6343.7224319999996</v>
      </c>
      <c r="BG878" s="4">
        <v>7243.7192969999996</v>
      </c>
      <c r="CQ878" s="3" t="s">
        <v>1859</v>
      </c>
      <c r="CR878" s="4">
        <v>0</v>
      </c>
      <c r="CZ878" s="3" t="s">
        <v>1859</v>
      </c>
      <c r="DA878" s="4">
        <v>0</v>
      </c>
      <c r="DB878" s="4">
        <v>0</v>
      </c>
      <c r="EQ878" s="3" t="s">
        <v>1859</v>
      </c>
      <c r="ER878" s="4">
        <v>0</v>
      </c>
      <c r="EZ878" s="3" t="s">
        <v>1859</v>
      </c>
      <c r="FA878" s="4">
        <v>0</v>
      </c>
      <c r="FB878" s="4">
        <v>0</v>
      </c>
    </row>
    <row r="879" spans="34:158" x14ac:dyDescent="0.35">
      <c r="AH879" s="3" t="s">
        <v>306</v>
      </c>
      <c r="AI879" s="4">
        <v>27042.600089</v>
      </c>
      <c r="BE879" s="3" t="s">
        <v>306</v>
      </c>
      <c r="BF879" s="4">
        <v>24371.323990000001</v>
      </c>
      <c r="BG879" s="4">
        <v>29713.876188000002</v>
      </c>
      <c r="CQ879" s="3" t="s">
        <v>306</v>
      </c>
      <c r="CR879" s="4">
        <v>9502.912601</v>
      </c>
      <c r="CZ879" s="3" t="s">
        <v>306</v>
      </c>
      <c r="DA879" s="4">
        <v>6149.7839839999997</v>
      </c>
      <c r="DB879" s="4">
        <v>14028.17362</v>
      </c>
      <c r="EQ879" s="3" t="s">
        <v>306</v>
      </c>
      <c r="ER879" s="4">
        <v>2837.1217099999999</v>
      </c>
      <c r="EZ879" s="3" t="s">
        <v>306</v>
      </c>
      <c r="FA879" s="4">
        <v>2084.610318</v>
      </c>
      <c r="FB879" s="4">
        <v>3772.7704250000002</v>
      </c>
    </row>
    <row r="880" spans="34:158" x14ac:dyDescent="0.35">
      <c r="AH880" s="3" t="s">
        <v>746</v>
      </c>
      <c r="AI880" s="4">
        <v>9674.9765150000003</v>
      </c>
      <c r="BE880" s="3" t="s">
        <v>746</v>
      </c>
      <c r="BF880" s="4">
        <v>9133.8027949999996</v>
      </c>
      <c r="BG880" s="4">
        <v>10216.150240000001</v>
      </c>
      <c r="CQ880" s="3" t="s">
        <v>746</v>
      </c>
      <c r="CR880" s="4">
        <v>0</v>
      </c>
      <c r="CZ880" s="3" t="s">
        <v>746</v>
      </c>
      <c r="DA880" s="4">
        <v>0</v>
      </c>
      <c r="DB880" s="4">
        <v>0</v>
      </c>
      <c r="EQ880" s="3" t="s">
        <v>746</v>
      </c>
      <c r="ER880" s="4">
        <v>0</v>
      </c>
      <c r="EZ880" s="3" t="s">
        <v>746</v>
      </c>
      <c r="FA880" s="4">
        <v>0</v>
      </c>
      <c r="FB880" s="4">
        <v>0</v>
      </c>
    </row>
    <row r="881" spans="34:158" x14ac:dyDescent="0.35">
      <c r="AH881" s="3" t="s">
        <v>622</v>
      </c>
      <c r="AI881" s="4">
        <v>6803.9467860000004</v>
      </c>
      <c r="BE881" s="3" t="s">
        <v>622</v>
      </c>
      <c r="BF881" s="4">
        <v>4888.006891</v>
      </c>
      <c r="BG881" s="4">
        <v>8719.8866820000003</v>
      </c>
      <c r="CQ881" s="3" t="s">
        <v>622</v>
      </c>
      <c r="CR881" s="4">
        <v>0</v>
      </c>
      <c r="CZ881" s="3" t="s">
        <v>622</v>
      </c>
      <c r="DA881" s="4">
        <v>0</v>
      </c>
      <c r="DB881" s="4">
        <v>0</v>
      </c>
      <c r="EQ881" s="3" t="s">
        <v>622</v>
      </c>
      <c r="ER881" s="4">
        <v>0</v>
      </c>
      <c r="EZ881" s="3" t="s">
        <v>622</v>
      </c>
      <c r="FA881" s="4">
        <v>0</v>
      </c>
      <c r="FB881" s="4">
        <v>0</v>
      </c>
    </row>
    <row r="882" spans="34:158" x14ac:dyDescent="0.35">
      <c r="AH882" s="3" t="s">
        <v>198</v>
      </c>
      <c r="AI882" s="4">
        <v>7923.0215079999998</v>
      </c>
      <c r="BE882" s="3" t="s">
        <v>198</v>
      </c>
      <c r="BF882" s="4">
        <v>7722.1183709999996</v>
      </c>
      <c r="BG882" s="4">
        <v>8123.9246450000001</v>
      </c>
      <c r="CQ882" s="3" t="s">
        <v>198</v>
      </c>
      <c r="CR882" s="4">
        <v>10797.383739999999</v>
      </c>
      <c r="CZ882" s="3" t="s">
        <v>198</v>
      </c>
      <c r="DA882" s="4">
        <v>8048.0689469999998</v>
      </c>
      <c r="DB882" s="4">
        <v>13546.698539999999</v>
      </c>
      <c r="EQ882" s="3" t="s">
        <v>198</v>
      </c>
      <c r="ER882" s="4">
        <v>4375.0132999999996</v>
      </c>
      <c r="EZ882" s="3" t="s">
        <v>198</v>
      </c>
      <c r="FA882" s="4">
        <v>3675.0776989999999</v>
      </c>
      <c r="FB882" s="4">
        <v>5074.9489009999998</v>
      </c>
    </row>
    <row r="883" spans="34:158" x14ac:dyDescent="0.35">
      <c r="AH883" s="3" t="s">
        <v>1622</v>
      </c>
      <c r="AI883" s="4">
        <v>7992.807194</v>
      </c>
      <c r="BE883" s="3" t="s">
        <v>1622</v>
      </c>
      <c r="BF883" s="4">
        <v>7018.9404910000003</v>
      </c>
      <c r="BG883" s="4">
        <v>8966.6738970000006</v>
      </c>
      <c r="CQ883" s="3" t="s">
        <v>1622</v>
      </c>
      <c r="CR883" s="4">
        <v>0</v>
      </c>
      <c r="CZ883" s="3" t="s">
        <v>1622</v>
      </c>
      <c r="DA883" s="4">
        <v>0</v>
      </c>
      <c r="DB883" s="4">
        <v>0</v>
      </c>
      <c r="EQ883" s="3" t="s">
        <v>1622</v>
      </c>
      <c r="ER883" s="4">
        <v>0</v>
      </c>
      <c r="EZ883" s="3" t="s">
        <v>1622</v>
      </c>
      <c r="FA883" s="4">
        <v>0</v>
      </c>
      <c r="FB883" s="4">
        <v>0</v>
      </c>
    </row>
    <row r="884" spans="34:158" x14ac:dyDescent="0.35">
      <c r="AH884" s="3" t="s">
        <v>1467</v>
      </c>
      <c r="AI884" s="4">
        <v>9198.6887210000004</v>
      </c>
      <c r="BE884" s="3" t="s">
        <v>1467</v>
      </c>
      <c r="BF884" s="4">
        <v>8328.2459550000003</v>
      </c>
      <c r="BG884" s="4">
        <v>10069.13149</v>
      </c>
      <c r="CQ884" s="3" t="s">
        <v>1467</v>
      </c>
      <c r="CR884" s="4">
        <v>0</v>
      </c>
      <c r="CZ884" s="3" t="s">
        <v>1467</v>
      </c>
      <c r="DA884" s="4">
        <v>0</v>
      </c>
      <c r="DB884" s="4">
        <v>0</v>
      </c>
      <c r="EQ884" s="3" t="s">
        <v>1467</v>
      </c>
      <c r="ER884" s="4">
        <v>0</v>
      </c>
      <c r="EZ884" s="3" t="s">
        <v>1467</v>
      </c>
      <c r="FA884" s="4">
        <v>0</v>
      </c>
      <c r="FB884" s="4">
        <v>0</v>
      </c>
    </row>
    <row r="885" spans="34:158" x14ac:dyDescent="0.35">
      <c r="AH885" s="3" t="s">
        <v>93</v>
      </c>
      <c r="AI885" s="4">
        <v>7733.047869</v>
      </c>
      <c r="BE885" s="3" t="s">
        <v>93</v>
      </c>
      <c r="BF885" s="4">
        <v>5999.1628760000003</v>
      </c>
      <c r="BG885" s="4">
        <v>9466.9328619999997</v>
      </c>
      <c r="CQ885" s="3" t="s">
        <v>93</v>
      </c>
      <c r="CR885" s="4">
        <v>17654.559649999999</v>
      </c>
      <c r="CZ885" s="3" t="s">
        <v>93</v>
      </c>
      <c r="DA885" s="4">
        <v>11911.457259999999</v>
      </c>
      <c r="DB885" s="4">
        <v>25202.981660000001</v>
      </c>
      <c r="EQ885" s="3" t="s">
        <v>93</v>
      </c>
      <c r="ER885" s="4">
        <v>0</v>
      </c>
      <c r="EZ885" s="3" t="s">
        <v>93</v>
      </c>
      <c r="FA885" s="4">
        <v>0</v>
      </c>
      <c r="FB885" s="4">
        <v>0</v>
      </c>
    </row>
    <row r="886" spans="34:158" x14ac:dyDescent="0.35">
      <c r="AH886" s="3" t="s">
        <v>1860</v>
      </c>
      <c r="AI886" s="4">
        <v>5828.071919</v>
      </c>
      <c r="BE886" s="3" t="s">
        <v>1860</v>
      </c>
      <c r="BF886" s="4">
        <v>4571.5260289999997</v>
      </c>
      <c r="BG886" s="4">
        <v>7084.6178090000003</v>
      </c>
      <c r="CQ886" s="3" t="s">
        <v>1860</v>
      </c>
      <c r="CR886" s="4">
        <v>0</v>
      </c>
      <c r="CZ886" s="3" t="s">
        <v>1860</v>
      </c>
      <c r="DA886" s="4">
        <v>0</v>
      </c>
      <c r="DB886" s="4">
        <v>0</v>
      </c>
      <c r="EQ886" s="3" t="s">
        <v>1860</v>
      </c>
      <c r="ER886" s="4">
        <v>0</v>
      </c>
      <c r="EZ886" s="3" t="s">
        <v>1860</v>
      </c>
      <c r="FA886" s="4">
        <v>0</v>
      </c>
      <c r="FB886" s="4">
        <v>0</v>
      </c>
    </row>
    <row r="887" spans="34:158" x14ac:dyDescent="0.35">
      <c r="AH887" s="3" t="s">
        <v>892</v>
      </c>
      <c r="AI887" s="4">
        <v>0</v>
      </c>
      <c r="BE887" s="3" t="s">
        <v>892</v>
      </c>
      <c r="BF887" s="4">
        <v>0</v>
      </c>
      <c r="BG887" s="4">
        <v>0</v>
      </c>
      <c r="CQ887" s="3" t="s">
        <v>892</v>
      </c>
      <c r="CR887" s="4">
        <v>0</v>
      </c>
      <c r="CZ887" s="3" t="s">
        <v>892</v>
      </c>
      <c r="DA887" s="4">
        <v>0</v>
      </c>
      <c r="DB887" s="4">
        <v>0</v>
      </c>
      <c r="EQ887" s="3" t="s">
        <v>892</v>
      </c>
      <c r="ER887" s="4">
        <v>0</v>
      </c>
      <c r="EZ887" s="3" t="s">
        <v>892</v>
      </c>
      <c r="FA887" s="4">
        <v>0</v>
      </c>
      <c r="FB887" s="4">
        <v>0</v>
      </c>
    </row>
    <row r="888" spans="34:158" x14ac:dyDescent="0.35">
      <c r="AH888" s="3" t="s">
        <v>1121</v>
      </c>
      <c r="AI888" s="4">
        <v>0</v>
      </c>
      <c r="BE888" s="3" t="s">
        <v>1121</v>
      </c>
      <c r="BF888" s="4">
        <v>0</v>
      </c>
      <c r="BG888" s="4">
        <v>0</v>
      </c>
      <c r="CQ888" s="3" t="s">
        <v>1121</v>
      </c>
      <c r="CR888" s="4">
        <v>0</v>
      </c>
      <c r="CZ888" s="3" t="s">
        <v>1121</v>
      </c>
      <c r="DA888" s="4">
        <v>0</v>
      </c>
      <c r="DB888" s="4">
        <v>0</v>
      </c>
      <c r="EQ888" s="3" t="s">
        <v>1121</v>
      </c>
      <c r="ER888" s="4">
        <v>0</v>
      </c>
      <c r="EZ888" s="3" t="s">
        <v>1121</v>
      </c>
      <c r="FA888" s="4">
        <v>0</v>
      </c>
      <c r="FB888" s="4">
        <v>0</v>
      </c>
    </row>
    <row r="889" spans="34:158" x14ac:dyDescent="0.35">
      <c r="AH889" s="3" t="s">
        <v>1305</v>
      </c>
      <c r="AI889" s="4">
        <v>0</v>
      </c>
      <c r="BE889" s="3" t="s">
        <v>1305</v>
      </c>
      <c r="BF889" s="4">
        <v>0</v>
      </c>
      <c r="BG889" s="4">
        <v>0</v>
      </c>
      <c r="CQ889" s="3" t="s">
        <v>1305</v>
      </c>
      <c r="CR889" s="4">
        <v>0</v>
      </c>
      <c r="CZ889" s="3" t="s">
        <v>1305</v>
      </c>
      <c r="DA889" s="4">
        <v>0</v>
      </c>
      <c r="DB889" s="4">
        <v>0</v>
      </c>
      <c r="EQ889" s="3" t="s">
        <v>1305</v>
      </c>
      <c r="ER889" s="4">
        <v>0</v>
      </c>
      <c r="EZ889" s="3" t="s">
        <v>1305</v>
      </c>
      <c r="FA889" s="4">
        <v>0</v>
      </c>
      <c r="FB889" s="4">
        <v>0</v>
      </c>
    </row>
    <row r="890" spans="34:158" x14ac:dyDescent="0.35">
      <c r="AH890" s="3" t="s">
        <v>1122</v>
      </c>
      <c r="AI890" s="4">
        <v>0</v>
      </c>
      <c r="BE890" s="3" t="s">
        <v>1122</v>
      </c>
      <c r="BF890" s="4">
        <v>0</v>
      </c>
      <c r="BG890" s="4">
        <v>0</v>
      </c>
      <c r="CQ890" s="3" t="s">
        <v>1122</v>
      </c>
      <c r="CR890" s="4">
        <v>0</v>
      </c>
      <c r="CZ890" s="3" t="s">
        <v>1122</v>
      </c>
      <c r="DA890" s="4">
        <v>0</v>
      </c>
      <c r="DB890" s="4">
        <v>0</v>
      </c>
      <c r="EQ890" s="3" t="s">
        <v>1122</v>
      </c>
      <c r="ER890" s="4">
        <v>0</v>
      </c>
      <c r="EZ890" s="3" t="s">
        <v>1122</v>
      </c>
      <c r="FA890" s="4">
        <v>0</v>
      </c>
      <c r="FB890" s="4">
        <v>0</v>
      </c>
    </row>
    <row r="891" spans="34:158" x14ac:dyDescent="0.35">
      <c r="AH891" s="3" t="s">
        <v>1623</v>
      </c>
      <c r="AI891" s="4">
        <v>0</v>
      </c>
      <c r="BE891" s="3" t="s">
        <v>1623</v>
      </c>
      <c r="BF891" s="4">
        <v>0</v>
      </c>
      <c r="BG891" s="4">
        <v>0</v>
      </c>
      <c r="CQ891" s="3" t="s">
        <v>1623</v>
      </c>
      <c r="CR891" s="4">
        <v>0</v>
      </c>
      <c r="CZ891" s="3" t="s">
        <v>1623</v>
      </c>
      <c r="DA891" s="4">
        <v>0</v>
      </c>
      <c r="DB891" s="4">
        <v>0</v>
      </c>
      <c r="EQ891" s="3" t="s">
        <v>1623</v>
      </c>
      <c r="ER891" s="4">
        <v>0</v>
      </c>
      <c r="EZ891" s="3" t="s">
        <v>1623</v>
      </c>
      <c r="FA891" s="4">
        <v>0</v>
      </c>
      <c r="FB891" s="4">
        <v>0</v>
      </c>
    </row>
    <row r="892" spans="34:158" x14ac:dyDescent="0.35">
      <c r="AH892" s="3" t="s">
        <v>1624</v>
      </c>
      <c r="AI892" s="4">
        <v>4485.4698710000002</v>
      </c>
      <c r="BE892" s="3" t="s">
        <v>1624</v>
      </c>
      <c r="BF892" s="4">
        <v>4387.1339719999996</v>
      </c>
      <c r="BG892" s="4">
        <v>4583.8057699999999</v>
      </c>
      <c r="CQ892" s="3" t="s">
        <v>1624</v>
      </c>
      <c r="CR892" s="4">
        <v>12911.04549</v>
      </c>
      <c r="CZ892" s="3" t="s">
        <v>1624</v>
      </c>
      <c r="DA892" s="4">
        <v>11056.087750000001</v>
      </c>
      <c r="DB892" s="4">
        <v>14766.00324</v>
      </c>
      <c r="EQ892" s="3" t="s">
        <v>1624</v>
      </c>
      <c r="ER892" s="4">
        <v>2918.4719070000001</v>
      </c>
      <c r="EZ892" s="3" t="s">
        <v>1624</v>
      </c>
      <c r="FA892" s="4">
        <v>2731.0886329999998</v>
      </c>
      <c r="FB892" s="4">
        <v>3105.85518</v>
      </c>
    </row>
    <row r="893" spans="34:158" x14ac:dyDescent="0.35">
      <c r="AH893" s="3" t="s">
        <v>1749</v>
      </c>
      <c r="AI893" s="4">
        <v>9898.0808909999996</v>
      </c>
      <c r="BE893" s="3" t="s">
        <v>1749</v>
      </c>
      <c r="BF893" s="4">
        <v>7194.888089</v>
      </c>
      <c r="BG893" s="4">
        <v>12601.27369</v>
      </c>
      <c r="CQ893" s="3" t="s">
        <v>1749</v>
      </c>
      <c r="CR893" s="4">
        <v>0</v>
      </c>
      <c r="CZ893" s="3" t="s">
        <v>1749</v>
      </c>
      <c r="DA893" s="4">
        <v>0</v>
      </c>
      <c r="DB893" s="4">
        <v>0</v>
      </c>
      <c r="EQ893" s="3" t="s">
        <v>1749</v>
      </c>
      <c r="ER893" s="4">
        <v>0</v>
      </c>
      <c r="EZ893" s="3" t="s">
        <v>1749</v>
      </c>
      <c r="FA893" s="4">
        <v>0</v>
      </c>
      <c r="FB893" s="4">
        <v>0</v>
      </c>
    </row>
    <row r="894" spans="34:158" x14ac:dyDescent="0.35">
      <c r="AH894" s="3" t="s">
        <v>1750</v>
      </c>
      <c r="AI894" s="4">
        <v>7422.3134369999998</v>
      </c>
      <c r="BE894" s="3" t="s">
        <v>1750</v>
      </c>
      <c r="BF894" s="4">
        <v>6217.8893090000001</v>
      </c>
      <c r="BG894" s="4">
        <v>8626.7375649999994</v>
      </c>
      <c r="CQ894" s="3" t="s">
        <v>1750</v>
      </c>
      <c r="CR894" s="4">
        <v>0</v>
      </c>
      <c r="CZ894" s="3" t="s">
        <v>1750</v>
      </c>
      <c r="DA894" s="4">
        <v>0</v>
      </c>
      <c r="DB894" s="4">
        <v>0</v>
      </c>
      <c r="EQ894" s="3" t="s">
        <v>1750</v>
      </c>
      <c r="ER894" s="4">
        <v>0</v>
      </c>
      <c r="EZ894" s="3" t="s">
        <v>1750</v>
      </c>
      <c r="FA894" s="4">
        <v>0</v>
      </c>
      <c r="FB894" s="4">
        <v>0</v>
      </c>
    </row>
    <row r="895" spans="34:158" x14ac:dyDescent="0.35">
      <c r="AH895" s="3" t="s">
        <v>1751</v>
      </c>
      <c r="AI895" s="4">
        <v>7963.7382010000001</v>
      </c>
      <c r="BE895" s="3" t="s">
        <v>1751</v>
      </c>
      <c r="BF895" s="4">
        <v>6354.1747489999998</v>
      </c>
      <c r="BG895" s="4">
        <v>9573.3016520000001</v>
      </c>
      <c r="CQ895" s="3" t="s">
        <v>1751</v>
      </c>
      <c r="CR895" s="4">
        <v>0</v>
      </c>
      <c r="CZ895" s="3" t="s">
        <v>1751</v>
      </c>
      <c r="DA895" s="4">
        <v>0</v>
      </c>
      <c r="DB895" s="4">
        <v>0</v>
      </c>
      <c r="EQ895" s="3" t="s">
        <v>1751</v>
      </c>
      <c r="ER895" s="4">
        <v>0</v>
      </c>
      <c r="EZ895" s="3" t="s">
        <v>1751</v>
      </c>
      <c r="FA895" s="4">
        <v>0</v>
      </c>
      <c r="FB895" s="4">
        <v>0</v>
      </c>
    </row>
    <row r="896" spans="34:158" x14ac:dyDescent="0.35">
      <c r="AH896" s="3" t="s">
        <v>1373</v>
      </c>
      <c r="AI896" s="4">
        <v>8529.6480210000009</v>
      </c>
      <c r="BE896" s="3" t="s">
        <v>1373</v>
      </c>
      <c r="BF896" s="4">
        <v>6899.0665779999999</v>
      </c>
      <c r="BG896" s="4">
        <v>10160.22946</v>
      </c>
      <c r="CQ896" s="3" t="s">
        <v>1373</v>
      </c>
      <c r="CR896" s="4">
        <v>0</v>
      </c>
      <c r="CZ896" s="3" t="s">
        <v>1373</v>
      </c>
      <c r="DA896" s="4">
        <v>0</v>
      </c>
      <c r="DB896" s="4">
        <v>0</v>
      </c>
      <c r="EQ896" s="3" t="s">
        <v>1373</v>
      </c>
      <c r="ER896" s="4">
        <v>0</v>
      </c>
      <c r="EZ896" s="3" t="s">
        <v>1373</v>
      </c>
      <c r="FA896" s="4">
        <v>0</v>
      </c>
      <c r="FB896" s="4">
        <v>0</v>
      </c>
    </row>
    <row r="897" spans="34:158" x14ac:dyDescent="0.35">
      <c r="AH897" s="3" t="s">
        <v>676</v>
      </c>
      <c r="AI897" s="4">
        <v>16900.994200000001</v>
      </c>
      <c r="BE897" s="3" t="s">
        <v>676</v>
      </c>
      <c r="BF897" s="4">
        <v>13297.87112</v>
      </c>
      <c r="BG897" s="4">
        <v>20504.117279999999</v>
      </c>
      <c r="CQ897" s="3" t="s">
        <v>676</v>
      </c>
      <c r="CR897" s="4">
        <v>0</v>
      </c>
      <c r="CZ897" s="3" t="s">
        <v>676</v>
      </c>
      <c r="DA897" s="4">
        <v>0</v>
      </c>
      <c r="DB897" s="4">
        <v>0</v>
      </c>
      <c r="EQ897" s="3" t="s">
        <v>676</v>
      </c>
      <c r="ER897" s="4">
        <v>0</v>
      </c>
      <c r="EZ897" s="3" t="s">
        <v>676</v>
      </c>
      <c r="FA897" s="4">
        <v>0</v>
      </c>
      <c r="FB897" s="4">
        <v>0</v>
      </c>
    </row>
    <row r="898" spans="34:158" x14ac:dyDescent="0.35">
      <c r="AH898" s="3" t="s">
        <v>199</v>
      </c>
      <c r="AI898" s="4">
        <v>11467.996157000001</v>
      </c>
      <c r="BE898" s="3" t="s">
        <v>199</v>
      </c>
      <c r="BF898" s="4">
        <v>10945.715103</v>
      </c>
      <c r="BG898" s="4">
        <v>11990.277212000001</v>
      </c>
      <c r="CQ898" s="3" t="s">
        <v>199</v>
      </c>
      <c r="CR898" s="4">
        <v>0</v>
      </c>
      <c r="CZ898" s="3" t="s">
        <v>199</v>
      </c>
      <c r="DA898" s="4">
        <v>0</v>
      </c>
      <c r="DB898" s="4">
        <v>0</v>
      </c>
      <c r="EQ898" s="3" t="s">
        <v>199</v>
      </c>
      <c r="ER898" s="4">
        <v>2624.2521320000001</v>
      </c>
      <c r="EZ898" s="3" t="s">
        <v>199</v>
      </c>
      <c r="FA898" s="4">
        <v>2431.8358149999999</v>
      </c>
      <c r="FB898" s="4">
        <v>2816.6684500000001</v>
      </c>
    </row>
    <row r="899" spans="34:158" x14ac:dyDescent="0.35">
      <c r="AH899" s="3" t="s">
        <v>1498</v>
      </c>
      <c r="AI899" s="4">
        <v>0</v>
      </c>
      <c r="BE899" s="3" t="s">
        <v>1498</v>
      </c>
      <c r="BF899" s="4">
        <v>0</v>
      </c>
      <c r="BG899" s="4">
        <v>0</v>
      </c>
      <c r="CQ899" s="3" t="s">
        <v>1498</v>
      </c>
      <c r="CR899" s="4">
        <v>0</v>
      </c>
      <c r="CZ899" s="3" t="s">
        <v>1498</v>
      </c>
      <c r="DA899" s="4">
        <v>0</v>
      </c>
      <c r="DB899" s="4">
        <v>0</v>
      </c>
      <c r="EQ899" s="3" t="s">
        <v>1498</v>
      </c>
      <c r="ER899" s="4">
        <v>0</v>
      </c>
      <c r="EZ899" s="3" t="s">
        <v>1498</v>
      </c>
      <c r="FA899" s="4">
        <v>0</v>
      </c>
      <c r="FB899" s="4">
        <v>0</v>
      </c>
    </row>
    <row r="900" spans="34:158" x14ac:dyDescent="0.35">
      <c r="AH900" s="3" t="s">
        <v>1625</v>
      </c>
      <c r="AI900" s="4">
        <v>0</v>
      </c>
      <c r="BE900" s="3" t="s">
        <v>1625</v>
      </c>
      <c r="BF900" s="4">
        <v>0</v>
      </c>
      <c r="BG900" s="4">
        <v>0</v>
      </c>
      <c r="CQ900" s="3" t="s">
        <v>1625</v>
      </c>
      <c r="CR900" s="4">
        <v>0</v>
      </c>
      <c r="CZ900" s="3" t="s">
        <v>1625</v>
      </c>
      <c r="DA900" s="4">
        <v>0</v>
      </c>
      <c r="DB900" s="4">
        <v>0</v>
      </c>
      <c r="EQ900" s="3" t="s">
        <v>1625</v>
      </c>
      <c r="ER900" s="4">
        <v>0</v>
      </c>
      <c r="EZ900" s="3" t="s">
        <v>1625</v>
      </c>
      <c r="FA900" s="4">
        <v>0</v>
      </c>
      <c r="FB900" s="4">
        <v>0</v>
      </c>
    </row>
    <row r="901" spans="34:158" x14ac:dyDescent="0.35">
      <c r="AH901" s="3" t="s">
        <v>270</v>
      </c>
      <c r="AI901" s="4">
        <v>11669.26427</v>
      </c>
      <c r="BE901" s="3" t="s">
        <v>270</v>
      </c>
      <c r="BF901" s="4">
        <v>8992.4984569999997</v>
      </c>
      <c r="BG901" s="4">
        <v>14346.03008</v>
      </c>
      <c r="CQ901" s="3" t="s">
        <v>270</v>
      </c>
      <c r="CR901" s="4">
        <v>0</v>
      </c>
      <c r="CZ901" s="3" t="s">
        <v>270</v>
      </c>
      <c r="DA901" s="4">
        <v>0</v>
      </c>
      <c r="DB901" s="4">
        <v>0</v>
      </c>
      <c r="EQ901" s="3" t="s">
        <v>270</v>
      </c>
      <c r="ER901" s="4">
        <v>0</v>
      </c>
      <c r="EZ901" s="3" t="s">
        <v>270</v>
      </c>
      <c r="FA901" s="4">
        <v>0</v>
      </c>
      <c r="FB901" s="4">
        <v>0</v>
      </c>
    </row>
    <row r="902" spans="34:158" x14ac:dyDescent="0.35">
      <c r="AH902" s="3" t="s">
        <v>271</v>
      </c>
      <c r="AI902" s="4">
        <v>6570.6464089999999</v>
      </c>
      <c r="BE902" s="3" t="s">
        <v>271</v>
      </c>
      <c r="BF902" s="4">
        <v>4601.9999660000003</v>
      </c>
      <c r="BG902" s="4">
        <v>9096.5442469999998</v>
      </c>
      <c r="CQ902" s="3" t="s">
        <v>271</v>
      </c>
      <c r="CR902" s="4">
        <v>0</v>
      </c>
      <c r="CZ902" s="3" t="s">
        <v>271</v>
      </c>
      <c r="DA902" s="4">
        <v>0</v>
      </c>
      <c r="DB902" s="4">
        <v>0</v>
      </c>
      <c r="EQ902" s="3" t="s">
        <v>271</v>
      </c>
      <c r="ER902" s="4">
        <v>0</v>
      </c>
      <c r="EZ902" s="3" t="s">
        <v>271</v>
      </c>
      <c r="FA902" s="4">
        <v>0</v>
      </c>
      <c r="FB902" s="4">
        <v>0</v>
      </c>
    </row>
    <row r="903" spans="34:158" x14ac:dyDescent="0.35">
      <c r="AH903" s="3" t="s">
        <v>1816</v>
      </c>
      <c r="AI903" s="4">
        <v>5511.2068650000001</v>
      </c>
      <c r="BE903" s="3" t="s">
        <v>1816</v>
      </c>
      <c r="BF903" s="4">
        <v>5193.3303580000002</v>
      </c>
      <c r="BG903" s="4">
        <v>5829.0833709999997</v>
      </c>
      <c r="CQ903" s="3" t="s">
        <v>1816</v>
      </c>
      <c r="CR903" s="4">
        <v>8601.773749</v>
      </c>
      <c r="CZ903" s="3" t="s">
        <v>1816</v>
      </c>
      <c r="DA903" s="4">
        <v>5956.978376</v>
      </c>
      <c r="DB903" s="4">
        <v>12020.11664</v>
      </c>
      <c r="EQ903" s="3" t="s">
        <v>1816</v>
      </c>
      <c r="ER903" s="4">
        <v>4683.1345350000001</v>
      </c>
      <c r="EZ903" s="3" t="s">
        <v>1816</v>
      </c>
      <c r="FA903" s="4">
        <v>3586.1339200000002</v>
      </c>
      <c r="FB903" s="4">
        <v>5780.1351510000004</v>
      </c>
    </row>
    <row r="904" spans="34:158" x14ac:dyDescent="0.35">
      <c r="AH904" s="3" t="s">
        <v>1817</v>
      </c>
      <c r="AI904" s="4">
        <v>5296.1645909999997</v>
      </c>
      <c r="BE904" s="3" t="s">
        <v>1817</v>
      </c>
      <c r="BF904" s="4">
        <v>4456.7036470000003</v>
      </c>
      <c r="BG904" s="4">
        <v>6135.6255350000001</v>
      </c>
      <c r="CQ904" s="3" t="s">
        <v>1817</v>
      </c>
      <c r="CR904" s="4">
        <v>0</v>
      </c>
      <c r="CZ904" s="3" t="s">
        <v>1817</v>
      </c>
      <c r="DA904" s="4">
        <v>0</v>
      </c>
      <c r="DB904" s="4">
        <v>0</v>
      </c>
      <c r="EQ904" s="3" t="s">
        <v>1817</v>
      </c>
      <c r="ER904" s="4">
        <v>0</v>
      </c>
      <c r="EZ904" s="3" t="s">
        <v>1817</v>
      </c>
      <c r="FA904" s="4">
        <v>0</v>
      </c>
      <c r="FB904" s="4">
        <v>0</v>
      </c>
    </row>
    <row r="905" spans="34:158" x14ac:dyDescent="0.35">
      <c r="AH905" s="3" t="s">
        <v>947</v>
      </c>
      <c r="AI905" s="4">
        <v>0</v>
      </c>
      <c r="BE905" s="3" t="s">
        <v>947</v>
      </c>
      <c r="BF905" s="4">
        <v>0</v>
      </c>
      <c r="BG905" s="4">
        <v>0</v>
      </c>
      <c r="CQ905" s="3" t="s">
        <v>947</v>
      </c>
      <c r="CR905" s="4">
        <v>0</v>
      </c>
      <c r="CZ905" s="3" t="s">
        <v>947</v>
      </c>
      <c r="DA905" s="4">
        <v>0</v>
      </c>
      <c r="DB905" s="4">
        <v>0</v>
      </c>
      <c r="EQ905" s="3" t="s">
        <v>947</v>
      </c>
      <c r="ER905" s="4">
        <v>0</v>
      </c>
      <c r="EZ905" s="3" t="s">
        <v>947</v>
      </c>
      <c r="FA905" s="4">
        <v>0</v>
      </c>
      <c r="FB905" s="4">
        <v>0</v>
      </c>
    </row>
    <row r="906" spans="34:158" x14ac:dyDescent="0.35">
      <c r="AH906" s="3" t="s">
        <v>1405</v>
      </c>
      <c r="AI906" s="4">
        <v>9169.7733690000005</v>
      </c>
      <c r="BE906" s="3" t="s">
        <v>1405</v>
      </c>
      <c r="BF906" s="4">
        <v>8312.9831740000009</v>
      </c>
      <c r="BG906" s="4">
        <v>10026.563560000001</v>
      </c>
      <c r="CQ906" s="3" t="s">
        <v>1405</v>
      </c>
      <c r="CR906" s="4">
        <v>14635.246499999999</v>
      </c>
      <c r="CZ906" s="3" t="s">
        <v>1405</v>
      </c>
      <c r="DA906" s="4">
        <v>10074.23028</v>
      </c>
      <c r="DB906" s="4">
        <v>20553.327410000002</v>
      </c>
      <c r="EQ906" s="3" t="s">
        <v>1405</v>
      </c>
      <c r="ER906" s="4">
        <v>0</v>
      </c>
      <c r="EZ906" s="3" t="s">
        <v>1405</v>
      </c>
      <c r="FA906" s="4">
        <v>0</v>
      </c>
      <c r="FB906" s="4">
        <v>0</v>
      </c>
    </row>
    <row r="907" spans="34:158" x14ac:dyDescent="0.35">
      <c r="AH907" s="3" t="s">
        <v>1626</v>
      </c>
      <c r="AI907" s="4">
        <v>9351.0866850000002</v>
      </c>
      <c r="BE907" s="3" t="s">
        <v>1626</v>
      </c>
      <c r="BF907" s="4">
        <v>8162.36672</v>
      </c>
      <c r="BG907" s="4">
        <v>10539.80665</v>
      </c>
      <c r="CQ907" s="3" t="s">
        <v>1626</v>
      </c>
      <c r="CR907" s="4">
        <v>0</v>
      </c>
      <c r="CZ907" s="3" t="s">
        <v>1626</v>
      </c>
      <c r="DA907" s="4">
        <v>0</v>
      </c>
      <c r="DB907" s="4">
        <v>0</v>
      </c>
      <c r="EQ907" s="3" t="s">
        <v>1626</v>
      </c>
      <c r="ER907" s="4">
        <v>0</v>
      </c>
      <c r="EZ907" s="3" t="s">
        <v>1626</v>
      </c>
      <c r="FA907" s="4">
        <v>0</v>
      </c>
      <c r="FB907" s="4">
        <v>0</v>
      </c>
    </row>
    <row r="908" spans="34:158" x14ac:dyDescent="0.35">
      <c r="AH908" s="3" t="s">
        <v>1818</v>
      </c>
      <c r="AI908" s="4">
        <v>6959.8097440000001</v>
      </c>
      <c r="BE908" s="3" t="s">
        <v>1818</v>
      </c>
      <c r="BF908" s="4">
        <v>5573.3779320000003</v>
      </c>
      <c r="BG908" s="4">
        <v>8346.2415560000009</v>
      </c>
      <c r="CQ908" s="3" t="s">
        <v>1818</v>
      </c>
      <c r="CR908" s="4">
        <v>0</v>
      </c>
      <c r="CZ908" s="3" t="s">
        <v>1818</v>
      </c>
      <c r="DA908" s="4">
        <v>0</v>
      </c>
      <c r="DB908" s="4">
        <v>0</v>
      </c>
      <c r="EQ908" s="3" t="s">
        <v>1818</v>
      </c>
      <c r="ER908" s="4">
        <v>0</v>
      </c>
      <c r="EZ908" s="3" t="s">
        <v>1818</v>
      </c>
      <c r="FA908" s="4">
        <v>0</v>
      </c>
      <c r="FB908" s="4">
        <v>0</v>
      </c>
    </row>
    <row r="909" spans="34:158" x14ac:dyDescent="0.35">
      <c r="AH909" s="3" t="s">
        <v>747</v>
      </c>
      <c r="AI909" s="4">
        <v>14323.450769999999</v>
      </c>
      <c r="BE909" s="3" t="s">
        <v>747</v>
      </c>
      <c r="BF909" s="4">
        <v>12120.37975</v>
      </c>
      <c r="BG909" s="4">
        <v>16526.521799999999</v>
      </c>
      <c r="CQ909" s="3" t="s">
        <v>747</v>
      </c>
      <c r="CR909" s="4">
        <v>0</v>
      </c>
      <c r="CZ909" s="3" t="s">
        <v>747</v>
      </c>
      <c r="DA909" s="4">
        <v>0</v>
      </c>
      <c r="DB909" s="4">
        <v>0</v>
      </c>
      <c r="EQ909" s="3" t="s">
        <v>747</v>
      </c>
      <c r="ER909" s="4">
        <v>0</v>
      </c>
      <c r="EZ909" s="3" t="s">
        <v>747</v>
      </c>
      <c r="FA909" s="4">
        <v>0</v>
      </c>
      <c r="FB909" s="4">
        <v>0</v>
      </c>
    </row>
    <row r="910" spans="34:158" x14ac:dyDescent="0.35">
      <c r="AH910" s="3" t="s">
        <v>533</v>
      </c>
      <c r="AI910" s="4">
        <v>72332.572927999994</v>
      </c>
      <c r="BE910" s="3" t="s">
        <v>533</v>
      </c>
      <c r="BF910" s="4">
        <v>60664.261602999999</v>
      </c>
      <c r="BG910" s="4">
        <v>85198.73068600001</v>
      </c>
      <c r="CQ910" s="3" t="s">
        <v>533</v>
      </c>
      <c r="CR910" s="4">
        <v>0</v>
      </c>
      <c r="CZ910" s="3" t="s">
        <v>533</v>
      </c>
      <c r="DA910" s="4">
        <v>0</v>
      </c>
      <c r="DB910" s="4">
        <v>0</v>
      </c>
      <c r="EQ910" s="3" t="s">
        <v>533</v>
      </c>
      <c r="ER910" s="4">
        <v>0</v>
      </c>
      <c r="EZ910" s="3" t="s">
        <v>533</v>
      </c>
      <c r="FA910" s="4">
        <v>0</v>
      </c>
      <c r="FB910" s="4">
        <v>0</v>
      </c>
    </row>
    <row r="911" spans="34:158" x14ac:dyDescent="0.35">
      <c r="AH911" s="3" t="s">
        <v>94</v>
      </c>
      <c r="AI911" s="4">
        <v>5023.5305109999999</v>
      </c>
      <c r="BE911" s="3" t="s">
        <v>94</v>
      </c>
      <c r="BF911" s="4">
        <v>3764.991743</v>
      </c>
      <c r="BG911" s="4">
        <v>6282.0692799999997</v>
      </c>
      <c r="CQ911" s="3" t="s">
        <v>94</v>
      </c>
      <c r="CR911" s="4">
        <v>0</v>
      </c>
      <c r="CZ911" s="3" t="s">
        <v>94</v>
      </c>
      <c r="DA911" s="4">
        <v>0</v>
      </c>
      <c r="DB911" s="4">
        <v>0</v>
      </c>
      <c r="EQ911" s="3" t="s">
        <v>94</v>
      </c>
      <c r="ER911" s="4">
        <v>0</v>
      </c>
      <c r="EZ911" s="3" t="s">
        <v>94</v>
      </c>
      <c r="FA911" s="4">
        <v>0</v>
      </c>
      <c r="FB911" s="4">
        <v>0</v>
      </c>
    </row>
    <row r="912" spans="34:158" x14ac:dyDescent="0.35">
      <c r="AH912" s="3" t="s">
        <v>948</v>
      </c>
      <c r="AI912" s="4">
        <v>7399.8948469999996</v>
      </c>
      <c r="BE912" s="3" t="s">
        <v>948</v>
      </c>
      <c r="BF912" s="4">
        <v>5474.3791620000002</v>
      </c>
      <c r="BG912" s="4">
        <v>9325.4105330000002</v>
      </c>
      <c r="CQ912" s="3" t="s">
        <v>948</v>
      </c>
      <c r="CR912" s="4">
        <v>0</v>
      </c>
      <c r="CZ912" s="3" t="s">
        <v>948</v>
      </c>
      <c r="DA912" s="4">
        <v>0</v>
      </c>
      <c r="DB912" s="4">
        <v>0</v>
      </c>
      <c r="EQ912" s="3" t="s">
        <v>948</v>
      </c>
      <c r="ER912" s="4">
        <v>0</v>
      </c>
      <c r="EZ912" s="3" t="s">
        <v>948</v>
      </c>
      <c r="FA912" s="4">
        <v>0</v>
      </c>
      <c r="FB912" s="4">
        <v>0</v>
      </c>
    </row>
    <row r="913" spans="34:158" x14ac:dyDescent="0.35">
      <c r="AH913" s="3" t="s">
        <v>493</v>
      </c>
      <c r="AI913" s="4">
        <v>6042.9536669999998</v>
      </c>
      <c r="BE913" s="3" t="s">
        <v>493</v>
      </c>
      <c r="BF913" s="4">
        <v>5590.7496460000002</v>
      </c>
      <c r="BG913" s="4">
        <v>6495.1576880000002</v>
      </c>
      <c r="CQ913" s="3" t="s">
        <v>493</v>
      </c>
      <c r="CR913" s="4">
        <v>0</v>
      </c>
      <c r="CZ913" s="3" t="s">
        <v>493</v>
      </c>
      <c r="DA913" s="4">
        <v>0</v>
      </c>
      <c r="DB913" s="4">
        <v>0</v>
      </c>
      <c r="EQ913" s="3" t="s">
        <v>493</v>
      </c>
      <c r="ER913" s="4">
        <v>0</v>
      </c>
      <c r="EZ913" s="3" t="s">
        <v>493</v>
      </c>
      <c r="FA913" s="4">
        <v>0</v>
      </c>
      <c r="FB913" s="4">
        <v>0</v>
      </c>
    </row>
    <row r="914" spans="34:158" x14ac:dyDescent="0.35">
      <c r="AH914" s="3" t="s">
        <v>577</v>
      </c>
      <c r="AI914" s="4">
        <v>6926.0951619999996</v>
      </c>
      <c r="BE914" s="3" t="s">
        <v>577</v>
      </c>
      <c r="BF914" s="4">
        <v>6248.0780679999998</v>
      </c>
      <c r="BG914" s="4">
        <v>7604.1122560000003</v>
      </c>
      <c r="CQ914" s="3" t="s">
        <v>577</v>
      </c>
      <c r="CR914" s="4">
        <v>0</v>
      </c>
      <c r="CZ914" s="3" t="s">
        <v>577</v>
      </c>
      <c r="DA914" s="4">
        <v>0</v>
      </c>
      <c r="DB914" s="4">
        <v>0</v>
      </c>
      <c r="EQ914" s="3" t="s">
        <v>577</v>
      </c>
      <c r="ER914" s="4">
        <v>0</v>
      </c>
      <c r="EZ914" s="3" t="s">
        <v>577</v>
      </c>
      <c r="FA914" s="4">
        <v>0</v>
      </c>
      <c r="FB914" s="4">
        <v>0</v>
      </c>
    </row>
    <row r="915" spans="34:158" x14ac:dyDescent="0.35">
      <c r="AH915" s="3" t="s">
        <v>623</v>
      </c>
      <c r="AI915" s="4">
        <v>4352.4050299999999</v>
      </c>
      <c r="BE915" s="3" t="s">
        <v>623</v>
      </c>
      <c r="BF915" s="4">
        <v>3207.0316579999999</v>
      </c>
      <c r="BG915" s="4">
        <v>5497.7784019999999</v>
      </c>
      <c r="CQ915" s="3" t="s">
        <v>623</v>
      </c>
      <c r="CR915" s="4">
        <v>0</v>
      </c>
      <c r="CZ915" s="3" t="s">
        <v>623</v>
      </c>
      <c r="DA915" s="4">
        <v>0</v>
      </c>
      <c r="DB915" s="4">
        <v>0</v>
      </c>
      <c r="EQ915" s="3" t="s">
        <v>623</v>
      </c>
      <c r="ER915" s="4">
        <v>0</v>
      </c>
      <c r="EZ915" s="3" t="s">
        <v>623</v>
      </c>
      <c r="FA915" s="4">
        <v>0</v>
      </c>
      <c r="FB915" s="4">
        <v>0</v>
      </c>
    </row>
    <row r="916" spans="34:158" x14ac:dyDescent="0.35">
      <c r="AH916" s="3" t="s">
        <v>95</v>
      </c>
      <c r="AI916" s="4">
        <v>19111.252270000001</v>
      </c>
      <c r="BE916" s="3" t="s">
        <v>95</v>
      </c>
      <c r="BF916" s="4">
        <v>15407.901970000001</v>
      </c>
      <c r="BG916" s="4">
        <v>22814.602559999999</v>
      </c>
      <c r="CQ916" s="3" t="s">
        <v>95</v>
      </c>
      <c r="CR916" s="4">
        <v>0</v>
      </c>
      <c r="CZ916" s="3" t="s">
        <v>95</v>
      </c>
      <c r="DA916" s="4">
        <v>0</v>
      </c>
      <c r="DB916" s="4">
        <v>0</v>
      </c>
      <c r="EQ916" s="3" t="s">
        <v>95</v>
      </c>
      <c r="ER916" s="4">
        <v>0</v>
      </c>
      <c r="EZ916" s="3" t="s">
        <v>95</v>
      </c>
      <c r="FA916" s="4">
        <v>0</v>
      </c>
      <c r="FB916" s="4">
        <v>0</v>
      </c>
    </row>
    <row r="917" spans="34:158" x14ac:dyDescent="0.35">
      <c r="AH917" s="3" t="s">
        <v>1861</v>
      </c>
      <c r="AI917" s="4">
        <v>6073.84069</v>
      </c>
      <c r="BE917" s="3" t="s">
        <v>1861</v>
      </c>
      <c r="BF917" s="4">
        <v>5549.2625189999999</v>
      </c>
      <c r="BG917" s="4">
        <v>6598.4188610000001</v>
      </c>
      <c r="CQ917" s="3" t="s">
        <v>1861</v>
      </c>
      <c r="CR917" s="4">
        <v>0</v>
      </c>
      <c r="CZ917" s="3" t="s">
        <v>1861</v>
      </c>
      <c r="DA917" s="4">
        <v>0</v>
      </c>
      <c r="DB917" s="4">
        <v>0</v>
      </c>
      <c r="EQ917" s="3" t="s">
        <v>1861</v>
      </c>
      <c r="ER917" s="4">
        <v>0</v>
      </c>
      <c r="EZ917" s="3" t="s">
        <v>1861</v>
      </c>
      <c r="FA917" s="4">
        <v>0</v>
      </c>
      <c r="FB917" s="4">
        <v>0</v>
      </c>
    </row>
    <row r="918" spans="34:158" x14ac:dyDescent="0.35">
      <c r="AH918" s="3" t="s">
        <v>117</v>
      </c>
      <c r="AI918" s="4">
        <v>15452.452579999999</v>
      </c>
      <c r="BE918" s="3" t="s">
        <v>117</v>
      </c>
      <c r="BF918" s="4">
        <v>13124.08627</v>
      </c>
      <c r="BG918" s="4">
        <v>17780.818889999999</v>
      </c>
      <c r="CQ918" s="3" t="s">
        <v>117</v>
      </c>
      <c r="CR918" s="4">
        <v>30583.75634</v>
      </c>
      <c r="CZ918" s="3" t="s">
        <v>117</v>
      </c>
      <c r="DA918" s="4">
        <v>23102.64086</v>
      </c>
      <c r="DB918" s="4">
        <v>39715.551520000001</v>
      </c>
      <c r="EQ918" s="3" t="s">
        <v>117</v>
      </c>
      <c r="ER918" s="4">
        <v>0</v>
      </c>
      <c r="EZ918" s="3" t="s">
        <v>117</v>
      </c>
      <c r="FA918" s="4">
        <v>0</v>
      </c>
      <c r="FB918" s="4">
        <v>0</v>
      </c>
    </row>
    <row r="919" spans="34:158" x14ac:dyDescent="0.35">
      <c r="AH919" s="3" t="s">
        <v>272</v>
      </c>
      <c r="AI919" s="4">
        <v>5552.6253589999997</v>
      </c>
      <c r="BE919" s="3" t="s">
        <v>272</v>
      </c>
      <c r="BF919" s="4">
        <v>4800.9513740000002</v>
      </c>
      <c r="BG919" s="4">
        <v>6304.299344</v>
      </c>
      <c r="CQ919" s="3" t="s">
        <v>272</v>
      </c>
      <c r="CR919" s="4">
        <v>13171.357910000001</v>
      </c>
      <c r="CZ919" s="3" t="s">
        <v>272</v>
      </c>
      <c r="DA919" s="4">
        <v>9066.5567310000006</v>
      </c>
      <c r="DB919" s="4">
        <v>18497.483560000001</v>
      </c>
      <c r="EQ919" s="3" t="s">
        <v>272</v>
      </c>
      <c r="ER919" s="4">
        <v>0</v>
      </c>
      <c r="EZ919" s="3" t="s">
        <v>272</v>
      </c>
      <c r="FA919" s="4">
        <v>0</v>
      </c>
      <c r="FB919" s="4">
        <v>0</v>
      </c>
    </row>
    <row r="920" spans="34:158" x14ac:dyDescent="0.35">
      <c r="AH920" s="3" t="s">
        <v>795</v>
      </c>
      <c r="AI920" s="4">
        <v>17261.813384000001</v>
      </c>
      <c r="BE920" s="3" t="s">
        <v>795</v>
      </c>
      <c r="BF920" s="4">
        <v>13424.686891000001</v>
      </c>
      <c r="BG920" s="4">
        <v>21647.180830000001</v>
      </c>
      <c r="CQ920" s="3" t="s">
        <v>795</v>
      </c>
      <c r="CR920" s="4">
        <v>0</v>
      </c>
      <c r="CZ920" s="3" t="s">
        <v>795</v>
      </c>
      <c r="DA920" s="4">
        <v>0</v>
      </c>
      <c r="DB920" s="4">
        <v>0</v>
      </c>
      <c r="EQ920" s="3" t="s">
        <v>795</v>
      </c>
      <c r="ER920" s="4">
        <v>0</v>
      </c>
      <c r="EZ920" s="3" t="s">
        <v>795</v>
      </c>
      <c r="FA920" s="4">
        <v>0</v>
      </c>
      <c r="FB920" s="4">
        <v>0</v>
      </c>
    </row>
    <row r="921" spans="34:158" x14ac:dyDescent="0.35">
      <c r="AH921" s="3" t="s">
        <v>677</v>
      </c>
      <c r="AI921" s="4">
        <v>9142.8704610000004</v>
      </c>
      <c r="BE921" s="3" t="s">
        <v>677</v>
      </c>
      <c r="BF921" s="4">
        <v>7675.5687600000001</v>
      </c>
      <c r="BG921" s="4">
        <v>10610.17216</v>
      </c>
      <c r="CQ921" s="3" t="s">
        <v>677</v>
      </c>
      <c r="CR921" s="4">
        <v>0</v>
      </c>
      <c r="CZ921" s="3" t="s">
        <v>677</v>
      </c>
      <c r="DA921" s="4">
        <v>0</v>
      </c>
      <c r="DB921" s="4">
        <v>0</v>
      </c>
      <c r="EQ921" s="3" t="s">
        <v>677</v>
      </c>
      <c r="ER921" s="4">
        <v>0</v>
      </c>
      <c r="EZ921" s="3" t="s">
        <v>677</v>
      </c>
      <c r="FA921" s="4">
        <v>0</v>
      </c>
      <c r="FB921" s="4">
        <v>0</v>
      </c>
    </row>
    <row r="922" spans="34:158" x14ac:dyDescent="0.35">
      <c r="AH922" s="3" t="s">
        <v>949</v>
      </c>
      <c r="AI922" s="4">
        <v>4801.8347869999998</v>
      </c>
      <c r="BE922" s="3" t="s">
        <v>949</v>
      </c>
      <c r="BF922" s="4">
        <v>3190.7843429999998</v>
      </c>
      <c r="BG922" s="4">
        <v>6939.9882250000001</v>
      </c>
      <c r="CQ922" s="3" t="s">
        <v>949</v>
      </c>
      <c r="CR922" s="4">
        <v>0</v>
      </c>
      <c r="CZ922" s="3" t="s">
        <v>949</v>
      </c>
      <c r="DA922" s="4">
        <v>0</v>
      </c>
      <c r="DB922" s="4">
        <v>0</v>
      </c>
      <c r="EQ922" s="3" t="s">
        <v>949</v>
      </c>
      <c r="ER922" s="4">
        <v>0</v>
      </c>
      <c r="EZ922" s="3" t="s">
        <v>949</v>
      </c>
      <c r="FA922" s="4">
        <v>0</v>
      </c>
      <c r="FB922" s="4">
        <v>0</v>
      </c>
    </row>
    <row r="923" spans="34:158" x14ac:dyDescent="0.35">
      <c r="AH923" s="3" t="s">
        <v>1429</v>
      </c>
      <c r="AI923" s="4">
        <v>8878.2313560000002</v>
      </c>
      <c r="BE923" s="3" t="s">
        <v>1429</v>
      </c>
      <c r="BF923" s="4">
        <v>8401.648792</v>
      </c>
      <c r="BG923" s="4">
        <v>9354.8139200000005</v>
      </c>
      <c r="CQ923" s="3" t="s">
        <v>1429</v>
      </c>
      <c r="CR923" s="4">
        <v>0</v>
      </c>
      <c r="CZ923" s="3" t="s">
        <v>1429</v>
      </c>
      <c r="DA923" s="4">
        <v>0</v>
      </c>
      <c r="DB923" s="4">
        <v>0</v>
      </c>
      <c r="EQ923" s="3" t="s">
        <v>1429</v>
      </c>
      <c r="ER923" s="4">
        <v>0</v>
      </c>
      <c r="EZ923" s="3" t="s">
        <v>1429</v>
      </c>
      <c r="FA923" s="4">
        <v>0</v>
      </c>
      <c r="FB923" s="4">
        <v>0</v>
      </c>
    </row>
    <row r="924" spans="34:158" x14ac:dyDescent="0.35">
      <c r="AH924" s="3" t="s">
        <v>1037</v>
      </c>
      <c r="AI924" s="4">
        <v>10052.016079999999</v>
      </c>
      <c r="BE924" s="3" t="s">
        <v>1037</v>
      </c>
      <c r="BF924" s="4">
        <v>8858.9047360000004</v>
      </c>
      <c r="BG924" s="4">
        <v>11245.12743</v>
      </c>
      <c r="CQ924" s="3" t="s">
        <v>1037</v>
      </c>
      <c r="CR924" s="4">
        <v>0</v>
      </c>
      <c r="CZ924" s="3" t="s">
        <v>1037</v>
      </c>
      <c r="DA924" s="4">
        <v>0</v>
      </c>
      <c r="DB924" s="4">
        <v>0</v>
      </c>
      <c r="EQ924" s="3" t="s">
        <v>1037</v>
      </c>
      <c r="ER924" s="4">
        <v>0</v>
      </c>
      <c r="EZ924" s="3" t="s">
        <v>1037</v>
      </c>
      <c r="FA924" s="4">
        <v>0</v>
      </c>
      <c r="FB924" s="4">
        <v>0</v>
      </c>
    </row>
    <row r="925" spans="34:158" x14ac:dyDescent="0.35">
      <c r="AH925" s="3" t="s">
        <v>154</v>
      </c>
      <c r="AI925" s="4">
        <v>49218.977114999994</v>
      </c>
      <c r="BE925" s="3" t="s">
        <v>154</v>
      </c>
      <c r="BF925" s="4">
        <v>40238.722439999998</v>
      </c>
      <c r="BG925" s="4">
        <v>58199.231800999994</v>
      </c>
      <c r="CQ925" s="3" t="s">
        <v>154</v>
      </c>
      <c r="CR925" s="4">
        <v>0</v>
      </c>
      <c r="CZ925" s="3" t="s">
        <v>154</v>
      </c>
      <c r="DA925" s="4">
        <v>0</v>
      </c>
      <c r="DB925" s="4">
        <v>0</v>
      </c>
      <c r="EQ925" s="3" t="s">
        <v>154</v>
      </c>
      <c r="ER925" s="4">
        <v>0</v>
      </c>
      <c r="EZ925" s="3" t="s">
        <v>154</v>
      </c>
      <c r="FA925" s="4">
        <v>0</v>
      </c>
      <c r="FB925" s="4">
        <v>0</v>
      </c>
    </row>
    <row r="926" spans="34:158" x14ac:dyDescent="0.35">
      <c r="AH926" s="3" t="s">
        <v>794</v>
      </c>
      <c r="AI926" s="4">
        <v>8413.4019829999997</v>
      </c>
      <c r="BE926" s="3" t="s">
        <v>794</v>
      </c>
      <c r="BF926" s="4">
        <v>7762.9591790000004</v>
      </c>
      <c r="BG926" s="4">
        <v>9063.8447880000003</v>
      </c>
      <c r="CQ926" s="3" t="s">
        <v>794</v>
      </c>
      <c r="CR926" s="4">
        <v>11247.90489</v>
      </c>
      <c r="CZ926" s="3" t="s">
        <v>794</v>
      </c>
      <c r="DA926" s="4">
        <v>7412.4401980000002</v>
      </c>
      <c r="DB926" s="4">
        <v>16365.111080000001</v>
      </c>
      <c r="EQ926" s="3" t="s">
        <v>794</v>
      </c>
      <c r="ER926" s="4">
        <v>0</v>
      </c>
      <c r="EZ926" s="3" t="s">
        <v>794</v>
      </c>
      <c r="FA926" s="4">
        <v>0</v>
      </c>
      <c r="FB926" s="4">
        <v>0</v>
      </c>
    </row>
    <row r="927" spans="34:158" x14ac:dyDescent="0.35">
      <c r="AH927" s="3" t="s">
        <v>578</v>
      </c>
      <c r="AI927" s="4">
        <v>6289.7499829999997</v>
      </c>
      <c r="BE927" s="3" t="s">
        <v>578</v>
      </c>
      <c r="BF927" s="4">
        <v>5403.9147370000001</v>
      </c>
      <c r="BG927" s="4">
        <v>7175.5852290000003</v>
      </c>
      <c r="CQ927" s="3" t="s">
        <v>578</v>
      </c>
      <c r="CR927" s="4">
        <v>0</v>
      </c>
      <c r="CZ927" s="3" t="s">
        <v>578</v>
      </c>
      <c r="DA927" s="4">
        <v>0</v>
      </c>
      <c r="DB927" s="4">
        <v>0</v>
      </c>
      <c r="EQ927" s="3" t="s">
        <v>578</v>
      </c>
      <c r="ER927" s="4">
        <v>0</v>
      </c>
      <c r="EZ927" s="3" t="s">
        <v>578</v>
      </c>
      <c r="FA927" s="4">
        <v>0</v>
      </c>
      <c r="FB927" s="4">
        <v>0</v>
      </c>
    </row>
    <row r="928" spans="34:158" x14ac:dyDescent="0.35">
      <c r="AH928" s="3" t="s">
        <v>200</v>
      </c>
      <c r="AI928" s="4">
        <v>96766.087186000004</v>
      </c>
      <c r="BE928" s="3" t="s">
        <v>200</v>
      </c>
      <c r="BF928" s="4">
        <v>80103.076988000001</v>
      </c>
      <c r="BG928" s="4">
        <v>113979.79362699999</v>
      </c>
      <c r="CQ928" s="3" t="s">
        <v>200</v>
      </c>
      <c r="CR928" s="4">
        <v>36055.580990000002</v>
      </c>
      <c r="CZ928" s="3" t="s">
        <v>200</v>
      </c>
      <c r="DA928" s="4">
        <v>26613.463739999999</v>
      </c>
      <c r="DB928" s="4">
        <v>47401.832249999999</v>
      </c>
      <c r="EQ928" s="3" t="s">
        <v>200</v>
      </c>
      <c r="ER928" s="4">
        <v>2264.9487210000002</v>
      </c>
      <c r="EZ928" s="3" t="s">
        <v>200</v>
      </c>
      <c r="FA928" s="4">
        <v>1776.661662</v>
      </c>
      <c r="FB928" s="4">
        <v>2753.23578</v>
      </c>
    </row>
    <row r="929" spans="34:158" x14ac:dyDescent="0.35">
      <c r="AH929" s="3" t="s">
        <v>96</v>
      </c>
      <c r="AI929" s="4">
        <v>0</v>
      </c>
      <c r="BE929" s="3" t="s">
        <v>96</v>
      </c>
      <c r="BF929" s="4">
        <v>0</v>
      </c>
      <c r="BG929" s="4">
        <v>0</v>
      </c>
      <c r="CQ929" s="3" t="s">
        <v>96</v>
      </c>
      <c r="CR929" s="4">
        <v>0</v>
      </c>
      <c r="CZ929" s="3" t="s">
        <v>96</v>
      </c>
      <c r="DA929" s="4">
        <v>0</v>
      </c>
      <c r="DB929" s="4">
        <v>0</v>
      </c>
      <c r="EQ929" s="3" t="s">
        <v>96</v>
      </c>
      <c r="ER929" s="4">
        <v>0</v>
      </c>
      <c r="EZ929" s="3" t="s">
        <v>96</v>
      </c>
      <c r="FA929" s="4">
        <v>0</v>
      </c>
      <c r="FB929" s="4">
        <v>0</v>
      </c>
    </row>
    <row r="930" spans="34:158" x14ac:dyDescent="0.35">
      <c r="AH930" s="3" t="s">
        <v>950</v>
      </c>
      <c r="AI930" s="4">
        <v>0</v>
      </c>
      <c r="BE930" s="3" t="s">
        <v>950</v>
      </c>
      <c r="BF930" s="4">
        <v>0</v>
      </c>
      <c r="BG930" s="4">
        <v>0</v>
      </c>
      <c r="CQ930" s="3" t="s">
        <v>950</v>
      </c>
      <c r="CR930" s="4">
        <v>0</v>
      </c>
      <c r="CZ930" s="3" t="s">
        <v>950</v>
      </c>
      <c r="DA930" s="4">
        <v>0</v>
      </c>
      <c r="DB930" s="4">
        <v>0</v>
      </c>
      <c r="EQ930" s="3" t="s">
        <v>950</v>
      </c>
      <c r="ER930" s="4">
        <v>0</v>
      </c>
      <c r="EZ930" s="3" t="s">
        <v>950</v>
      </c>
      <c r="FA930" s="4">
        <v>0</v>
      </c>
      <c r="FB930" s="4">
        <v>0</v>
      </c>
    </row>
    <row r="931" spans="34:158" x14ac:dyDescent="0.35">
      <c r="AH931" s="3" t="s">
        <v>49</v>
      </c>
      <c r="AI931" s="4">
        <v>39187.566869000002</v>
      </c>
      <c r="BE931" s="3" t="s">
        <v>49</v>
      </c>
      <c r="BF931" s="4">
        <v>33505.908985999995</v>
      </c>
      <c r="BG931" s="4">
        <v>44869.224778999996</v>
      </c>
      <c r="CQ931" s="3" t="s">
        <v>49</v>
      </c>
      <c r="CR931" s="4">
        <v>0</v>
      </c>
      <c r="CZ931" s="3" t="s">
        <v>49</v>
      </c>
      <c r="DA931" s="4">
        <v>0</v>
      </c>
      <c r="DB931" s="4">
        <v>0</v>
      </c>
      <c r="EQ931" s="3" t="s">
        <v>49</v>
      </c>
      <c r="ER931" s="4">
        <v>0</v>
      </c>
      <c r="EZ931" s="3" t="s">
        <v>49</v>
      </c>
      <c r="FA931" s="4">
        <v>0</v>
      </c>
      <c r="FB931" s="4">
        <v>0</v>
      </c>
    </row>
    <row r="932" spans="34:158" x14ac:dyDescent="0.35">
      <c r="AH932" s="3" t="s">
        <v>1627</v>
      </c>
      <c r="AI932" s="4">
        <v>9657.2018489999991</v>
      </c>
      <c r="BE932" s="3" t="s">
        <v>1627</v>
      </c>
      <c r="BF932" s="4">
        <v>7765.2292749999997</v>
      </c>
      <c r="BG932" s="4">
        <v>11549.174419999999</v>
      </c>
      <c r="CQ932" s="3" t="s">
        <v>1627</v>
      </c>
      <c r="CR932" s="4">
        <v>0</v>
      </c>
      <c r="CZ932" s="3" t="s">
        <v>1627</v>
      </c>
      <c r="DA932" s="4">
        <v>0</v>
      </c>
      <c r="DB932" s="4">
        <v>0</v>
      </c>
      <c r="EQ932" s="3" t="s">
        <v>1627</v>
      </c>
      <c r="ER932" s="4">
        <v>0</v>
      </c>
      <c r="EZ932" s="3" t="s">
        <v>1627</v>
      </c>
      <c r="FA932" s="4">
        <v>0</v>
      </c>
      <c r="FB932" s="4">
        <v>0</v>
      </c>
    </row>
    <row r="933" spans="34:158" x14ac:dyDescent="0.35">
      <c r="AH933" s="3" t="s">
        <v>1722</v>
      </c>
      <c r="AI933" s="4">
        <v>5347.0321880000001</v>
      </c>
      <c r="BE933" s="3" t="s">
        <v>1722</v>
      </c>
      <c r="BF933" s="4">
        <v>4296.2185989999998</v>
      </c>
      <c r="BG933" s="4">
        <v>6397.8457770000005</v>
      </c>
      <c r="CQ933" s="3" t="s">
        <v>1722</v>
      </c>
      <c r="CR933" s="4">
        <v>0</v>
      </c>
      <c r="CZ933" s="3" t="s">
        <v>1722</v>
      </c>
      <c r="DA933" s="4">
        <v>0</v>
      </c>
      <c r="DB933" s="4">
        <v>0</v>
      </c>
      <c r="EQ933" s="3" t="s">
        <v>1722</v>
      </c>
      <c r="ER933" s="4">
        <v>0</v>
      </c>
      <c r="EZ933" s="3" t="s">
        <v>1722</v>
      </c>
      <c r="FA933" s="4">
        <v>0</v>
      </c>
      <c r="FB933" s="4">
        <v>0</v>
      </c>
    </row>
    <row r="934" spans="34:158" x14ac:dyDescent="0.35">
      <c r="AH934" s="3" t="s">
        <v>1306</v>
      </c>
      <c r="AI934" s="4">
        <v>0</v>
      </c>
      <c r="BE934" s="3" t="s">
        <v>1306</v>
      </c>
      <c r="BF934" s="4">
        <v>0</v>
      </c>
      <c r="BG934" s="4">
        <v>0</v>
      </c>
      <c r="CQ934" s="3" t="s">
        <v>1306</v>
      </c>
      <c r="CR934" s="4">
        <v>0</v>
      </c>
      <c r="CZ934" s="3" t="s">
        <v>1306</v>
      </c>
      <c r="DA934" s="4">
        <v>0</v>
      </c>
      <c r="DB934" s="4">
        <v>0</v>
      </c>
      <c r="EQ934" s="3" t="s">
        <v>1306</v>
      </c>
      <c r="ER934" s="4">
        <v>0</v>
      </c>
      <c r="EZ934" s="3" t="s">
        <v>1306</v>
      </c>
      <c r="FA934" s="4">
        <v>0</v>
      </c>
      <c r="FB934" s="4">
        <v>0</v>
      </c>
    </row>
    <row r="935" spans="34:158" x14ac:dyDescent="0.35">
      <c r="AH935" s="3" t="s">
        <v>1628</v>
      </c>
      <c r="AI935" s="4">
        <v>6657.886622</v>
      </c>
      <c r="BE935" s="3" t="s">
        <v>1628</v>
      </c>
      <c r="BF935" s="4">
        <v>5426.5297449999998</v>
      </c>
      <c r="BG935" s="4">
        <v>7889.2434999999996</v>
      </c>
      <c r="CQ935" s="3" t="s">
        <v>1628</v>
      </c>
      <c r="CR935" s="4">
        <v>0</v>
      </c>
      <c r="CZ935" s="3" t="s">
        <v>1628</v>
      </c>
      <c r="DA935" s="4">
        <v>0</v>
      </c>
      <c r="DB935" s="4">
        <v>0</v>
      </c>
      <c r="EQ935" s="3" t="s">
        <v>1628</v>
      </c>
      <c r="ER935" s="4">
        <v>0</v>
      </c>
      <c r="EZ935" s="3" t="s">
        <v>1628</v>
      </c>
      <c r="FA935" s="4">
        <v>0</v>
      </c>
      <c r="FB935" s="4">
        <v>0</v>
      </c>
    </row>
    <row r="936" spans="34:158" x14ac:dyDescent="0.35">
      <c r="AH936" s="3" t="s">
        <v>1123</v>
      </c>
      <c r="AI936" s="4">
        <v>30264.679721</v>
      </c>
      <c r="BE936" s="3" t="s">
        <v>1123</v>
      </c>
      <c r="BF936" s="4">
        <v>26223.948841999998</v>
      </c>
      <c r="BG936" s="4">
        <v>34305.410606000005</v>
      </c>
      <c r="CQ936" s="3" t="s">
        <v>1123</v>
      </c>
      <c r="CR936" s="4">
        <v>0</v>
      </c>
      <c r="CZ936" s="3" t="s">
        <v>1123</v>
      </c>
      <c r="DA936" s="4">
        <v>0</v>
      </c>
      <c r="DB936" s="4">
        <v>0</v>
      </c>
      <c r="EQ936" s="3" t="s">
        <v>1123</v>
      </c>
      <c r="ER936" s="4">
        <v>5711.2326210000001</v>
      </c>
      <c r="EZ936" s="3" t="s">
        <v>1123</v>
      </c>
      <c r="FA936" s="4">
        <v>4023.1208820000002</v>
      </c>
      <c r="FB936" s="4">
        <v>7869.7899159999997</v>
      </c>
    </row>
    <row r="937" spans="34:158" x14ac:dyDescent="0.35">
      <c r="AH937" s="3" t="s">
        <v>1142</v>
      </c>
      <c r="AI937" s="4">
        <v>8814.3430509999998</v>
      </c>
      <c r="BE937" s="3" t="s">
        <v>1142</v>
      </c>
      <c r="BF937" s="4">
        <v>6173.4575100000002</v>
      </c>
      <c r="BG937" s="4">
        <v>12202.766149999999</v>
      </c>
      <c r="CQ937" s="3" t="s">
        <v>1142</v>
      </c>
      <c r="CR937" s="4">
        <v>0</v>
      </c>
      <c r="CZ937" s="3" t="s">
        <v>1142</v>
      </c>
      <c r="DA937" s="4">
        <v>0</v>
      </c>
      <c r="DB937" s="4">
        <v>0</v>
      </c>
      <c r="EQ937" s="3" t="s">
        <v>1142</v>
      </c>
      <c r="ER937" s="4">
        <v>0</v>
      </c>
      <c r="EZ937" s="3" t="s">
        <v>1142</v>
      </c>
      <c r="FA937" s="4">
        <v>0</v>
      </c>
      <c r="FB937" s="4">
        <v>0</v>
      </c>
    </row>
    <row r="938" spans="34:158" x14ac:dyDescent="0.35">
      <c r="AH938" s="3" t="s">
        <v>678</v>
      </c>
      <c r="AI938" s="4">
        <v>6307.7082360000004</v>
      </c>
      <c r="BE938" s="3" t="s">
        <v>678</v>
      </c>
      <c r="BF938" s="4">
        <v>6015.5695299999998</v>
      </c>
      <c r="BG938" s="4">
        <v>6599.8469420000001</v>
      </c>
      <c r="CQ938" s="3" t="s">
        <v>678</v>
      </c>
      <c r="CR938" s="4">
        <v>6305.5366379999996</v>
      </c>
      <c r="CZ938" s="3" t="s">
        <v>678</v>
      </c>
      <c r="DA938" s="4">
        <v>4189.983303</v>
      </c>
      <c r="DB938" s="4">
        <v>9113.2560709999998</v>
      </c>
      <c r="EQ938" s="3" t="s">
        <v>678</v>
      </c>
      <c r="ER938" s="4">
        <v>4290.4228579999999</v>
      </c>
      <c r="EZ938" s="3" t="s">
        <v>678</v>
      </c>
      <c r="FA938" s="4">
        <v>3129.4638730000001</v>
      </c>
      <c r="FB938" s="4">
        <v>5740.9233450000002</v>
      </c>
    </row>
    <row r="939" spans="34:158" x14ac:dyDescent="0.35">
      <c r="AH939" s="3" t="s">
        <v>1862</v>
      </c>
      <c r="AI939" s="4">
        <v>5991.8007749999997</v>
      </c>
      <c r="BE939" s="3" t="s">
        <v>1862</v>
      </c>
      <c r="BF939" s="4">
        <v>4637.2325330000003</v>
      </c>
      <c r="BG939" s="4">
        <v>7346.369017</v>
      </c>
      <c r="CQ939" s="3" t="s">
        <v>1862</v>
      </c>
      <c r="CR939" s="4">
        <v>0</v>
      </c>
      <c r="CZ939" s="3" t="s">
        <v>1862</v>
      </c>
      <c r="DA939" s="4">
        <v>0</v>
      </c>
      <c r="DB939" s="4">
        <v>0</v>
      </c>
      <c r="EQ939" s="3" t="s">
        <v>1862</v>
      </c>
      <c r="ER939" s="4">
        <v>0</v>
      </c>
      <c r="EZ939" s="3" t="s">
        <v>1862</v>
      </c>
      <c r="FA939" s="4">
        <v>0</v>
      </c>
      <c r="FB939" s="4">
        <v>0</v>
      </c>
    </row>
    <row r="940" spans="34:158" x14ac:dyDescent="0.35">
      <c r="AH940" s="3" t="s">
        <v>422</v>
      </c>
      <c r="AI940" s="4">
        <v>8708.6857199999995</v>
      </c>
      <c r="BE940" s="3" t="s">
        <v>422</v>
      </c>
      <c r="BF940" s="4">
        <v>6749.6841860000004</v>
      </c>
      <c r="BG940" s="4">
        <v>10667.687260000001</v>
      </c>
      <c r="CQ940" s="3" t="s">
        <v>422</v>
      </c>
      <c r="CR940" s="4">
        <v>0</v>
      </c>
      <c r="CZ940" s="3" t="s">
        <v>422</v>
      </c>
      <c r="DA940" s="4">
        <v>0</v>
      </c>
      <c r="DB940" s="4">
        <v>0</v>
      </c>
      <c r="EQ940" s="3" t="s">
        <v>422</v>
      </c>
      <c r="ER940" s="4">
        <v>0</v>
      </c>
      <c r="EZ940" s="3" t="s">
        <v>422</v>
      </c>
      <c r="FA940" s="4">
        <v>0</v>
      </c>
      <c r="FB940" s="4">
        <v>0</v>
      </c>
    </row>
    <row r="941" spans="34:158" x14ac:dyDescent="0.35">
      <c r="AH941" s="3" t="s">
        <v>893</v>
      </c>
      <c r="AI941" s="4">
        <v>6515.9948709999999</v>
      </c>
      <c r="BE941" s="3" t="s">
        <v>893</v>
      </c>
      <c r="BF941" s="4">
        <v>5896.495739</v>
      </c>
      <c r="BG941" s="4">
        <v>7135.4940020000004</v>
      </c>
      <c r="CQ941" s="3" t="s">
        <v>893</v>
      </c>
      <c r="CR941" s="4">
        <v>0</v>
      </c>
      <c r="CZ941" s="3" t="s">
        <v>893</v>
      </c>
      <c r="DA941" s="4">
        <v>0</v>
      </c>
      <c r="DB941" s="4">
        <v>0</v>
      </c>
      <c r="EQ941" s="3" t="s">
        <v>893</v>
      </c>
      <c r="ER941" s="4">
        <v>0</v>
      </c>
      <c r="EZ941" s="3" t="s">
        <v>893</v>
      </c>
      <c r="FA941" s="4">
        <v>0</v>
      </c>
      <c r="FB941" s="4">
        <v>0</v>
      </c>
    </row>
    <row r="942" spans="34:158" x14ac:dyDescent="0.35">
      <c r="AH942" s="3" t="s">
        <v>579</v>
      </c>
      <c r="AI942" s="4">
        <v>9594.9288809999998</v>
      </c>
      <c r="BE942" s="3" t="s">
        <v>579</v>
      </c>
      <c r="BF942" s="4">
        <v>8923.0949939999991</v>
      </c>
      <c r="BG942" s="4">
        <v>10266.762769999999</v>
      </c>
      <c r="CQ942" s="3" t="s">
        <v>579</v>
      </c>
      <c r="CR942" s="4">
        <v>0</v>
      </c>
      <c r="CZ942" s="3" t="s">
        <v>579</v>
      </c>
      <c r="DA942" s="4">
        <v>0</v>
      </c>
      <c r="DB942" s="4">
        <v>0</v>
      </c>
      <c r="EQ942" s="3" t="s">
        <v>579</v>
      </c>
      <c r="ER942" s="4">
        <v>0</v>
      </c>
      <c r="EZ942" s="3" t="s">
        <v>579</v>
      </c>
      <c r="FA942" s="4">
        <v>0</v>
      </c>
      <c r="FB942" s="4">
        <v>0</v>
      </c>
    </row>
    <row r="943" spans="34:158" x14ac:dyDescent="0.35">
      <c r="AH943" s="3" t="s">
        <v>1887</v>
      </c>
      <c r="AI943" s="4">
        <v>7383.376902</v>
      </c>
      <c r="BE943" s="3" t="s">
        <v>1887</v>
      </c>
      <c r="BF943" s="4">
        <v>6760.3938690000004</v>
      </c>
      <c r="BG943" s="4">
        <v>8006.3599350000004</v>
      </c>
      <c r="CQ943" s="3" t="s">
        <v>1887</v>
      </c>
      <c r="CR943" s="4">
        <v>0</v>
      </c>
      <c r="CZ943" s="3" t="s">
        <v>1887</v>
      </c>
      <c r="DA943" s="4">
        <v>0</v>
      </c>
      <c r="DB943" s="4">
        <v>0</v>
      </c>
      <c r="EQ943" s="3" t="s">
        <v>1887</v>
      </c>
      <c r="ER943" s="4">
        <v>0</v>
      </c>
      <c r="EZ943" s="3" t="s">
        <v>1887</v>
      </c>
      <c r="FA943" s="4">
        <v>0</v>
      </c>
      <c r="FB943" s="4">
        <v>0</v>
      </c>
    </row>
    <row r="944" spans="34:158" x14ac:dyDescent="0.35">
      <c r="AH944" s="3" t="s">
        <v>273</v>
      </c>
      <c r="AI944" s="4">
        <v>5076.9195730000001</v>
      </c>
      <c r="BE944" s="3" t="s">
        <v>273</v>
      </c>
      <c r="BF944" s="4">
        <v>4803.1213669999997</v>
      </c>
      <c r="BG944" s="4">
        <v>5350.7177789999996</v>
      </c>
      <c r="CQ944" s="3" t="s">
        <v>273</v>
      </c>
      <c r="CR944" s="4">
        <v>0</v>
      </c>
      <c r="CZ944" s="3" t="s">
        <v>273</v>
      </c>
      <c r="DA944" s="4">
        <v>0</v>
      </c>
      <c r="DB944" s="4">
        <v>0</v>
      </c>
      <c r="EQ944" s="3" t="s">
        <v>273</v>
      </c>
      <c r="ER944" s="4">
        <v>0</v>
      </c>
      <c r="EZ944" s="3" t="s">
        <v>273</v>
      </c>
      <c r="FA944" s="4">
        <v>0</v>
      </c>
      <c r="FB944" s="4">
        <v>0</v>
      </c>
    </row>
    <row r="945" spans="34:158" x14ac:dyDescent="0.35">
      <c r="AH945" s="3" t="s">
        <v>748</v>
      </c>
      <c r="AI945" s="4">
        <v>7734.9287999999997</v>
      </c>
      <c r="BE945" s="3" t="s">
        <v>748</v>
      </c>
      <c r="BF945" s="4">
        <v>6081.5296660000004</v>
      </c>
      <c r="BG945" s="4">
        <v>9388.3279330000005</v>
      </c>
      <c r="CQ945" s="3" t="s">
        <v>748</v>
      </c>
      <c r="CR945" s="4">
        <v>0</v>
      </c>
      <c r="CZ945" s="3" t="s">
        <v>748</v>
      </c>
      <c r="DA945" s="4">
        <v>0</v>
      </c>
      <c r="DB945" s="4">
        <v>0</v>
      </c>
      <c r="EQ945" s="3" t="s">
        <v>748</v>
      </c>
      <c r="ER945" s="4">
        <v>0</v>
      </c>
      <c r="EZ945" s="3" t="s">
        <v>748</v>
      </c>
      <c r="FA945" s="4">
        <v>0</v>
      </c>
      <c r="FB945" s="4">
        <v>0</v>
      </c>
    </row>
    <row r="946" spans="34:158" x14ac:dyDescent="0.35">
      <c r="AH946" s="3" t="s">
        <v>274</v>
      </c>
      <c r="AI946" s="4">
        <v>14036.94627</v>
      </c>
      <c r="BE946" s="3" t="s">
        <v>274</v>
      </c>
      <c r="BF946" s="4">
        <v>11421.534530000001</v>
      </c>
      <c r="BG946" s="4">
        <v>16652.358</v>
      </c>
      <c r="CQ946" s="3" t="s">
        <v>274</v>
      </c>
      <c r="CR946" s="4">
        <v>0</v>
      </c>
      <c r="CZ946" s="3" t="s">
        <v>274</v>
      </c>
      <c r="DA946" s="4">
        <v>0</v>
      </c>
      <c r="DB946" s="4">
        <v>0</v>
      </c>
      <c r="EQ946" s="3" t="s">
        <v>274</v>
      </c>
      <c r="ER946" s="4">
        <v>0</v>
      </c>
      <c r="EZ946" s="3" t="s">
        <v>274</v>
      </c>
      <c r="FA946" s="4">
        <v>0</v>
      </c>
      <c r="FB946" s="4">
        <v>0</v>
      </c>
    </row>
    <row r="947" spans="34:158" x14ac:dyDescent="0.35">
      <c r="AH947" s="3" t="s">
        <v>534</v>
      </c>
      <c r="AI947" s="4">
        <v>8209.3082740000009</v>
      </c>
      <c r="BE947" s="3" t="s">
        <v>534</v>
      </c>
      <c r="BF947" s="4">
        <v>7576.355176</v>
      </c>
      <c r="BG947" s="4">
        <v>8842.2613710000005</v>
      </c>
      <c r="CQ947" s="3" t="s">
        <v>534</v>
      </c>
      <c r="CR947" s="4">
        <v>0</v>
      </c>
      <c r="CZ947" s="3" t="s">
        <v>534</v>
      </c>
      <c r="DA947" s="4">
        <v>0</v>
      </c>
      <c r="DB947" s="4">
        <v>0</v>
      </c>
      <c r="EQ947" s="3" t="s">
        <v>534</v>
      </c>
      <c r="ER947" s="4">
        <v>0</v>
      </c>
      <c r="EZ947" s="3" t="s">
        <v>534</v>
      </c>
      <c r="FA947" s="4">
        <v>0</v>
      </c>
      <c r="FB947" s="4">
        <v>0</v>
      </c>
    </row>
    <row r="948" spans="34:158" x14ac:dyDescent="0.35">
      <c r="AH948" s="3" t="s">
        <v>201</v>
      </c>
      <c r="AI948" s="4">
        <v>7125.9207180000003</v>
      </c>
      <c r="BE948" s="3" t="s">
        <v>201</v>
      </c>
      <c r="BF948" s="4">
        <v>6056.9307980000003</v>
      </c>
      <c r="BG948" s="4">
        <v>8194.9106389999997</v>
      </c>
      <c r="CQ948" s="3" t="s">
        <v>201</v>
      </c>
      <c r="CR948" s="4">
        <v>0</v>
      </c>
      <c r="CZ948" s="3" t="s">
        <v>201</v>
      </c>
      <c r="DA948" s="4">
        <v>0</v>
      </c>
      <c r="DB948" s="4">
        <v>0</v>
      </c>
      <c r="EQ948" s="3" t="s">
        <v>201</v>
      </c>
      <c r="ER948" s="4">
        <v>0</v>
      </c>
      <c r="EZ948" s="3" t="s">
        <v>201</v>
      </c>
      <c r="FA948" s="4">
        <v>0</v>
      </c>
      <c r="FB948" s="4">
        <v>0</v>
      </c>
    </row>
    <row r="949" spans="34:158" x14ac:dyDescent="0.35">
      <c r="AH949" s="3" t="s">
        <v>494</v>
      </c>
      <c r="AI949" s="4">
        <v>5497.8719279999996</v>
      </c>
      <c r="BE949" s="3" t="s">
        <v>494</v>
      </c>
      <c r="BF949" s="4">
        <v>4592.2195769999998</v>
      </c>
      <c r="BG949" s="4">
        <v>6403.5242790000002</v>
      </c>
      <c r="CQ949" s="3" t="s">
        <v>494</v>
      </c>
      <c r="CR949" s="4">
        <v>0</v>
      </c>
      <c r="CZ949" s="3" t="s">
        <v>494</v>
      </c>
      <c r="DA949" s="4">
        <v>0</v>
      </c>
      <c r="DB949" s="4">
        <v>0</v>
      </c>
      <c r="EQ949" s="3" t="s">
        <v>494</v>
      </c>
      <c r="ER949" s="4">
        <v>0</v>
      </c>
      <c r="EZ949" s="3" t="s">
        <v>494</v>
      </c>
      <c r="FA949" s="4">
        <v>0</v>
      </c>
      <c r="FB949" s="4">
        <v>0</v>
      </c>
    </row>
    <row r="950" spans="34:158" x14ac:dyDescent="0.35">
      <c r="AH950" s="3" t="s">
        <v>1374</v>
      </c>
      <c r="AI950" s="4">
        <v>11330.947330000001</v>
      </c>
      <c r="BE950" s="3" t="s">
        <v>1374</v>
      </c>
      <c r="BF950" s="4">
        <v>8879.9048540000003</v>
      </c>
      <c r="BG950" s="4">
        <v>13781.989820000001</v>
      </c>
      <c r="CQ950" s="3" t="s">
        <v>1374</v>
      </c>
      <c r="CR950" s="4">
        <v>0</v>
      </c>
      <c r="CZ950" s="3" t="s">
        <v>1374</v>
      </c>
      <c r="DA950" s="4">
        <v>0</v>
      </c>
      <c r="DB950" s="4">
        <v>0</v>
      </c>
      <c r="EQ950" s="3" t="s">
        <v>1374</v>
      </c>
      <c r="ER950" s="4">
        <v>0</v>
      </c>
      <c r="EZ950" s="3" t="s">
        <v>1374</v>
      </c>
      <c r="FA950" s="4">
        <v>0</v>
      </c>
      <c r="FB950" s="4">
        <v>0</v>
      </c>
    </row>
    <row r="951" spans="34:158" x14ac:dyDescent="0.35">
      <c r="AH951" s="3" t="s">
        <v>50</v>
      </c>
      <c r="AI951" s="4">
        <v>31153.105829</v>
      </c>
      <c r="BE951" s="3" t="s">
        <v>50</v>
      </c>
      <c r="BF951" s="4">
        <v>28072.733851000001</v>
      </c>
      <c r="BG951" s="4">
        <v>34233.477803999995</v>
      </c>
      <c r="CQ951" s="3" t="s">
        <v>50</v>
      </c>
      <c r="CR951" s="4">
        <v>0</v>
      </c>
      <c r="CZ951" s="3" t="s">
        <v>50</v>
      </c>
      <c r="DA951" s="4">
        <v>0</v>
      </c>
      <c r="DB951" s="4">
        <v>0</v>
      </c>
      <c r="EQ951" s="3" t="s">
        <v>50</v>
      </c>
      <c r="ER951" s="4">
        <v>0</v>
      </c>
      <c r="EZ951" s="3" t="s">
        <v>50</v>
      </c>
      <c r="FA951" s="4">
        <v>0</v>
      </c>
      <c r="FB951" s="4">
        <v>0</v>
      </c>
    </row>
    <row r="952" spans="34:158" x14ac:dyDescent="0.35">
      <c r="AH952" s="3" t="s">
        <v>749</v>
      </c>
      <c r="AI952" s="4">
        <v>10370.00951</v>
      </c>
      <c r="BE952" s="3" t="s">
        <v>749</v>
      </c>
      <c r="BF952" s="4">
        <v>9471.0931359999995</v>
      </c>
      <c r="BG952" s="4">
        <v>11268.925880000001</v>
      </c>
      <c r="CQ952" s="3" t="s">
        <v>749</v>
      </c>
      <c r="CR952" s="4">
        <v>0</v>
      </c>
      <c r="CZ952" s="3" t="s">
        <v>749</v>
      </c>
      <c r="DA952" s="4">
        <v>0</v>
      </c>
      <c r="DB952" s="4">
        <v>0</v>
      </c>
      <c r="EQ952" s="3" t="s">
        <v>749</v>
      </c>
      <c r="ER952" s="4">
        <v>0</v>
      </c>
      <c r="EZ952" s="3" t="s">
        <v>749</v>
      </c>
      <c r="FA952" s="4">
        <v>0</v>
      </c>
      <c r="FB952" s="4">
        <v>0</v>
      </c>
    </row>
    <row r="953" spans="34:158" x14ac:dyDescent="0.35">
      <c r="AH953" s="3" t="s">
        <v>423</v>
      </c>
      <c r="AI953" s="4">
        <v>21888.41922</v>
      </c>
      <c r="BE953" s="3" t="s">
        <v>423</v>
      </c>
      <c r="BF953" s="4">
        <v>19887.67799</v>
      </c>
      <c r="BG953" s="4">
        <v>23889.160449999999</v>
      </c>
      <c r="CQ953" s="3" t="s">
        <v>423</v>
      </c>
      <c r="CR953" s="4">
        <v>0</v>
      </c>
      <c r="CZ953" s="3" t="s">
        <v>423</v>
      </c>
      <c r="DA953" s="4">
        <v>0</v>
      </c>
      <c r="DB953" s="4">
        <v>0</v>
      </c>
      <c r="EQ953" s="3" t="s">
        <v>423</v>
      </c>
      <c r="ER953" s="4">
        <v>0</v>
      </c>
      <c r="EZ953" s="3" t="s">
        <v>423</v>
      </c>
      <c r="FA953" s="4">
        <v>0</v>
      </c>
      <c r="FB953" s="4">
        <v>0</v>
      </c>
    </row>
    <row r="954" spans="34:158" x14ac:dyDescent="0.35">
      <c r="AH954" s="3" t="s">
        <v>1629</v>
      </c>
      <c r="AI954" s="4">
        <v>6553.8721130000004</v>
      </c>
      <c r="BE954" s="3" t="s">
        <v>1629</v>
      </c>
      <c r="BF954" s="4">
        <v>5185.671593</v>
      </c>
      <c r="BG954" s="4">
        <v>7922.0726340000001</v>
      </c>
      <c r="CQ954" s="3" t="s">
        <v>1629</v>
      </c>
      <c r="CR954" s="4">
        <v>0</v>
      </c>
      <c r="CZ954" s="3" t="s">
        <v>1629</v>
      </c>
      <c r="DA954" s="4">
        <v>0</v>
      </c>
      <c r="DB954" s="4">
        <v>0</v>
      </c>
      <c r="EQ954" s="3" t="s">
        <v>1629</v>
      </c>
      <c r="ER954" s="4">
        <v>0</v>
      </c>
      <c r="EZ954" s="3" t="s">
        <v>1629</v>
      </c>
      <c r="FA954" s="4">
        <v>0</v>
      </c>
      <c r="FB954" s="4">
        <v>0</v>
      </c>
    </row>
    <row r="955" spans="34:158" x14ac:dyDescent="0.35">
      <c r="AH955" s="3" t="s">
        <v>51</v>
      </c>
      <c r="AI955" s="4">
        <v>116046.113229</v>
      </c>
      <c r="BE955" s="3" t="s">
        <v>51</v>
      </c>
      <c r="BF955" s="4">
        <v>100278.365984</v>
      </c>
      <c r="BG955" s="4">
        <v>131813.86045199999</v>
      </c>
      <c r="CQ955" s="3" t="s">
        <v>51</v>
      </c>
      <c r="CR955" s="4">
        <v>0</v>
      </c>
      <c r="CZ955" s="3" t="s">
        <v>51</v>
      </c>
      <c r="DA955" s="4">
        <v>0</v>
      </c>
      <c r="DB955" s="4">
        <v>0</v>
      </c>
      <c r="EQ955" s="3" t="s">
        <v>51</v>
      </c>
      <c r="ER955" s="4">
        <v>0</v>
      </c>
      <c r="EZ955" s="3" t="s">
        <v>51</v>
      </c>
      <c r="FA955" s="4">
        <v>0</v>
      </c>
      <c r="FB955" s="4">
        <v>0</v>
      </c>
    </row>
    <row r="956" spans="34:158" x14ac:dyDescent="0.35">
      <c r="AH956" s="3" t="s">
        <v>1375</v>
      </c>
      <c r="AI956" s="4">
        <v>12662.99368</v>
      </c>
      <c r="BE956" s="3" t="s">
        <v>1375</v>
      </c>
      <c r="BF956" s="4">
        <v>11508.707119999999</v>
      </c>
      <c r="BG956" s="4">
        <v>13817.28024</v>
      </c>
      <c r="CQ956" s="3" t="s">
        <v>1375</v>
      </c>
      <c r="CR956" s="4">
        <v>14465.743109999999</v>
      </c>
      <c r="CZ956" s="3" t="s">
        <v>1375</v>
      </c>
      <c r="DA956" s="4">
        <v>11237.81313</v>
      </c>
      <c r="DB956" s="4">
        <v>17693.67309</v>
      </c>
      <c r="EQ956" s="3" t="s">
        <v>1375</v>
      </c>
      <c r="ER956" s="4">
        <v>0</v>
      </c>
      <c r="EZ956" s="3" t="s">
        <v>1375</v>
      </c>
      <c r="FA956" s="4">
        <v>0</v>
      </c>
      <c r="FB956" s="4">
        <v>0</v>
      </c>
    </row>
    <row r="957" spans="34:158" x14ac:dyDescent="0.35">
      <c r="AH957" s="3" t="s">
        <v>951</v>
      </c>
      <c r="AI957" s="4">
        <v>4553.5408379999999</v>
      </c>
      <c r="BE957" s="3" t="s">
        <v>951</v>
      </c>
      <c r="BF957" s="4">
        <v>3626.4743950000002</v>
      </c>
      <c r="BG957" s="4">
        <v>5480.6072809999996</v>
      </c>
      <c r="CQ957" s="3" t="s">
        <v>951</v>
      </c>
      <c r="CR957" s="4">
        <v>0</v>
      </c>
      <c r="CZ957" s="3" t="s">
        <v>951</v>
      </c>
      <c r="DA957" s="4">
        <v>0</v>
      </c>
      <c r="DB957" s="4">
        <v>0</v>
      </c>
      <c r="EQ957" s="3" t="s">
        <v>951</v>
      </c>
      <c r="ER957" s="4">
        <v>0</v>
      </c>
      <c r="EZ957" s="3" t="s">
        <v>951</v>
      </c>
      <c r="FA957" s="4">
        <v>0</v>
      </c>
      <c r="FB957" s="4">
        <v>0</v>
      </c>
    </row>
    <row r="958" spans="34:158" x14ac:dyDescent="0.35">
      <c r="AH958" s="3" t="s">
        <v>1181</v>
      </c>
      <c r="AI958" s="4">
        <v>9374.8636279999992</v>
      </c>
      <c r="BE958" s="3" t="s">
        <v>1181</v>
      </c>
      <c r="BF958" s="4">
        <v>8575.5141999999996</v>
      </c>
      <c r="BG958" s="4">
        <v>10174.21306</v>
      </c>
      <c r="CQ958" s="3" t="s">
        <v>1181</v>
      </c>
      <c r="CR958" s="4">
        <v>0</v>
      </c>
      <c r="CZ958" s="3" t="s">
        <v>1181</v>
      </c>
      <c r="DA958" s="4">
        <v>0</v>
      </c>
      <c r="DB958" s="4">
        <v>0</v>
      </c>
      <c r="EQ958" s="3" t="s">
        <v>1181</v>
      </c>
      <c r="ER958" s="4">
        <v>0</v>
      </c>
      <c r="EZ958" s="3" t="s">
        <v>1181</v>
      </c>
      <c r="FA958" s="4">
        <v>0</v>
      </c>
      <c r="FB958" s="4">
        <v>0</v>
      </c>
    </row>
    <row r="959" spans="34:158" x14ac:dyDescent="0.35">
      <c r="AH959" s="3" t="s">
        <v>1000</v>
      </c>
      <c r="AI959" s="4">
        <v>10555.978139999999</v>
      </c>
      <c r="BE959" s="3" t="s">
        <v>1000</v>
      </c>
      <c r="BF959" s="4">
        <v>9069.4712359999994</v>
      </c>
      <c r="BG959" s="4">
        <v>12042.485049999999</v>
      </c>
      <c r="CQ959" s="3" t="s">
        <v>1000</v>
      </c>
      <c r="CR959" s="4">
        <v>0</v>
      </c>
      <c r="CZ959" s="3" t="s">
        <v>1000</v>
      </c>
      <c r="DA959" s="4">
        <v>0</v>
      </c>
      <c r="DB959" s="4">
        <v>0</v>
      </c>
      <c r="EQ959" s="3" t="s">
        <v>1000</v>
      </c>
      <c r="ER959" s="4">
        <v>0</v>
      </c>
      <c r="EZ959" s="3" t="s">
        <v>1000</v>
      </c>
      <c r="FA959" s="4">
        <v>0</v>
      </c>
      <c r="FB959" s="4">
        <v>0</v>
      </c>
    </row>
    <row r="960" spans="34:158" x14ac:dyDescent="0.35">
      <c r="AH960" s="3" t="s">
        <v>679</v>
      </c>
      <c r="AI960" s="4">
        <v>6176.7200080000002</v>
      </c>
      <c r="BE960" s="3" t="s">
        <v>679</v>
      </c>
      <c r="BF960" s="4">
        <v>5555.4821400000001</v>
      </c>
      <c r="BG960" s="4">
        <v>6797.9578760000004</v>
      </c>
      <c r="CQ960" s="3" t="s">
        <v>679</v>
      </c>
      <c r="CR960" s="4">
        <v>0</v>
      </c>
      <c r="CZ960" s="3" t="s">
        <v>679</v>
      </c>
      <c r="DA960" s="4">
        <v>0</v>
      </c>
      <c r="DB960" s="4">
        <v>0</v>
      </c>
      <c r="EQ960" s="3" t="s">
        <v>679</v>
      </c>
      <c r="ER960" s="4">
        <v>0</v>
      </c>
      <c r="EZ960" s="3" t="s">
        <v>679</v>
      </c>
      <c r="FA960" s="4">
        <v>0</v>
      </c>
      <c r="FB960" s="4">
        <v>0</v>
      </c>
    </row>
    <row r="961" spans="34:158" x14ac:dyDescent="0.35">
      <c r="AH961" s="3" t="s">
        <v>1430</v>
      </c>
      <c r="AI961" s="4">
        <v>7039.3602989999999</v>
      </c>
      <c r="BE961" s="3" t="s">
        <v>1430</v>
      </c>
      <c r="BF961" s="4">
        <v>6509.6175290000001</v>
      </c>
      <c r="BG961" s="4">
        <v>7569.1030689999998</v>
      </c>
      <c r="CQ961" s="3" t="s">
        <v>1430</v>
      </c>
      <c r="CR961" s="4">
        <v>0</v>
      </c>
      <c r="CZ961" s="3" t="s">
        <v>1430</v>
      </c>
      <c r="DA961" s="4">
        <v>0</v>
      </c>
      <c r="DB961" s="4">
        <v>0</v>
      </c>
      <c r="EQ961" s="3" t="s">
        <v>1430</v>
      </c>
      <c r="ER961" s="4">
        <v>0</v>
      </c>
      <c r="EZ961" s="3" t="s">
        <v>1430</v>
      </c>
      <c r="FA961" s="4">
        <v>0</v>
      </c>
      <c r="FB961" s="4">
        <v>0</v>
      </c>
    </row>
    <row r="962" spans="34:158" x14ac:dyDescent="0.35">
      <c r="AH962" s="3" t="s">
        <v>52</v>
      </c>
      <c r="AI962" s="4">
        <v>114187.56899200001</v>
      </c>
      <c r="BE962" s="3" t="s">
        <v>52</v>
      </c>
      <c r="BF962" s="4">
        <v>97546.945248000018</v>
      </c>
      <c r="BG962" s="4">
        <v>130828.192734</v>
      </c>
      <c r="CQ962" s="3" t="s">
        <v>52</v>
      </c>
      <c r="CR962" s="4">
        <v>0</v>
      </c>
      <c r="CZ962" s="3" t="s">
        <v>52</v>
      </c>
      <c r="DA962" s="4">
        <v>0</v>
      </c>
      <c r="DB962" s="4">
        <v>0</v>
      </c>
      <c r="EQ962" s="3" t="s">
        <v>52</v>
      </c>
      <c r="ER962" s="4">
        <v>3015.4021680000001</v>
      </c>
      <c r="EZ962" s="3" t="s">
        <v>52</v>
      </c>
      <c r="FA962" s="4">
        <v>2088.2536599999999</v>
      </c>
      <c r="FB962" s="4">
        <v>4213.7222890000003</v>
      </c>
    </row>
    <row r="963" spans="34:158" x14ac:dyDescent="0.35">
      <c r="AH963" s="3" t="s">
        <v>894</v>
      </c>
      <c r="AI963" s="4">
        <v>4657.3502950000002</v>
      </c>
      <c r="BE963" s="3" t="s">
        <v>894</v>
      </c>
      <c r="BF963" s="4">
        <v>3406.64102</v>
      </c>
      <c r="BG963" s="4">
        <v>5908.0595709999998</v>
      </c>
      <c r="CQ963" s="3" t="s">
        <v>894</v>
      </c>
      <c r="CR963" s="4">
        <v>0</v>
      </c>
      <c r="CZ963" s="3" t="s">
        <v>894</v>
      </c>
      <c r="DA963" s="4">
        <v>0</v>
      </c>
      <c r="DB963" s="4">
        <v>0</v>
      </c>
      <c r="EQ963" s="3" t="s">
        <v>894</v>
      </c>
      <c r="ER963" s="4">
        <v>0</v>
      </c>
      <c r="EZ963" s="3" t="s">
        <v>894</v>
      </c>
      <c r="FA963" s="4">
        <v>0</v>
      </c>
      <c r="FB963" s="4">
        <v>0</v>
      </c>
    </row>
    <row r="964" spans="34:158" x14ac:dyDescent="0.35">
      <c r="AH964" s="3" t="s">
        <v>1001</v>
      </c>
      <c r="AI964" s="4">
        <v>15319.96472</v>
      </c>
      <c r="BE964" s="3" t="s">
        <v>1001</v>
      </c>
      <c r="BF964" s="4">
        <v>13692.00676</v>
      </c>
      <c r="BG964" s="4">
        <v>16947.922689999999</v>
      </c>
      <c r="CQ964" s="3" t="s">
        <v>1001</v>
      </c>
      <c r="CR964" s="4">
        <v>0</v>
      </c>
      <c r="CZ964" s="3" t="s">
        <v>1001</v>
      </c>
      <c r="DA964" s="4">
        <v>0</v>
      </c>
      <c r="DB964" s="4">
        <v>0</v>
      </c>
      <c r="EQ964" s="3" t="s">
        <v>1001</v>
      </c>
      <c r="ER964" s="4">
        <v>0</v>
      </c>
      <c r="EZ964" s="3" t="s">
        <v>1001</v>
      </c>
      <c r="FA964" s="4">
        <v>0</v>
      </c>
      <c r="FB964" s="4">
        <v>0</v>
      </c>
    </row>
    <row r="965" spans="34:158" x14ac:dyDescent="0.35">
      <c r="AH965" s="3" t="s">
        <v>1431</v>
      </c>
      <c r="AI965" s="4">
        <v>6467.5200089999998</v>
      </c>
      <c r="BE965" s="3" t="s">
        <v>1431</v>
      </c>
      <c r="BF965" s="4">
        <v>6162.5707540000003</v>
      </c>
      <c r="BG965" s="4">
        <v>6772.4692649999997</v>
      </c>
      <c r="CQ965" s="3" t="s">
        <v>1431</v>
      </c>
      <c r="CR965" s="4">
        <v>0</v>
      </c>
      <c r="CZ965" s="3" t="s">
        <v>1431</v>
      </c>
      <c r="DA965" s="4">
        <v>0</v>
      </c>
      <c r="DB965" s="4">
        <v>0</v>
      </c>
      <c r="EQ965" s="3" t="s">
        <v>1431</v>
      </c>
      <c r="ER965" s="4">
        <v>3359.2702290000002</v>
      </c>
      <c r="EZ965" s="3" t="s">
        <v>1431</v>
      </c>
      <c r="FA965" s="4">
        <v>2326.392288</v>
      </c>
      <c r="FB965" s="4">
        <v>4694.2434370000001</v>
      </c>
    </row>
    <row r="966" spans="34:158" x14ac:dyDescent="0.35">
      <c r="AH966" s="3" t="s">
        <v>495</v>
      </c>
      <c r="AI966" s="4">
        <v>8348.7420160000001</v>
      </c>
      <c r="BE966" s="3" t="s">
        <v>495</v>
      </c>
      <c r="BF966" s="4">
        <v>5587.4030380000004</v>
      </c>
      <c r="BG966" s="4">
        <v>11110.081</v>
      </c>
      <c r="CQ966" s="3" t="s">
        <v>495</v>
      </c>
      <c r="CR966" s="4">
        <v>0</v>
      </c>
      <c r="CZ966" s="3" t="s">
        <v>495</v>
      </c>
      <c r="DA966" s="4">
        <v>0</v>
      </c>
      <c r="DB966" s="4">
        <v>0</v>
      </c>
      <c r="EQ966" s="3" t="s">
        <v>495</v>
      </c>
      <c r="ER966" s="4">
        <v>0</v>
      </c>
      <c r="EZ966" s="3" t="s">
        <v>495</v>
      </c>
      <c r="FA966" s="4">
        <v>0</v>
      </c>
      <c r="FB966" s="4">
        <v>0</v>
      </c>
    </row>
    <row r="967" spans="34:158" x14ac:dyDescent="0.35">
      <c r="AH967" s="3" t="s">
        <v>895</v>
      </c>
      <c r="AI967" s="4">
        <v>6870.1024790000001</v>
      </c>
      <c r="BE967" s="3" t="s">
        <v>895</v>
      </c>
      <c r="BF967" s="4">
        <v>6274.0365570000004</v>
      </c>
      <c r="BG967" s="4">
        <v>7466.1684009999999</v>
      </c>
      <c r="CQ967" s="3" t="s">
        <v>895</v>
      </c>
      <c r="CR967" s="4">
        <v>0</v>
      </c>
      <c r="CZ967" s="3" t="s">
        <v>895</v>
      </c>
      <c r="DA967" s="4">
        <v>0</v>
      </c>
      <c r="DB967" s="4">
        <v>0</v>
      </c>
      <c r="EQ967" s="3" t="s">
        <v>895</v>
      </c>
      <c r="ER967" s="4">
        <v>0</v>
      </c>
      <c r="EZ967" s="3" t="s">
        <v>895</v>
      </c>
      <c r="FA967" s="4">
        <v>0</v>
      </c>
      <c r="FB967" s="4">
        <v>0</v>
      </c>
    </row>
    <row r="968" spans="34:158" x14ac:dyDescent="0.35">
      <c r="AH968" s="3" t="s">
        <v>1261</v>
      </c>
      <c r="AI968" s="4">
        <v>9998.2812539999995</v>
      </c>
      <c r="BE968" s="3" t="s">
        <v>1261</v>
      </c>
      <c r="BF968" s="4">
        <v>9012.2410039999995</v>
      </c>
      <c r="BG968" s="4">
        <v>10984.32151</v>
      </c>
      <c r="CQ968" s="3" t="s">
        <v>1261</v>
      </c>
      <c r="CR968" s="4">
        <v>0</v>
      </c>
      <c r="CZ968" s="3" t="s">
        <v>1261</v>
      </c>
      <c r="DA968" s="4">
        <v>0</v>
      </c>
      <c r="DB968" s="4">
        <v>0</v>
      </c>
      <c r="EQ968" s="3" t="s">
        <v>1261</v>
      </c>
      <c r="ER968" s="4">
        <v>0</v>
      </c>
      <c r="EZ968" s="3" t="s">
        <v>1261</v>
      </c>
      <c r="FA968" s="4">
        <v>0</v>
      </c>
      <c r="FB968" s="4">
        <v>0</v>
      </c>
    </row>
    <row r="969" spans="34:158" x14ac:dyDescent="0.35">
      <c r="AH969" s="3" t="s">
        <v>336</v>
      </c>
      <c r="AI969" s="4">
        <v>17480.737043000001</v>
      </c>
      <c r="BE969" s="3" t="s">
        <v>336</v>
      </c>
      <c r="BF969" s="4">
        <v>15125.033318</v>
      </c>
      <c r="BG969" s="4">
        <v>19836.440770000001</v>
      </c>
      <c r="CQ969" s="3" t="s">
        <v>336</v>
      </c>
      <c r="CR969" s="4">
        <v>0</v>
      </c>
      <c r="CZ969" s="3" t="s">
        <v>336</v>
      </c>
      <c r="DA969" s="4">
        <v>0</v>
      </c>
      <c r="DB969" s="4">
        <v>0</v>
      </c>
      <c r="EQ969" s="3" t="s">
        <v>336</v>
      </c>
      <c r="ER969" s="4">
        <v>0</v>
      </c>
      <c r="EZ969" s="3" t="s">
        <v>336</v>
      </c>
      <c r="FA969" s="4">
        <v>0</v>
      </c>
      <c r="FB969" s="4">
        <v>0</v>
      </c>
    </row>
    <row r="970" spans="34:158" x14ac:dyDescent="0.35">
      <c r="AH970" s="3" t="s">
        <v>750</v>
      </c>
      <c r="AI970" s="4">
        <v>12967.63752</v>
      </c>
      <c r="BE970" s="3" t="s">
        <v>750</v>
      </c>
      <c r="BF970" s="4">
        <v>10669.80572</v>
      </c>
      <c r="BG970" s="4">
        <v>15265.46932</v>
      </c>
      <c r="CQ970" s="3" t="s">
        <v>750</v>
      </c>
      <c r="CR970" s="4">
        <v>0</v>
      </c>
      <c r="CZ970" s="3" t="s">
        <v>750</v>
      </c>
      <c r="DA970" s="4">
        <v>0</v>
      </c>
      <c r="DB970" s="4">
        <v>0</v>
      </c>
      <c r="EQ970" s="3" t="s">
        <v>750</v>
      </c>
      <c r="ER970" s="4">
        <v>0</v>
      </c>
      <c r="EZ970" s="3" t="s">
        <v>750</v>
      </c>
      <c r="FA970" s="4">
        <v>0</v>
      </c>
      <c r="FB970" s="4">
        <v>0</v>
      </c>
    </row>
    <row r="971" spans="34:158" x14ac:dyDescent="0.35">
      <c r="AH971" s="3" t="s">
        <v>751</v>
      </c>
      <c r="AI971" s="4">
        <v>13612.00171</v>
      </c>
      <c r="BE971" s="3" t="s">
        <v>751</v>
      </c>
      <c r="BF971" s="4">
        <v>11873.696620000001</v>
      </c>
      <c r="BG971" s="4">
        <v>15350.30681</v>
      </c>
      <c r="CQ971" s="3" t="s">
        <v>751</v>
      </c>
      <c r="CR971" s="4">
        <v>0</v>
      </c>
      <c r="CZ971" s="3" t="s">
        <v>751</v>
      </c>
      <c r="DA971" s="4">
        <v>0</v>
      </c>
      <c r="DB971" s="4">
        <v>0</v>
      </c>
      <c r="EQ971" s="3" t="s">
        <v>751</v>
      </c>
      <c r="ER971" s="4">
        <v>0</v>
      </c>
      <c r="EZ971" s="3" t="s">
        <v>751</v>
      </c>
      <c r="FA971" s="4">
        <v>0</v>
      </c>
      <c r="FB971" s="4">
        <v>0</v>
      </c>
    </row>
    <row r="972" spans="34:158" x14ac:dyDescent="0.35">
      <c r="AH972" s="3" t="s">
        <v>337</v>
      </c>
      <c r="AI972" s="4">
        <v>10525.15624</v>
      </c>
      <c r="BE972" s="3" t="s">
        <v>337</v>
      </c>
      <c r="BF972" s="4">
        <v>9234.8030620000009</v>
      </c>
      <c r="BG972" s="4">
        <v>11815.509410000001</v>
      </c>
      <c r="CQ972" s="3" t="s">
        <v>337</v>
      </c>
      <c r="CR972" s="4">
        <v>0</v>
      </c>
      <c r="CZ972" s="3" t="s">
        <v>337</v>
      </c>
      <c r="DA972" s="4">
        <v>0</v>
      </c>
      <c r="DB972" s="4">
        <v>0</v>
      </c>
      <c r="EQ972" s="3" t="s">
        <v>337</v>
      </c>
      <c r="ER972" s="4">
        <v>0</v>
      </c>
      <c r="EZ972" s="3" t="s">
        <v>337</v>
      </c>
      <c r="FA972" s="4">
        <v>0</v>
      </c>
      <c r="FB972" s="4">
        <v>0</v>
      </c>
    </row>
    <row r="973" spans="34:158" x14ac:dyDescent="0.35">
      <c r="AH973" s="3" t="s">
        <v>496</v>
      </c>
      <c r="AI973" s="4">
        <v>64268.237037000006</v>
      </c>
      <c r="BE973" s="3" t="s">
        <v>496</v>
      </c>
      <c r="BF973" s="4">
        <v>52644.927838000003</v>
      </c>
      <c r="BG973" s="4">
        <v>75891.546214999995</v>
      </c>
      <c r="CQ973" s="3" t="s">
        <v>496</v>
      </c>
      <c r="CR973" s="4">
        <v>0</v>
      </c>
      <c r="CZ973" s="3" t="s">
        <v>496</v>
      </c>
      <c r="DA973" s="4">
        <v>0</v>
      </c>
      <c r="DB973" s="4">
        <v>0</v>
      </c>
      <c r="EQ973" s="3" t="s">
        <v>496</v>
      </c>
      <c r="ER973" s="4">
        <v>0</v>
      </c>
      <c r="EZ973" s="3" t="s">
        <v>496</v>
      </c>
      <c r="FA973" s="4">
        <v>0</v>
      </c>
      <c r="FB973" s="4">
        <v>0</v>
      </c>
    </row>
    <row r="974" spans="34:158" x14ac:dyDescent="0.35">
      <c r="AH974" s="3" t="s">
        <v>1077</v>
      </c>
      <c r="AI974" s="4">
        <v>6902.6977399999996</v>
      </c>
      <c r="BE974" s="3" t="s">
        <v>1077</v>
      </c>
      <c r="BF974" s="4">
        <v>6155.4365340000004</v>
      </c>
      <c r="BG974" s="4">
        <v>7649.9589470000001</v>
      </c>
      <c r="CQ974" s="3" t="s">
        <v>1077</v>
      </c>
      <c r="CR974" s="4">
        <v>0</v>
      </c>
      <c r="CZ974" s="3" t="s">
        <v>1077</v>
      </c>
      <c r="DA974" s="4">
        <v>0</v>
      </c>
      <c r="DB974" s="4">
        <v>0</v>
      </c>
      <c r="EQ974" s="3" t="s">
        <v>1077</v>
      </c>
      <c r="ER974" s="4">
        <v>0</v>
      </c>
      <c r="EZ974" s="3" t="s">
        <v>1077</v>
      </c>
      <c r="FA974" s="4">
        <v>0</v>
      </c>
      <c r="FB974" s="4">
        <v>0</v>
      </c>
    </row>
    <row r="975" spans="34:158" x14ac:dyDescent="0.35">
      <c r="AH975" s="3" t="s">
        <v>1468</v>
      </c>
      <c r="AI975" s="4">
        <v>7646.5508330000002</v>
      </c>
      <c r="BE975" s="3" t="s">
        <v>1468</v>
      </c>
      <c r="BF975" s="4">
        <v>7277.0888109999996</v>
      </c>
      <c r="BG975" s="4">
        <v>8016.0128549999999</v>
      </c>
      <c r="CQ975" s="3" t="s">
        <v>1468</v>
      </c>
      <c r="CR975" s="4">
        <v>0</v>
      </c>
      <c r="CZ975" s="3" t="s">
        <v>1468</v>
      </c>
      <c r="DA975" s="4">
        <v>0</v>
      </c>
      <c r="DB975" s="4">
        <v>0</v>
      </c>
      <c r="EQ975" s="3" t="s">
        <v>1468</v>
      </c>
      <c r="ER975" s="4">
        <v>0</v>
      </c>
      <c r="EZ975" s="3" t="s">
        <v>1468</v>
      </c>
      <c r="FA975" s="4">
        <v>0</v>
      </c>
      <c r="FB975" s="4">
        <v>0</v>
      </c>
    </row>
    <row r="976" spans="34:158" x14ac:dyDescent="0.35">
      <c r="AH976" s="3" t="s">
        <v>1788</v>
      </c>
      <c r="AI976" s="4">
        <v>0</v>
      </c>
      <c r="BE976" s="3" t="s">
        <v>1788</v>
      </c>
      <c r="BF976" s="4">
        <v>0</v>
      </c>
      <c r="BG976" s="4">
        <v>0</v>
      </c>
      <c r="CQ976" s="3" t="s">
        <v>1788</v>
      </c>
      <c r="CR976" s="4">
        <v>0</v>
      </c>
      <c r="CZ976" s="3" t="s">
        <v>1788</v>
      </c>
      <c r="DA976" s="4">
        <v>0</v>
      </c>
      <c r="DB976" s="4">
        <v>0</v>
      </c>
      <c r="EQ976" s="3" t="s">
        <v>1788</v>
      </c>
      <c r="ER976" s="4">
        <v>0</v>
      </c>
      <c r="EZ976" s="3" t="s">
        <v>1788</v>
      </c>
      <c r="FA976" s="4">
        <v>0</v>
      </c>
      <c r="FB976" s="4">
        <v>0</v>
      </c>
    </row>
    <row r="977" spans="34:158" x14ac:dyDescent="0.35">
      <c r="AH977" s="3" t="s">
        <v>338</v>
      </c>
      <c r="AI977" s="4">
        <v>26640.22653</v>
      </c>
      <c r="BE977" s="3" t="s">
        <v>338</v>
      </c>
      <c r="BF977" s="4">
        <v>23138.683163000002</v>
      </c>
      <c r="BG977" s="4">
        <v>30141.769901000003</v>
      </c>
      <c r="CQ977" s="3" t="s">
        <v>338</v>
      </c>
      <c r="CR977" s="4">
        <v>0</v>
      </c>
      <c r="CZ977" s="3" t="s">
        <v>338</v>
      </c>
      <c r="DA977" s="4">
        <v>0</v>
      </c>
      <c r="DB977" s="4">
        <v>0</v>
      </c>
      <c r="EQ977" s="3" t="s">
        <v>338</v>
      </c>
      <c r="ER977" s="4">
        <v>0</v>
      </c>
      <c r="EZ977" s="3" t="s">
        <v>338</v>
      </c>
      <c r="FA977" s="4">
        <v>0</v>
      </c>
      <c r="FB977" s="4">
        <v>0</v>
      </c>
    </row>
    <row r="978" spans="34:158" x14ac:dyDescent="0.35">
      <c r="AH978" s="3" t="s">
        <v>1337</v>
      </c>
      <c r="AI978" s="4">
        <v>6839.8142479999997</v>
      </c>
      <c r="BE978" s="3" t="s">
        <v>1337</v>
      </c>
      <c r="BF978" s="4">
        <v>6398.757818</v>
      </c>
      <c r="BG978" s="4">
        <v>7280.8706780000002</v>
      </c>
      <c r="CQ978" s="3" t="s">
        <v>1337</v>
      </c>
      <c r="CR978" s="4">
        <v>0</v>
      </c>
      <c r="CZ978" s="3" t="s">
        <v>1337</v>
      </c>
      <c r="DA978" s="4">
        <v>0</v>
      </c>
      <c r="DB978" s="4">
        <v>0</v>
      </c>
      <c r="EQ978" s="3" t="s">
        <v>1337</v>
      </c>
      <c r="ER978" s="4">
        <v>0</v>
      </c>
      <c r="EZ978" s="3" t="s">
        <v>1337</v>
      </c>
      <c r="FA978" s="4">
        <v>0</v>
      </c>
      <c r="FB978" s="4">
        <v>0</v>
      </c>
    </row>
    <row r="979" spans="34:158" x14ac:dyDescent="0.35">
      <c r="AH979" s="3" t="s">
        <v>53</v>
      </c>
      <c r="AI979" s="4">
        <v>17466.886889000001</v>
      </c>
      <c r="BE979" s="3" t="s">
        <v>53</v>
      </c>
      <c r="BF979" s="4">
        <v>15365.206603999999</v>
      </c>
      <c r="BG979" s="4">
        <v>19568.567170999999</v>
      </c>
      <c r="CQ979" s="3" t="s">
        <v>53</v>
      </c>
      <c r="CR979" s="4">
        <v>0</v>
      </c>
      <c r="CZ979" s="3" t="s">
        <v>53</v>
      </c>
      <c r="DA979" s="4">
        <v>0</v>
      </c>
      <c r="DB979" s="4">
        <v>0</v>
      </c>
      <c r="EQ979" s="3" t="s">
        <v>53</v>
      </c>
      <c r="ER979" s="4">
        <v>0</v>
      </c>
      <c r="EZ979" s="3" t="s">
        <v>53</v>
      </c>
      <c r="FA979" s="4">
        <v>0</v>
      </c>
      <c r="FB979" s="4">
        <v>0</v>
      </c>
    </row>
    <row r="980" spans="34:158" x14ac:dyDescent="0.35">
      <c r="AH980" s="3" t="s">
        <v>155</v>
      </c>
      <c r="AI980" s="4">
        <v>185200.97952700002</v>
      </c>
      <c r="BE980" s="3" t="s">
        <v>155</v>
      </c>
      <c r="BF980" s="4">
        <v>152458.02130800002</v>
      </c>
      <c r="BG980" s="4">
        <v>220033.49651400003</v>
      </c>
      <c r="CQ980" s="3" t="s">
        <v>155</v>
      </c>
      <c r="CR980" s="4">
        <v>13168.330099999999</v>
      </c>
      <c r="CZ980" s="3" t="s">
        <v>155</v>
      </c>
      <c r="DA980" s="4">
        <v>8750.25972</v>
      </c>
      <c r="DB980" s="4">
        <v>19031.903409999999</v>
      </c>
      <c r="EQ980" s="3" t="s">
        <v>155</v>
      </c>
      <c r="ER980" s="4">
        <v>0</v>
      </c>
      <c r="EZ980" s="3" t="s">
        <v>155</v>
      </c>
      <c r="FA980" s="4">
        <v>0</v>
      </c>
      <c r="FB980" s="4">
        <v>0</v>
      </c>
    </row>
    <row r="981" spans="34:158" x14ac:dyDescent="0.35">
      <c r="AH981" s="3" t="s">
        <v>624</v>
      </c>
      <c r="AI981" s="4">
        <v>33405.037559999997</v>
      </c>
      <c r="BE981" s="3" t="s">
        <v>624</v>
      </c>
      <c r="BF981" s="4">
        <v>27745.663114999999</v>
      </c>
      <c r="BG981" s="4">
        <v>39064.411996999996</v>
      </c>
      <c r="CQ981" s="3" t="s">
        <v>624</v>
      </c>
      <c r="CR981" s="4">
        <v>0</v>
      </c>
      <c r="CZ981" s="3" t="s">
        <v>624</v>
      </c>
      <c r="DA981" s="4">
        <v>0</v>
      </c>
      <c r="DB981" s="4">
        <v>0</v>
      </c>
      <c r="EQ981" s="3" t="s">
        <v>624</v>
      </c>
      <c r="ER981" s="4">
        <v>0</v>
      </c>
      <c r="EZ981" s="3" t="s">
        <v>624</v>
      </c>
      <c r="FA981" s="4">
        <v>0</v>
      </c>
      <c r="FB981" s="4">
        <v>0</v>
      </c>
    </row>
    <row r="982" spans="34:158" x14ac:dyDescent="0.35">
      <c r="AH982" s="3" t="s">
        <v>1630</v>
      </c>
      <c r="AI982" s="4">
        <v>0</v>
      </c>
      <c r="BE982" s="3" t="s">
        <v>1630</v>
      </c>
      <c r="BF982" s="4">
        <v>0</v>
      </c>
      <c r="BG982" s="4">
        <v>0</v>
      </c>
      <c r="CQ982" s="3" t="s">
        <v>1630</v>
      </c>
      <c r="CR982" s="4">
        <v>0</v>
      </c>
      <c r="CZ982" s="3" t="s">
        <v>1630</v>
      </c>
      <c r="DA982" s="4">
        <v>0</v>
      </c>
      <c r="DB982" s="4">
        <v>0</v>
      </c>
      <c r="EQ982" s="3" t="s">
        <v>1630</v>
      </c>
      <c r="ER982" s="4">
        <v>0</v>
      </c>
      <c r="EZ982" s="3" t="s">
        <v>1630</v>
      </c>
      <c r="FA982" s="4">
        <v>0</v>
      </c>
      <c r="FB982" s="4">
        <v>0</v>
      </c>
    </row>
    <row r="983" spans="34:158" x14ac:dyDescent="0.35">
      <c r="AH983" s="3" t="s">
        <v>299</v>
      </c>
      <c r="AI983" s="4">
        <v>5932.9769379999998</v>
      </c>
      <c r="BE983" s="3" t="s">
        <v>299</v>
      </c>
      <c r="BF983" s="4">
        <v>5493.5315559999999</v>
      </c>
      <c r="BG983" s="4">
        <v>6372.4223199999997</v>
      </c>
      <c r="CQ983" s="3" t="s">
        <v>299</v>
      </c>
      <c r="CR983" s="4">
        <v>0</v>
      </c>
      <c r="CZ983" s="3" t="s">
        <v>299</v>
      </c>
      <c r="DA983" s="4">
        <v>0</v>
      </c>
      <c r="DB983" s="4">
        <v>0</v>
      </c>
      <c r="EQ983" s="3" t="s">
        <v>299</v>
      </c>
      <c r="ER983" s="4">
        <v>0</v>
      </c>
      <c r="EZ983" s="3" t="s">
        <v>299</v>
      </c>
      <c r="FA983" s="4">
        <v>0</v>
      </c>
      <c r="FB983" s="4">
        <v>0</v>
      </c>
    </row>
    <row r="984" spans="34:158" x14ac:dyDescent="0.35">
      <c r="AH984" s="3" t="s">
        <v>156</v>
      </c>
      <c r="AI984" s="4">
        <v>10228.89219</v>
      </c>
      <c r="BE984" s="3" t="s">
        <v>156</v>
      </c>
      <c r="BF984" s="4">
        <v>8125.9648219999999</v>
      </c>
      <c r="BG984" s="4">
        <v>12331.81956</v>
      </c>
      <c r="CQ984" s="3" t="s">
        <v>156</v>
      </c>
      <c r="CR984" s="4">
        <v>0</v>
      </c>
      <c r="CZ984" s="3" t="s">
        <v>156</v>
      </c>
      <c r="DA984" s="4">
        <v>0</v>
      </c>
      <c r="DB984" s="4">
        <v>0</v>
      </c>
      <c r="EQ984" s="3" t="s">
        <v>156</v>
      </c>
      <c r="ER984" s="4">
        <v>0</v>
      </c>
      <c r="EZ984" s="3" t="s">
        <v>156</v>
      </c>
      <c r="FA984" s="4">
        <v>0</v>
      </c>
      <c r="FB984" s="4">
        <v>0</v>
      </c>
    </row>
    <row r="985" spans="34:158" x14ac:dyDescent="0.35">
      <c r="AH985" s="3" t="s">
        <v>1631</v>
      </c>
      <c r="AI985" s="4">
        <v>7364.5890509999999</v>
      </c>
      <c r="BE985" s="3" t="s">
        <v>1631</v>
      </c>
      <c r="BF985" s="4">
        <v>5626.8976570000004</v>
      </c>
      <c r="BG985" s="4">
        <v>9102.2804450000003</v>
      </c>
      <c r="CQ985" s="3" t="s">
        <v>1631</v>
      </c>
      <c r="CR985" s="4">
        <v>0</v>
      </c>
      <c r="CZ985" s="3" t="s">
        <v>1631</v>
      </c>
      <c r="DA985" s="4">
        <v>0</v>
      </c>
      <c r="DB985" s="4">
        <v>0</v>
      </c>
      <c r="EQ985" s="3" t="s">
        <v>1631</v>
      </c>
      <c r="ER985" s="4">
        <v>0</v>
      </c>
      <c r="EZ985" s="3" t="s">
        <v>1631</v>
      </c>
      <c r="FA985" s="4">
        <v>0</v>
      </c>
      <c r="FB985" s="4">
        <v>0</v>
      </c>
    </row>
    <row r="986" spans="34:158" x14ac:dyDescent="0.35">
      <c r="AH986" s="3" t="s">
        <v>535</v>
      </c>
      <c r="AI986" s="4">
        <v>48120.088153999997</v>
      </c>
      <c r="BE986" s="3" t="s">
        <v>535</v>
      </c>
      <c r="BF986" s="4">
        <v>40978.611387000004</v>
      </c>
      <c r="BG986" s="4">
        <v>55261.564932999994</v>
      </c>
      <c r="CQ986" s="3" t="s">
        <v>535</v>
      </c>
      <c r="CR986" s="4">
        <v>0</v>
      </c>
      <c r="CZ986" s="3" t="s">
        <v>535</v>
      </c>
      <c r="DA986" s="4">
        <v>0</v>
      </c>
      <c r="DB986" s="4">
        <v>0</v>
      </c>
      <c r="EQ986" s="3" t="s">
        <v>535</v>
      </c>
      <c r="ER986" s="4">
        <v>0</v>
      </c>
      <c r="EZ986" s="3" t="s">
        <v>535</v>
      </c>
      <c r="FA986" s="4">
        <v>0</v>
      </c>
      <c r="FB986" s="4">
        <v>0</v>
      </c>
    </row>
    <row r="987" spans="34:158" x14ac:dyDescent="0.35">
      <c r="AH987" s="3" t="s">
        <v>1632</v>
      </c>
      <c r="AI987" s="4">
        <v>8687.7416979999998</v>
      </c>
      <c r="BE987" s="3" t="s">
        <v>1632</v>
      </c>
      <c r="BF987" s="4">
        <v>6991.4003089999997</v>
      </c>
      <c r="BG987" s="4">
        <v>10384.08309</v>
      </c>
      <c r="CQ987" s="3" t="s">
        <v>1632</v>
      </c>
      <c r="CR987" s="4">
        <v>0</v>
      </c>
      <c r="CZ987" s="3" t="s">
        <v>1632</v>
      </c>
      <c r="DA987" s="4">
        <v>0</v>
      </c>
      <c r="DB987" s="4">
        <v>0</v>
      </c>
      <c r="EQ987" s="3" t="s">
        <v>1632</v>
      </c>
      <c r="ER987" s="4">
        <v>0</v>
      </c>
      <c r="EZ987" s="3" t="s">
        <v>1632</v>
      </c>
      <c r="FA987" s="4">
        <v>0</v>
      </c>
      <c r="FB987" s="4">
        <v>0</v>
      </c>
    </row>
    <row r="988" spans="34:158" x14ac:dyDescent="0.35">
      <c r="AH988" s="3" t="s">
        <v>157</v>
      </c>
      <c r="AI988" s="4">
        <v>65372.096956999994</v>
      </c>
      <c r="BE988" s="3" t="s">
        <v>157</v>
      </c>
      <c r="BF988" s="4">
        <v>56582.375828000004</v>
      </c>
      <c r="BG988" s="4">
        <v>74161.818109</v>
      </c>
      <c r="CQ988" s="3" t="s">
        <v>157</v>
      </c>
      <c r="CR988" s="4">
        <v>0</v>
      </c>
      <c r="CZ988" s="3" t="s">
        <v>157</v>
      </c>
      <c r="DA988" s="4">
        <v>0</v>
      </c>
      <c r="DB988" s="4">
        <v>0</v>
      </c>
      <c r="EQ988" s="3" t="s">
        <v>157</v>
      </c>
      <c r="ER988" s="4">
        <v>0</v>
      </c>
      <c r="EZ988" s="3" t="s">
        <v>157</v>
      </c>
      <c r="FA988" s="4">
        <v>0</v>
      </c>
      <c r="FB988" s="4">
        <v>0</v>
      </c>
    </row>
    <row r="989" spans="34:158" x14ac:dyDescent="0.35">
      <c r="AH989" s="3" t="s">
        <v>424</v>
      </c>
      <c r="AI989" s="4">
        <v>6706.4971109999997</v>
      </c>
      <c r="BE989" s="3" t="s">
        <v>424</v>
      </c>
      <c r="BF989" s="4">
        <v>5412.8009920000004</v>
      </c>
      <c r="BG989" s="4">
        <v>8000.1932290000004</v>
      </c>
      <c r="CQ989" s="3" t="s">
        <v>424</v>
      </c>
      <c r="CR989" s="4">
        <v>0</v>
      </c>
      <c r="CZ989" s="3" t="s">
        <v>424</v>
      </c>
      <c r="DA989" s="4">
        <v>0</v>
      </c>
      <c r="DB989" s="4">
        <v>0</v>
      </c>
      <c r="EQ989" s="3" t="s">
        <v>424</v>
      </c>
      <c r="ER989" s="4">
        <v>0</v>
      </c>
      <c r="EZ989" s="3" t="s">
        <v>424</v>
      </c>
      <c r="FA989" s="4">
        <v>0</v>
      </c>
      <c r="FB989" s="4">
        <v>0</v>
      </c>
    </row>
    <row r="990" spans="34:158" x14ac:dyDescent="0.35">
      <c r="AH990" s="3" t="s">
        <v>158</v>
      </c>
      <c r="AI990" s="4">
        <v>9809.0341079999998</v>
      </c>
      <c r="BE990" s="3" t="s">
        <v>158</v>
      </c>
      <c r="BF990" s="4">
        <v>8989.4360629999992</v>
      </c>
      <c r="BG990" s="4">
        <v>10628.632149999999</v>
      </c>
      <c r="CQ990" s="3" t="s">
        <v>158</v>
      </c>
      <c r="CR990" s="4">
        <v>0</v>
      </c>
      <c r="CZ990" s="3" t="s">
        <v>158</v>
      </c>
      <c r="DA990" s="4">
        <v>0</v>
      </c>
      <c r="DB990" s="4">
        <v>0</v>
      </c>
      <c r="EQ990" s="3" t="s">
        <v>158</v>
      </c>
      <c r="ER990" s="4">
        <v>0</v>
      </c>
      <c r="EZ990" s="3" t="s">
        <v>158</v>
      </c>
      <c r="FA990" s="4">
        <v>0</v>
      </c>
      <c r="FB990" s="4">
        <v>0</v>
      </c>
    </row>
    <row r="991" spans="34:158" x14ac:dyDescent="0.35">
      <c r="AH991" s="3" t="s">
        <v>1338</v>
      </c>
      <c r="AI991" s="4">
        <v>8280.2840030000007</v>
      </c>
      <c r="BE991" s="3" t="s">
        <v>1338</v>
      </c>
      <c r="BF991" s="4">
        <v>7896.3298070000001</v>
      </c>
      <c r="BG991" s="4">
        <v>8664.2381989999994</v>
      </c>
      <c r="CQ991" s="3" t="s">
        <v>1338</v>
      </c>
      <c r="CR991" s="4">
        <v>0</v>
      </c>
      <c r="CZ991" s="3" t="s">
        <v>1338</v>
      </c>
      <c r="DA991" s="4">
        <v>0</v>
      </c>
      <c r="DB991" s="4">
        <v>0</v>
      </c>
      <c r="EQ991" s="3" t="s">
        <v>1338</v>
      </c>
      <c r="ER991" s="4">
        <v>0</v>
      </c>
      <c r="EZ991" s="3" t="s">
        <v>1338</v>
      </c>
      <c r="FA991" s="4">
        <v>0</v>
      </c>
      <c r="FB991" s="4">
        <v>0</v>
      </c>
    </row>
    <row r="992" spans="34:158" x14ac:dyDescent="0.35">
      <c r="AH992" s="3" t="s">
        <v>1182</v>
      </c>
      <c r="AI992" s="4">
        <v>4613.8188170000003</v>
      </c>
      <c r="BE992" s="3" t="s">
        <v>1182</v>
      </c>
      <c r="BF992" s="4">
        <v>3435.7168830000001</v>
      </c>
      <c r="BG992" s="4">
        <v>5791.9207500000002</v>
      </c>
      <c r="CQ992" s="3" t="s">
        <v>1182</v>
      </c>
      <c r="CR992" s="4">
        <v>0</v>
      </c>
      <c r="CZ992" s="3" t="s">
        <v>1182</v>
      </c>
      <c r="DA992" s="4">
        <v>0</v>
      </c>
      <c r="DB992" s="4">
        <v>0</v>
      </c>
      <c r="EQ992" s="3" t="s">
        <v>1182</v>
      </c>
      <c r="ER992" s="4">
        <v>0</v>
      </c>
      <c r="EZ992" s="3" t="s">
        <v>1182</v>
      </c>
      <c r="FA992" s="4">
        <v>0</v>
      </c>
      <c r="FB992" s="4">
        <v>0</v>
      </c>
    </row>
    <row r="993" spans="34:158" x14ac:dyDescent="0.35">
      <c r="AH993" s="3" t="s">
        <v>202</v>
      </c>
      <c r="AI993" s="4">
        <v>5017.5431689999996</v>
      </c>
      <c r="BE993" s="3" t="s">
        <v>202</v>
      </c>
      <c r="BF993" s="4">
        <v>4969.7229100000004</v>
      </c>
      <c r="BG993" s="4">
        <v>5065.3634279999997</v>
      </c>
      <c r="CQ993" s="3" t="s">
        <v>202</v>
      </c>
      <c r="CR993" s="4">
        <v>6234.9306180000003</v>
      </c>
      <c r="CZ993" s="3" t="s">
        <v>202</v>
      </c>
      <c r="DA993" s="4">
        <v>5263.8098810000001</v>
      </c>
      <c r="DB993" s="4">
        <v>7206.0513540000002</v>
      </c>
      <c r="EQ993" s="3" t="s">
        <v>202</v>
      </c>
      <c r="ER993" s="4">
        <v>3205.9836740000001</v>
      </c>
      <c r="EZ993" s="3" t="s">
        <v>202</v>
      </c>
      <c r="FA993" s="4">
        <v>3097.808305</v>
      </c>
      <c r="FB993" s="4">
        <v>3314.1590430000001</v>
      </c>
    </row>
    <row r="994" spans="34:158" x14ac:dyDescent="0.35">
      <c r="AH994" s="3" t="s">
        <v>1529</v>
      </c>
      <c r="AI994" s="4">
        <v>9454.1511300000002</v>
      </c>
      <c r="BE994" s="3" t="s">
        <v>1529</v>
      </c>
      <c r="BF994" s="4">
        <v>8386.4343169999993</v>
      </c>
      <c r="BG994" s="4">
        <v>10521.86794</v>
      </c>
      <c r="CQ994" s="3" t="s">
        <v>1529</v>
      </c>
      <c r="CR994" s="4">
        <v>0</v>
      </c>
      <c r="CZ994" s="3" t="s">
        <v>1529</v>
      </c>
      <c r="DA994" s="4">
        <v>0</v>
      </c>
      <c r="DB994" s="4">
        <v>0</v>
      </c>
      <c r="EQ994" s="3" t="s">
        <v>1529</v>
      </c>
      <c r="ER994" s="4">
        <v>0</v>
      </c>
      <c r="EZ994" s="3" t="s">
        <v>1529</v>
      </c>
      <c r="FA994" s="4">
        <v>0</v>
      </c>
      <c r="FB994" s="4">
        <v>0</v>
      </c>
    </row>
    <row r="995" spans="34:158" x14ac:dyDescent="0.35">
      <c r="AH995" s="3" t="s">
        <v>1752</v>
      </c>
      <c r="AI995" s="4">
        <v>3348.5244680000001</v>
      </c>
      <c r="BE995" s="3" t="s">
        <v>1752</v>
      </c>
      <c r="BF995" s="4">
        <v>3143.709715</v>
      </c>
      <c r="BG995" s="4">
        <v>3553.3392210000002</v>
      </c>
      <c r="CQ995" s="3" t="s">
        <v>1752</v>
      </c>
      <c r="CR995" s="4">
        <v>0</v>
      </c>
      <c r="CZ995" s="3" t="s">
        <v>1752</v>
      </c>
      <c r="DA995" s="4">
        <v>0</v>
      </c>
      <c r="DB995" s="4">
        <v>0</v>
      </c>
      <c r="EQ995" s="3" t="s">
        <v>1752</v>
      </c>
      <c r="ER995" s="4">
        <v>2105.247777</v>
      </c>
      <c r="EZ995" s="3" t="s">
        <v>1752</v>
      </c>
      <c r="FA995" s="4">
        <v>1721.2772950000001</v>
      </c>
      <c r="FB995" s="4">
        <v>2489.2182579999999</v>
      </c>
    </row>
    <row r="996" spans="34:158" x14ac:dyDescent="0.35">
      <c r="AH996" s="3" t="s">
        <v>625</v>
      </c>
      <c r="AI996" s="4">
        <v>16419.609323000001</v>
      </c>
      <c r="BE996" s="3" t="s">
        <v>625</v>
      </c>
      <c r="BF996" s="4">
        <v>13187.480985999999</v>
      </c>
      <c r="BG996" s="4">
        <v>19651.737663</v>
      </c>
      <c r="CQ996" s="3" t="s">
        <v>625</v>
      </c>
      <c r="CR996" s="4">
        <v>0</v>
      </c>
      <c r="CZ996" s="3" t="s">
        <v>625</v>
      </c>
      <c r="DA996" s="4">
        <v>0</v>
      </c>
      <c r="DB996" s="4">
        <v>0</v>
      </c>
      <c r="EQ996" s="3" t="s">
        <v>625</v>
      </c>
      <c r="ER996" s="4">
        <v>0</v>
      </c>
      <c r="EZ996" s="3" t="s">
        <v>625</v>
      </c>
      <c r="FA996" s="4">
        <v>0</v>
      </c>
      <c r="FB996" s="4">
        <v>0</v>
      </c>
    </row>
    <row r="997" spans="34:158" x14ac:dyDescent="0.35">
      <c r="AH997" s="3" t="s">
        <v>1124</v>
      </c>
      <c r="AI997" s="4">
        <v>0</v>
      </c>
      <c r="BE997" s="3" t="s">
        <v>1124</v>
      </c>
      <c r="BF997" s="4">
        <v>0</v>
      </c>
      <c r="BG997" s="4">
        <v>0</v>
      </c>
      <c r="CQ997" s="3" t="s">
        <v>1124</v>
      </c>
      <c r="CR997" s="4">
        <v>0</v>
      </c>
      <c r="CZ997" s="3" t="s">
        <v>1124</v>
      </c>
      <c r="DA997" s="4">
        <v>0</v>
      </c>
      <c r="DB997" s="4">
        <v>0</v>
      </c>
      <c r="EQ997" s="3" t="s">
        <v>1124</v>
      </c>
      <c r="ER997" s="4">
        <v>0</v>
      </c>
      <c r="EZ997" s="3" t="s">
        <v>1124</v>
      </c>
      <c r="FA997" s="4">
        <v>0</v>
      </c>
      <c r="FB997" s="4">
        <v>0</v>
      </c>
    </row>
    <row r="998" spans="34:158" x14ac:dyDescent="0.35">
      <c r="AH998" s="3" t="s">
        <v>1376</v>
      </c>
      <c r="AI998" s="4">
        <v>11233.342839999999</v>
      </c>
      <c r="BE998" s="3" t="s">
        <v>1376</v>
      </c>
      <c r="BF998" s="4">
        <v>8792.1977790000001</v>
      </c>
      <c r="BG998" s="4">
        <v>13674.4879</v>
      </c>
      <c r="CQ998" s="3" t="s">
        <v>1376</v>
      </c>
      <c r="CR998" s="4">
        <v>0</v>
      </c>
      <c r="CZ998" s="3" t="s">
        <v>1376</v>
      </c>
      <c r="DA998" s="4">
        <v>0</v>
      </c>
      <c r="DB998" s="4">
        <v>0</v>
      </c>
      <c r="EQ998" s="3" t="s">
        <v>1376</v>
      </c>
      <c r="ER998" s="4">
        <v>0</v>
      </c>
      <c r="EZ998" s="3" t="s">
        <v>1376</v>
      </c>
      <c r="FA998" s="4">
        <v>0</v>
      </c>
      <c r="FB998" s="4">
        <v>0</v>
      </c>
    </row>
    <row r="999" spans="34:158" x14ac:dyDescent="0.35">
      <c r="AH999" s="3" t="s">
        <v>1633</v>
      </c>
      <c r="AI999" s="4">
        <v>0</v>
      </c>
      <c r="BE999" s="3" t="s">
        <v>1633</v>
      </c>
      <c r="BF999" s="4">
        <v>0</v>
      </c>
      <c r="BG999" s="4">
        <v>0</v>
      </c>
      <c r="CQ999" s="3" t="s">
        <v>1633</v>
      </c>
      <c r="CR999" s="4">
        <v>0</v>
      </c>
      <c r="CZ999" s="3" t="s">
        <v>1633</v>
      </c>
      <c r="DA999" s="4">
        <v>0</v>
      </c>
      <c r="DB999" s="4">
        <v>0</v>
      </c>
      <c r="EQ999" s="3" t="s">
        <v>1633</v>
      </c>
      <c r="ER999" s="4">
        <v>0</v>
      </c>
      <c r="EZ999" s="3" t="s">
        <v>1633</v>
      </c>
      <c r="FA999" s="4">
        <v>0</v>
      </c>
      <c r="FB999" s="4">
        <v>0</v>
      </c>
    </row>
    <row r="1000" spans="34:158" x14ac:dyDescent="0.35">
      <c r="AH1000" s="3" t="s">
        <v>54</v>
      </c>
      <c r="AI1000" s="4">
        <v>35120.392172</v>
      </c>
      <c r="BE1000" s="3" t="s">
        <v>54</v>
      </c>
      <c r="BF1000" s="4">
        <v>30588.355294000001</v>
      </c>
      <c r="BG1000" s="4">
        <v>39652.429049999999</v>
      </c>
      <c r="CQ1000" s="3" t="s">
        <v>54</v>
      </c>
      <c r="CR1000" s="4">
        <v>0</v>
      </c>
      <c r="CZ1000" s="3" t="s">
        <v>54</v>
      </c>
      <c r="DA1000" s="4">
        <v>0</v>
      </c>
      <c r="DB1000" s="4">
        <v>0</v>
      </c>
      <c r="EQ1000" s="3" t="s">
        <v>54</v>
      </c>
      <c r="ER1000" s="4">
        <v>0</v>
      </c>
      <c r="EZ1000" s="3" t="s">
        <v>54</v>
      </c>
      <c r="FA1000" s="4">
        <v>0</v>
      </c>
      <c r="FB1000" s="4">
        <v>0</v>
      </c>
    </row>
    <row r="1001" spans="34:158" x14ac:dyDescent="0.35">
      <c r="AH1001" s="3" t="s">
        <v>1634</v>
      </c>
      <c r="AI1001" s="4">
        <v>8347.4807299999993</v>
      </c>
      <c r="BE1001" s="3" t="s">
        <v>1634</v>
      </c>
      <c r="BF1001" s="4">
        <v>7988.1595889999999</v>
      </c>
      <c r="BG1001" s="4">
        <v>8706.801872</v>
      </c>
      <c r="CQ1001" s="3" t="s">
        <v>1634</v>
      </c>
      <c r="CR1001" s="4">
        <v>0</v>
      </c>
      <c r="CZ1001" s="3" t="s">
        <v>1634</v>
      </c>
      <c r="DA1001" s="4">
        <v>0</v>
      </c>
      <c r="DB1001" s="4">
        <v>0</v>
      </c>
      <c r="EQ1001" s="3" t="s">
        <v>1634</v>
      </c>
      <c r="ER1001" s="4">
        <v>0</v>
      </c>
      <c r="EZ1001" s="3" t="s">
        <v>1634</v>
      </c>
      <c r="FA1001" s="4">
        <v>0</v>
      </c>
      <c r="FB1001" s="4">
        <v>0</v>
      </c>
    </row>
    <row r="1002" spans="34:158" x14ac:dyDescent="0.35">
      <c r="AH1002" s="3" t="s">
        <v>626</v>
      </c>
      <c r="AI1002" s="4">
        <v>16640.975533000001</v>
      </c>
      <c r="BE1002" s="3" t="s">
        <v>626</v>
      </c>
      <c r="BF1002" s="4">
        <v>14408.390656</v>
      </c>
      <c r="BG1002" s="4">
        <v>18873.560406999997</v>
      </c>
      <c r="CQ1002" s="3" t="s">
        <v>626</v>
      </c>
      <c r="CR1002" s="4">
        <v>0</v>
      </c>
      <c r="CZ1002" s="3" t="s">
        <v>626</v>
      </c>
      <c r="DA1002" s="4">
        <v>0</v>
      </c>
      <c r="DB1002" s="4">
        <v>0</v>
      </c>
      <c r="EQ1002" s="3" t="s">
        <v>626</v>
      </c>
      <c r="ER1002" s="4">
        <v>0</v>
      </c>
      <c r="EZ1002" s="3" t="s">
        <v>626</v>
      </c>
      <c r="FA1002" s="4">
        <v>0</v>
      </c>
      <c r="FB1002" s="4">
        <v>0</v>
      </c>
    </row>
    <row r="1003" spans="34:158" x14ac:dyDescent="0.35">
      <c r="AH1003" s="3" t="s">
        <v>896</v>
      </c>
      <c r="AI1003" s="4">
        <v>0</v>
      </c>
      <c r="BE1003" s="3" t="s">
        <v>896</v>
      </c>
      <c r="BF1003" s="4">
        <v>0</v>
      </c>
      <c r="BG1003" s="4">
        <v>0</v>
      </c>
      <c r="CQ1003" s="3" t="s">
        <v>896</v>
      </c>
      <c r="CR1003" s="4">
        <v>0</v>
      </c>
      <c r="CZ1003" s="3" t="s">
        <v>896</v>
      </c>
      <c r="DA1003" s="4">
        <v>0</v>
      </c>
      <c r="DB1003" s="4">
        <v>0</v>
      </c>
      <c r="EQ1003" s="3" t="s">
        <v>896</v>
      </c>
      <c r="ER1003" s="4">
        <v>0</v>
      </c>
      <c r="EZ1003" s="3" t="s">
        <v>896</v>
      </c>
      <c r="FA1003" s="4">
        <v>0</v>
      </c>
      <c r="FB1003" s="4">
        <v>0</v>
      </c>
    </row>
    <row r="1004" spans="34:158" x14ac:dyDescent="0.35">
      <c r="AH1004" s="3" t="s">
        <v>425</v>
      </c>
      <c r="AI1004" s="4">
        <v>7799.2486849999996</v>
      </c>
      <c r="BE1004" s="3" t="s">
        <v>425</v>
      </c>
      <c r="BF1004" s="4">
        <v>6699.9532300000001</v>
      </c>
      <c r="BG1004" s="4">
        <v>8898.5441410000003</v>
      </c>
      <c r="CQ1004" s="3" t="s">
        <v>425</v>
      </c>
      <c r="CR1004" s="4">
        <v>0</v>
      </c>
      <c r="CZ1004" s="3" t="s">
        <v>425</v>
      </c>
      <c r="DA1004" s="4">
        <v>0</v>
      </c>
      <c r="DB1004" s="4">
        <v>0</v>
      </c>
      <c r="EQ1004" s="3" t="s">
        <v>425</v>
      </c>
      <c r="ER1004" s="4">
        <v>0</v>
      </c>
      <c r="EZ1004" s="3" t="s">
        <v>425</v>
      </c>
      <c r="FA1004" s="4">
        <v>0</v>
      </c>
      <c r="FB1004" s="4">
        <v>0</v>
      </c>
    </row>
    <row r="1005" spans="34:158" x14ac:dyDescent="0.35">
      <c r="AH1005" s="3" t="s">
        <v>1183</v>
      </c>
      <c r="AI1005" s="4">
        <v>9737.4935339999993</v>
      </c>
      <c r="BE1005" s="3" t="s">
        <v>1183</v>
      </c>
      <c r="BF1005" s="4">
        <v>8285.1954029999997</v>
      </c>
      <c r="BG1005" s="4">
        <v>11189.791670000001</v>
      </c>
      <c r="CQ1005" s="3" t="s">
        <v>1183</v>
      </c>
      <c r="CR1005" s="4">
        <v>0</v>
      </c>
      <c r="CZ1005" s="3" t="s">
        <v>1183</v>
      </c>
      <c r="DA1005" s="4">
        <v>0</v>
      </c>
      <c r="DB1005" s="4">
        <v>0</v>
      </c>
      <c r="EQ1005" s="3" t="s">
        <v>1183</v>
      </c>
      <c r="ER1005" s="4">
        <v>0</v>
      </c>
      <c r="EZ1005" s="3" t="s">
        <v>1183</v>
      </c>
      <c r="FA1005" s="4">
        <v>0</v>
      </c>
      <c r="FB1005" s="4">
        <v>0</v>
      </c>
    </row>
    <row r="1006" spans="34:158" x14ac:dyDescent="0.35">
      <c r="AH1006" s="3" t="s">
        <v>1753</v>
      </c>
      <c r="AI1006" s="4">
        <v>9946.4978620000002</v>
      </c>
      <c r="BE1006" s="3" t="s">
        <v>1753</v>
      </c>
      <c r="BF1006" s="4">
        <v>7691.5890330000002</v>
      </c>
      <c r="BG1006" s="4">
        <v>12201.40669</v>
      </c>
      <c r="CQ1006" s="3" t="s">
        <v>1753</v>
      </c>
      <c r="CR1006" s="4">
        <v>0</v>
      </c>
      <c r="CZ1006" s="3" t="s">
        <v>1753</v>
      </c>
      <c r="DA1006" s="4">
        <v>0</v>
      </c>
      <c r="DB1006" s="4">
        <v>0</v>
      </c>
      <c r="EQ1006" s="3" t="s">
        <v>1753</v>
      </c>
      <c r="ER1006" s="4">
        <v>0</v>
      </c>
      <c r="EZ1006" s="3" t="s">
        <v>1753</v>
      </c>
      <c r="FA1006" s="4">
        <v>0</v>
      </c>
      <c r="FB1006" s="4">
        <v>0</v>
      </c>
    </row>
    <row r="1007" spans="34:158" x14ac:dyDescent="0.35">
      <c r="AH1007" s="3" t="s">
        <v>1432</v>
      </c>
      <c r="AI1007" s="4">
        <v>9052.9775449999997</v>
      </c>
      <c r="BE1007" s="3" t="s">
        <v>1432</v>
      </c>
      <c r="BF1007" s="4">
        <v>8658.0459210000008</v>
      </c>
      <c r="BG1007" s="4">
        <v>9447.9091700000008</v>
      </c>
      <c r="CQ1007" s="3" t="s">
        <v>1432</v>
      </c>
      <c r="CR1007" s="4">
        <v>0</v>
      </c>
      <c r="CZ1007" s="3" t="s">
        <v>1432</v>
      </c>
      <c r="DA1007" s="4">
        <v>0</v>
      </c>
      <c r="DB1007" s="4">
        <v>0</v>
      </c>
      <c r="EQ1007" s="3" t="s">
        <v>1432</v>
      </c>
      <c r="ER1007" s="4">
        <v>0</v>
      </c>
      <c r="EZ1007" s="3" t="s">
        <v>1432</v>
      </c>
      <c r="FA1007" s="4">
        <v>0</v>
      </c>
      <c r="FB1007" s="4">
        <v>0</v>
      </c>
    </row>
    <row r="1008" spans="34:158" x14ac:dyDescent="0.35">
      <c r="AH1008" s="3" t="s">
        <v>1433</v>
      </c>
      <c r="AI1008" s="4">
        <v>7339.593871</v>
      </c>
      <c r="BE1008" s="3" t="s">
        <v>1433</v>
      </c>
      <c r="BF1008" s="4">
        <v>6747.4021389999998</v>
      </c>
      <c r="BG1008" s="4">
        <v>7931.7856039999997</v>
      </c>
      <c r="CQ1008" s="3" t="s">
        <v>1433</v>
      </c>
      <c r="CR1008" s="4">
        <v>0</v>
      </c>
      <c r="CZ1008" s="3" t="s">
        <v>1433</v>
      </c>
      <c r="DA1008" s="4">
        <v>0</v>
      </c>
      <c r="DB1008" s="4">
        <v>0</v>
      </c>
      <c r="EQ1008" s="3" t="s">
        <v>1433</v>
      </c>
      <c r="ER1008" s="4">
        <v>0</v>
      </c>
      <c r="EZ1008" s="3" t="s">
        <v>1433</v>
      </c>
      <c r="FA1008" s="4">
        <v>0</v>
      </c>
      <c r="FB1008" s="4">
        <v>0</v>
      </c>
    </row>
    <row r="1009" spans="34:158" x14ac:dyDescent="0.35">
      <c r="AH1009" s="3" t="s">
        <v>1499</v>
      </c>
      <c r="AI1009" s="4">
        <v>14718.72192</v>
      </c>
      <c r="BE1009" s="3" t="s">
        <v>1499</v>
      </c>
      <c r="BF1009" s="4">
        <v>10308.811879999999</v>
      </c>
      <c r="BG1009" s="4">
        <v>20376.915280000001</v>
      </c>
      <c r="CQ1009" s="3" t="s">
        <v>1499</v>
      </c>
      <c r="CR1009" s="4">
        <v>0</v>
      </c>
      <c r="CZ1009" s="3" t="s">
        <v>1499</v>
      </c>
      <c r="DA1009" s="4">
        <v>0</v>
      </c>
      <c r="DB1009" s="4">
        <v>0</v>
      </c>
      <c r="EQ1009" s="3" t="s">
        <v>1499</v>
      </c>
      <c r="ER1009" s="4">
        <v>0</v>
      </c>
      <c r="EZ1009" s="3" t="s">
        <v>1499</v>
      </c>
      <c r="FA1009" s="4">
        <v>0</v>
      </c>
      <c r="FB1009" s="4">
        <v>0</v>
      </c>
    </row>
    <row r="1010" spans="34:158" x14ac:dyDescent="0.35">
      <c r="AH1010" s="3" t="s">
        <v>1789</v>
      </c>
      <c r="AI1010" s="4">
        <v>7764.7657559999998</v>
      </c>
      <c r="BE1010" s="3" t="s">
        <v>1789</v>
      </c>
      <c r="BF1010" s="4">
        <v>7060.6512069999999</v>
      </c>
      <c r="BG1010" s="4">
        <v>8468.8803040000003</v>
      </c>
      <c r="CQ1010" s="3" t="s">
        <v>1789</v>
      </c>
      <c r="CR1010" s="4">
        <v>0</v>
      </c>
      <c r="CZ1010" s="3" t="s">
        <v>1789</v>
      </c>
      <c r="DA1010" s="4">
        <v>0</v>
      </c>
      <c r="DB1010" s="4">
        <v>0</v>
      </c>
      <c r="EQ1010" s="3" t="s">
        <v>1789</v>
      </c>
      <c r="ER1010" s="4">
        <v>0</v>
      </c>
      <c r="EZ1010" s="3" t="s">
        <v>1789</v>
      </c>
      <c r="FA1010" s="4">
        <v>0</v>
      </c>
      <c r="FB1010" s="4">
        <v>0</v>
      </c>
    </row>
    <row r="1011" spans="34:158" x14ac:dyDescent="0.35">
      <c r="AH1011" s="3" t="s">
        <v>1635</v>
      </c>
      <c r="AI1011" s="4">
        <v>9192.8290560000005</v>
      </c>
      <c r="BE1011" s="3" t="s">
        <v>1635</v>
      </c>
      <c r="BF1011" s="4">
        <v>6705.312594</v>
      </c>
      <c r="BG1011" s="4">
        <v>12300.72855</v>
      </c>
      <c r="CQ1011" s="3" t="s">
        <v>1635</v>
      </c>
      <c r="CR1011" s="4">
        <v>0</v>
      </c>
      <c r="CZ1011" s="3" t="s">
        <v>1635</v>
      </c>
      <c r="DA1011" s="4">
        <v>0</v>
      </c>
      <c r="DB1011" s="4">
        <v>0</v>
      </c>
      <c r="EQ1011" s="3" t="s">
        <v>1635</v>
      </c>
      <c r="ER1011" s="4">
        <v>0</v>
      </c>
      <c r="EZ1011" s="3" t="s">
        <v>1635</v>
      </c>
      <c r="FA1011" s="4">
        <v>0</v>
      </c>
      <c r="FB1011" s="4">
        <v>0</v>
      </c>
    </row>
    <row r="1012" spans="34:158" x14ac:dyDescent="0.35">
      <c r="AH1012" s="3" t="s">
        <v>627</v>
      </c>
      <c r="AI1012" s="4">
        <v>33100.289645999997</v>
      </c>
      <c r="BE1012" s="3" t="s">
        <v>627</v>
      </c>
      <c r="BF1012" s="4">
        <v>25814.895637000001</v>
      </c>
      <c r="BG1012" s="4">
        <v>40385.683649999999</v>
      </c>
      <c r="CQ1012" s="3" t="s">
        <v>627</v>
      </c>
      <c r="CR1012" s="4">
        <v>0</v>
      </c>
      <c r="CZ1012" s="3" t="s">
        <v>627</v>
      </c>
      <c r="DA1012" s="4">
        <v>0</v>
      </c>
      <c r="DB1012" s="4">
        <v>0</v>
      </c>
      <c r="EQ1012" s="3" t="s">
        <v>627</v>
      </c>
      <c r="ER1012" s="4">
        <v>0</v>
      </c>
      <c r="EZ1012" s="3" t="s">
        <v>627</v>
      </c>
      <c r="FA1012" s="4">
        <v>0</v>
      </c>
      <c r="FB1012" s="4">
        <v>0</v>
      </c>
    </row>
    <row r="1013" spans="34:158" x14ac:dyDescent="0.35">
      <c r="AH1013" s="3" t="s">
        <v>897</v>
      </c>
      <c r="AI1013" s="4">
        <v>9529.703082</v>
      </c>
      <c r="BE1013" s="3" t="s">
        <v>897</v>
      </c>
      <c r="BF1013" s="4">
        <v>6944.0731919999998</v>
      </c>
      <c r="BG1013" s="4">
        <v>12115.332969999999</v>
      </c>
      <c r="CQ1013" s="3" t="s">
        <v>897</v>
      </c>
      <c r="CR1013" s="4">
        <v>0</v>
      </c>
      <c r="CZ1013" s="3" t="s">
        <v>897</v>
      </c>
      <c r="DA1013" s="4">
        <v>0</v>
      </c>
      <c r="DB1013" s="4">
        <v>0</v>
      </c>
      <c r="EQ1013" s="3" t="s">
        <v>897</v>
      </c>
      <c r="ER1013" s="4">
        <v>0</v>
      </c>
      <c r="EZ1013" s="3" t="s">
        <v>897</v>
      </c>
      <c r="FA1013" s="4">
        <v>0</v>
      </c>
      <c r="FB1013" s="4">
        <v>0</v>
      </c>
    </row>
    <row r="1014" spans="34:158" x14ac:dyDescent="0.35">
      <c r="AH1014" s="3" t="s">
        <v>898</v>
      </c>
      <c r="AI1014" s="4">
        <v>7697.504363</v>
      </c>
      <c r="BE1014" s="3" t="s">
        <v>898</v>
      </c>
      <c r="BF1014" s="4">
        <v>7482.2647969999998</v>
      </c>
      <c r="BG1014" s="4">
        <v>7912.7439290000002</v>
      </c>
      <c r="CQ1014" s="3" t="s">
        <v>898</v>
      </c>
      <c r="CR1014" s="4">
        <v>0</v>
      </c>
      <c r="CZ1014" s="3" t="s">
        <v>898</v>
      </c>
      <c r="DA1014" s="4">
        <v>0</v>
      </c>
      <c r="DB1014" s="4">
        <v>0</v>
      </c>
      <c r="EQ1014" s="3" t="s">
        <v>898</v>
      </c>
      <c r="ER1014" s="4">
        <v>3356.8844450000001</v>
      </c>
      <c r="EZ1014" s="3" t="s">
        <v>898</v>
      </c>
      <c r="FA1014" s="4">
        <v>2679.4382900000001</v>
      </c>
      <c r="FB1014" s="4">
        <v>4034.3306010000001</v>
      </c>
    </row>
    <row r="1015" spans="34:158" x14ac:dyDescent="0.35">
      <c r="AH1015" s="3" t="s">
        <v>55</v>
      </c>
      <c r="AI1015" s="4">
        <v>60583.583328000001</v>
      </c>
      <c r="BE1015" s="3" t="s">
        <v>55</v>
      </c>
      <c r="BF1015" s="4">
        <v>51206.718023000001</v>
      </c>
      <c r="BG1015" s="4">
        <v>69960.448619999996</v>
      </c>
      <c r="CQ1015" s="3" t="s">
        <v>55</v>
      </c>
      <c r="CR1015" s="4">
        <v>0</v>
      </c>
      <c r="CZ1015" s="3" t="s">
        <v>55</v>
      </c>
      <c r="DA1015" s="4">
        <v>0</v>
      </c>
      <c r="DB1015" s="4">
        <v>0</v>
      </c>
      <c r="EQ1015" s="3" t="s">
        <v>55</v>
      </c>
      <c r="ER1015" s="4">
        <v>0</v>
      </c>
      <c r="EZ1015" s="3" t="s">
        <v>55</v>
      </c>
      <c r="FA1015" s="4">
        <v>0</v>
      </c>
      <c r="FB1015" s="4">
        <v>0</v>
      </c>
    </row>
    <row r="1016" spans="34:158" x14ac:dyDescent="0.35">
      <c r="AH1016" s="3" t="s">
        <v>539</v>
      </c>
      <c r="AI1016" s="4">
        <v>8521.5324209999999</v>
      </c>
      <c r="BE1016" s="3" t="s">
        <v>539</v>
      </c>
      <c r="BF1016" s="4">
        <v>7495.8205429999998</v>
      </c>
      <c r="BG1016" s="4">
        <v>9547.2442979999996</v>
      </c>
      <c r="CQ1016" s="3" t="s">
        <v>539</v>
      </c>
      <c r="CR1016" s="4">
        <v>0</v>
      </c>
      <c r="CZ1016" s="3" t="s">
        <v>539</v>
      </c>
      <c r="DA1016" s="4">
        <v>0</v>
      </c>
      <c r="DB1016" s="4">
        <v>0</v>
      </c>
      <c r="EQ1016" s="3" t="s">
        <v>539</v>
      </c>
      <c r="ER1016" s="4">
        <v>0</v>
      </c>
      <c r="EZ1016" s="3" t="s">
        <v>539</v>
      </c>
      <c r="FA1016" s="4">
        <v>0</v>
      </c>
      <c r="FB1016" s="4">
        <v>0</v>
      </c>
    </row>
    <row r="1017" spans="34:158" x14ac:dyDescent="0.35">
      <c r="AH1017" s="3" t="s">
        <v>203</v>
      </c>
      <c r="AI1017" s="4">
        <v>6650.6452870000003</v>
      </c>
      <c r="BE1017" s="3" t="s">
        <v>203</v>
      </c>
      <c r="BF1017" s="4">
        <v>6199.1025209999998</v>
      </c>
      <c r="BG1017" s="4">
        <v>7102.1880540000002</v>
      </c>
      <c r="CQ1017" s="3" t="s">
        <v>203</v>
      </c>
      <c r="CR1017" s="4">
        <v>0</v>
      </c>
      <c r="CZ1017" s="3" t="s">
        <v>203</v>
      </c>
      <c r="DA1017" s="4">
        <v>0</v>
      </c>
      <c r="DB1017" s="4">
        <v>0</v>
      </c>
      <c r="EQ1017" s="3" t="s">
        <v>203</v>
      </c>
      <c r="ER1017" s="4">
        <v>0</v>
      </c>
      <c r="EZ1017" s="3" t="s">
        <v>203</v>
      </c>
      <c r="FA1017" s="4">
        <v>0</v>
      </c>
      <c r="FB1017" s="4">
        <v>0</v>
      </c>
    </row>
    <row r="1018" spans="34:158" x14ac:dyDescent="0.35">
      <c r="AH1018" s="3" t="s">
        <v>56</v>
      </c>
      <c r="AI1018" s="4">
        <v>168617.58963599999</v>
      </c>
      <c r="BE1018" s="3" t="s">
        <v>56</v>
      </c>
      <c r="BF1018" s="4">
        <v>143613.79002099996</v>
      </c>
      <c r="BG1018" s="4">
        <v>194271.84803199998</v>
      </c>
      <c r="CQ1018" s="3" t="s">
        <v>56</v>
      </c>
      <c r="CR1018" s="4">
        <v>0</v>
      </c>
      <c r="CZ1018" s="3" t="s">
        <v>56</v>
      </c>
      <c r="DA1018" s="4">
        <v>0</v>
      </c>
      <c r="DB1018" s="4">
        <v>0</v>
      </c>
      <c r="EQ1018" s="3" t="s">
        <v>56</v>
      </c>
      <c r="ER1018" s="4">
        <v>0</v>
      </c>
      <c r="EZ1018" s="3" t="s">
        <v>56</v>
      </c>
      <c r="FA1018" s="4">
        <v>0</v>
      </c>
      <c r="FB1018" s="4">
        <v>0</v>
      </c>
    </row>
    <row r="1019" spans="34:158" x14ac:dyDescent="0.35">
      <c r="AH1019" s="3" t="s">
        <v>754</v>
      </c>
      <c r="AI1019" s="4">
        <v>12154.20535</v>
      </c>
      <c r="BE1019" s="3" t="s">
        <v>754</v>
      </c>
      <c r="BF1019" s="4">
        <v>10084.012720000001</v>
      </c>
      <c r="BG1019" s="4">
        <v>14224.397989999999</v>
      </c>
      <c r="CQ1019" s="3" t="s">
        <v>754</v>
      </c>
      <c r="CR1019" s="4">
        <v>0</v>
      </c>
      <c r="CZ1019" s="3" t="s">
        <v>754</v>
      </c>
      <c r="DA1019" s="4">
        <v>0</v>
      </c>
      <c r="DB1019" s="4">
        <v>0</v>
      </c>
      <c r="EQ1019" s="3" t="s">
        <v>754</v>
      </c>
      <c r="ER1019" s="4">
        <v>0</v>
      </c>
      <c r="EZ1019" s="3" t="s">
        <v>754</v>
      </c>
      <c r="FA1019" s="4">
        <v>0</v>
      </c>
      <c r="FB1019" s="4">
        <v>0</v>
      </c>
    </row>
    <row r="1020" spans="34:158" x14ac:dyDescent="0.35">
      <c r="AH1020" s="3" t="s">
        <v>628</v>
      </c>
      <c r="AI1020" s="4">
        <v>6169.0980300000001</v>
      </c>
      <c r="BE1020" s="3" t="s">
        <v>628</v>
      </c>
      <c r="BF1020" s="4">
        <v>4988.9329939999998</v>
      </c>
      <c r="BG1020" s="4">
        <v>7349.2630669999999</v>
      </c>
      <c r="CQ1020" s="3" t="s">
        <v>628</v>
      </c>
      <c r="CR1020" s="4">
        <v>0</v>
      </c>
      <c r="CZ1020" s="3" t="s">
        <v>628</v>
      </c>
      <c r="DA1020" s="4">
        <v>0</v>
      </c>
      <c r="DB1020" s="4">
        <v>0</v>
      </c>
      <c r="EQ1020" s="3" t="s">
        <v>628</v>
      </c>
      <c r="ER1020" s="4">
        <v>0</v>
      </c>
      <c r="EZ1020" s="3" t="s">
        <v>628</v>
      </c>
      <c r="FA1020" s="4">
        <v>0</v>
      </c>
      <c r="FB1020" s="4">
        <v>0</v>
      </c>
    </row>
    <row r="1021" spans="34:158" x14ac:dyDescent="0.35">
      <c r="AH1021" s="3" t="s">
        <v>953</v>
      </c>
      <c r="AI1021" s="4">
        <v>18046.91719</v>
      </c>
      <c r="BE1021" s="3" t="s">
        <v>953</v>
      </c>
      <c r="BF1021" s="4">
        <v>13579.766900000001</v>
      </c>
      <c r="BG1021" s="4">
        <v>22514.067490000001</v>
      </c>
      <c r="CQ1021" s="3" t="s">
        <v>953</v>
      </c>
      <c r="CR1021" s="4">
        <v>0</v>
      </c>
      <c r="CZ1021" s="3" t="s">
        <v>953</v>
      </c>
      <c r="DA1021" s="4">
        <v>0</v>
      </c>
      <c r="DB1021" s="4">
        <v>0</v>
      </c>
      <c r="EQ1021" s="3" t="s">
        <v>953</v>
      </c>
      <c r="ER1021" s="4">
        <v>0</v>
      </c>
      <c r="EZ1021" s="3" t="s">
        <v>953</v>
      </c>
      <c r="FA1021" s="4">
        <v>0</v>
      </c>
      <c r="FB1021" s="4">
        <v>0</v>
      </c>
    </row>
    <row r="1022" spans="34:158" x14ac:dyDescent="0.35">
      <c r="AH1022" s="3" t="s">
        <v>1339</v>
      </c>
      <c r="AI1022" s="4">
        <v>9130.1839930000006</v>
      </c>
      <c r="BE1022" s="3" t="s">
        <v>1339</v>
      </c>
      <c r="BF1022" s="4">
        <v>8659.5083969999996</v>
      </c>
      <c r="BG1022" s="4">
        <v>9600.8595889999997</v>
      </c>
      <c r="CQ1022" s="3" t="s">
        <v>1339</v>
      </c>
      <c r="CR1022" s="4">
        <v>0</v>
      </c>
      <c r="CZ1022" s="3" t="s">
        <v>1339</v>
      </c>
      <c r="DA1022" s="4">
        <v>0</v>
      </c>
      <c r="DB1022" s="4">
        <v>0</v>
      </c>
      <c r="EQ1022" s="3" t="s">
        <v>1339</v>
      </c>
      <c r="ER1022" s="4">
        <v>0</v>
      </c>
      <c r="EZ1022" s="3" t="s">
        <v>1339</v>
      </c>
      <c r="FA1022" s="4">
        <v>0</v>
      </c>
      <c r="FB1022" s="4">
        <v>0</v>
      </c>
    </row>
    <row r="1023" spans="34:158" x14ac:dyDescent="0.35">
      <c r="AH1023" s="3" t="s">
        <v>1379</v>
      </c>
      <c r="AI1023" s="4">
        <v>11766.959049999999</v>
      </c>
      <c r="BE1023" s="3" t="s">
        <v>1379</v>
      </c>
      <c r="BF1023" s="4">
        <v>8726.0581509999993</v>
      </c>
      <c r="BG1023" s="4">
        <v>14807.85996</v>
      </c>
      <c r="CQ1023" s="3" t="s">
        <v>1379</v>
      </c>
      <c r="CR1023" s="4">
        <v>0</v>
      </c>
      <c r="CZ1023" s="3" t="s">
        <v>1379</v>
      </c>
      <c r="DA1023" s="4">
        <v>0</v>
      </c>
      <c r="DB1023" s="4">
        <v>0</v>
      </c>
      <c r="EQ1023" s="3" t="s">
        <v>1379</v>
      </c>
      <c r="ER1023" s="4">
        <v>0</v>
      </c>
      <c r="EZ1023" s="3" t="s">
        <v>1379</v>
      </c>
      <c r="FA1023" s="4">
        <v>0</v>
      </c>
      <c r="FB1023" s="4">
        <v>0</v>
      </c>
    </row>
    <row r="1024" spans="34:158" x14ac:dyDescent="0.35">
      <c r="AH1024" s="3" t="s">
        <v>1406</v>
      </c>
      <c r="AI1024" s="4">
        <v>7734.9198610000003</v>
      </c>
      <c r="BE1024" s="3" t="s">
        <v>1406</v>
      </c>
      <c r="BF1024" s="4">
        <v>6629.573171</v>
      </c>
      <c r="BG1024" s="4">
        <v>8840.2665500000003</v>
      </c>
      <c r="CQ1024" s="3" t="s">
        <v>1406</v>
      </c>
      <c r="CR1024" s="4">
        <v>0</v>
      </c>
      <c r="CZ1024" s="3" t="s">
        <v>1406</v>
      </c>
      <c r="DA1024" s="4">
        <v>0</v>
      </c>
      <c r="DB1024" s="4">
        <v>0</v>
      </c>
      <c r="EQ1024" s="3" t="s">
        <v>1406</v>
      </c>
      <c r="ER1024" s="4">
        <v>0</v>
      </c>
      <c r="EZ1024" s="3" t="s">
        <v>1406</v>
      </c>
      <c r="FA1024" s="4">
        <v>0</v>
      </c>
      <c r="FB1024" s="4">
        <v>0</v>
      </c>
    </row>
    <row r="1025" spans="34:158" x14ac:dyDescent="0.35">
      <c r="AH1025" s="3" t="s">
        <v>1790</v>
      </c>
      <c r="AI1025" s="4">
        <v>6012.8465999999999</v>
      </c>
      <c r="BE1025" s="3" t="s">
        <v>1790</v>
      </c>
      <c r="BF1025" s="4">
        <v>5234.1404849999999</v>
      </c>
      <c r="BG1025" s="4">
        <v>6791.5527140000004</v>
      </c>
      <c r="CQ1025" s="3" t="s">
        <v>1790</v>
      </c>
      <c r="CR1025" s="4">
        <v>0</v>
      </c>
      <c r="CZ1025" s="3" t="s">
        <v>1790</v>
      </c>
      <c r="DA1025" s="4">
        <v>0</v>
      </c>
      <c r="DB1025" s="4">
        <v>0</v>
      </c>
      <c r="EQ1025" s="3" t="s">
        <v>1790</v>
      </c>
      <c r="ER1025" s="4">
        <v>0</v>
      </c>
      <c r="EZ1025" s="3" t="s">
        <v>1790</v>
      </c>
      <c r="FA1025" s="4">
        <v>0</v>
      </c>
      <c r="FB1025" s="4">
        <v>0</v>
      </c>
    </row>
    <row r="1026" spans="34:158" x14ac:dyDescent="0.35">
      <c r="AH1026" s="3" t="s">
        <v>1791</v>
      </c>
      <c r="AI1026" s="4">
        <v>0</v>
      </c>
      <c r="BE1026" s="3" t="s">
        <v>1791</v>
      </c>
      <c r="BF1026" s="4">
        <v>0</v>
      </c>
      <c r="BG1026" s="4">
        <v>0</v>
      </c>
      <c r="CQ1026" s="3" t="s">
        <v>1791</v>
      </c>
      <c r="CR1026" s="4">
        <v>0</v>
      </c>
      <c r="CZ1026" s="3" t="s">
        <v>1791</v>
      </c>
      <c r="DA1026" s="4">
        <v>0</v>
      </c>
      <c r="DB1026" s="4">
        <v>0</v>
      </c>
      <c r="EQ1026" s="3" t="s">
        <v>1791</v>
      </c>
      <c r="ER1026" s="4">
        <v>0</v>
      </c>
      <c r="EZ1026" s="3" t="s">
        <v>1791</v>
      </c>
      <c r="FA1026" s="4">
        <v>0</v>
      </c>
      <c r="FB1026" s="4">
        <v>0</v>
      </c>
    </row>
    <row r="1027" spans="34:158" x14ac:dyDescent="0.35">
      <c r="AH1027" s="3" t="s">
        <v>339</v>
      </c>
      <c r="AI1027" s="4">
        <v>7935.243289</v>
      </c>
      <c r="BE1027" s="3" t="s">
        <v>339</v>
      </c>
      <c r="BF1027" s="4">
        <v>7571.1199699999997</v>
      </c>
      <c r="BG1027" s="4">
        <v>8299.3666090000006</v>
      </c>
      <c r="CQ1027" s="3" t="s">
        <v>339</v>
      </c>
      <c r="CR1027" s="4">
        <v>0</v>
      </c>
      <c r="CZ1027" s="3" t="s">
        <v>339</v>
      </c>
      <c r="DA1027" s="4">
        <v>0</v>
      </c>
      <c r="DB1027" s="4">
        <v>0</v>
      </c>
      <c r="EQ1027" s="3" t="s">
        <v>339</v>
      </c>
      <c r="ER1027" s="4">
        <v>0</v>
      </c>
      <c r="EZ1027" s="3" t="s">
        <v>339</v>
      </c>
      <c r="FA1027" s="4">
        <v>0</v>
      </c>
      <c r="FB1027" s="4">
        <v>0</v>
      </c>
    </row>
    <row r="1028" spans="34:158" x14ac:dyDescent="0.35">
      <c r="AH1028" s="3" t="s">
        <v>899</v>
      </c>
      <c r="AI1028" s="4">
        <v>8339.5024429999994</v>
      </c>
      <c r="BE1028" s="3" t="s">
        <v>899</v>
      </c>
      <c r="BF1028" s="4">
        <v>6890.0598090000003</v>
      </c>
      <c r="BG1028" s="4">
        <v>9788.945076</v>
      </c>
      <c r="CQ1028" s="3" t="s">
        <v>899</v>
      </c>
      <c r="CR1028" s="4">
        <v>0</v>
      </c>
      <c r="CZ1028" s="3" t="s">
        <v>899</v>
      </c>
      <c r="DA1028" s="4">
        <v>0</v>
      </c>
      <c r="DB1028" s="4">
        <v>0</v>
      </c>
      <c r="EQ1028" s="3" t="s">
        <v>899</v>
      </c>
      <c r="ER1028" s="4">
        <v>0</v>
      </c>
      <c r="EZ1028" s="3" t="s">
        <v>899</v>
      </c>
      <c r="FA1028" s="4">
        <v>0</v>
      </c>
      <c r="FB1028" s="4">
        <v>0</v>
      </c>
    </row>
    <row r="1029" spans="34:158" x14ac:dyDescent="0.35">
      <c r="AH1029" s="3" t="s">
        <v>1863</v>
      </c>
      <c r="AI1029" s="4">
        <v>6530.2635259999997</v>
      </c>
      <c r="BE1029" s="3" t="s">
        <v>1863</v>
      </c>
      <c r="BF1029" s="4">
        <v>5817.8685290000003</v>
      </c>
      <c r="BG1029" s="4">
        <v>7242.6585230000001</v>
      </c>
      <c r="CQ1029" s="3" t="s">
        <v>1863</v>
      </c>
      <c r="CR1029" s="4">
        <v>0</v>
      </c>
      <c r="CZ1029" s="3" t="s">
        <v>1863</v>
      </c>
      <c r="DA1029" s="4">
        <v>0</v>
      </c>
      <c r="DB1029" s="4">
        <v>0</v>
      </c>
      <c r="EQ1029" s="3" t="s">
        <v>1863</v>
      </c>
      <c r="ER1029" s="4">
        <v>0</v>
      </c>
      <c r="EZ1029" s="3" t="s">
        <v>1863</v>
      </c>
      <c r="FA1029" s="4">
        <v>0</v>
      </c>
      <c r="FB1029" s="4">
        <v>0</v>
      </c>
    </row>
    <row r="1030" spans="34:158" x14ac:dyDescent="0.35">
      <c r="AH1030" s="3" t="s">
        <v>1864</v>
      </c>
      <c r="AI1030" s="4">
        <v>5431.1046349999997</v>
      </c>
      <c r="BE1030" s="3" t="s">
        <v>1864</v>
      </c>
      <c r="BF1030" s="4">
        <v>4979.8705559999999</v>
      </c>
      <c r="BG1030" s="4">
        <v>5882.3387140000004</v>
      </c>
      <c r="CQ1030" s="3" t="s">
        <v>1864</v>
      </c>
      <c r="CR1030" s="4">
        <v>0</v>
      </c>
      <c r="CZ1030" s="3" t="s">
        <v>1864</v>
      </c>
      <c r="DA1030" s="4">
        <v>0</v>
      </c>
      <c r="DB1030" s="4">
        <v>0</v>
      </c>
      <c r="EQ1030" s="3" t="s">
        <v>1864</v>
      </c>
      <c r="ER1030" s="4">
        <v>6333.837305</v>
      </c>
      <c r="EZ1030" s="3" t="s">
        <v>1864</v>
      </c>
      <c r="FA1030" s="4">
        <v>4482.2002480000001</v>
      </c>
      <c r="FB1030" s="4">
        <v>8693.6865610000004</v>
      </c>
    </row>
    <row r="1031" spans="34:158" x14ac:dyDescent="0.35">
      <c r="AH1031" s="3" t="s">
        <v>57</v>
      </c>
      <c r="AI1031" s="4">
        <v>12171.58483</v>
      </c>
      <c r="BE1031" s="3" t="s">
        <v>57</v>
      </c>
      <c r="BF1031" s="4">
        <v>10376.71494</v>
      </c>
      <c r="BG1031" s="4">
        <v>13966.454729999999</v>
      </c>
      <c r="CQ1031" s="3" t="s">
        <v>57</v>
      </c>
      <c r="CR1031" s="4">
        <v>0</v>
      </c>
      <c r="CZ1031" s="3" t="s">
        <v>57</v>
      </c>
      <c r="DA1031" s="4">
        <v>0</v>
      </c>
      <c r="DB1031" s="4">
        <v>0</v>
      </c>
      <c r="EQ1031" s="3" t="s">
        <v>57</v>
      </c>
      <c r="ER1031" s="4">
        <v>0</v>
      </c>
      <c r="EZ1031" s="3" t="s">
        <v>57</v>
      </c>
      <c r="FA1031" s="4">
        <v>0</v>
      </c>
      <c r="FB1031" s="4">
        <v>0</v>
      </c>
    </row>
    <row r="1032" spans="34:158" x14ac:dyDescent="0.35">
      <c r="AH1032" s="3" t="s">
        <v>118</v>
      </c>
      <c r="AI1032" s="4">
        <v>6474.4537289999998</v>
      </c>
      <c r="BE1032" s="3" t="s">
        <v>118</v>
      </c>
      <c r="BF1032" s="4">
        <v>6387.8039419999996</v>
      </c>
      <c r="BG1032" s="4">
        <v>6561.1035160000001</v>
      </c>
      <c r="CQ1032" s="3" t="s">
        <v>118</v>
      </c>
      <c r="CR1032" s="4">
        <v>12924.391390000001</v>
      </c>
      <c r="CZ1032" s="3" t="s">
        <v>118</v>
      </c>
      <c r="DA1032" s="4">
        <v>12054.40122</v>
      </c>
      <c r="DB1032" s="4">
        <v>13794.38156</v>
      </c>
      <c r="EQ1032" s="3" t="s">
        <v>118</v>
      </c>
      <c r="ER1032" s="4">
        <v>3652.755028</v>
      </c>
      <c r="EZ1032" s="3" t="s">
        <v>118</v>
      </c>
      <c r="FA1032" s="4">
        <v>3336.7514179999998</v>
      </c>
      <c r="FB1032" s="4">
        <v>3968.7586379999998</v>
      </c>
    </row>
    <row r="1033" spans="34:158" x14ac:dyDescent="0.35">
      <c r="AH1033" s="3" t="s">
        <v>1039</v>
      </c>
      <c r="AI1033" s="4">
        <v>9349.5172330000005</v>
      </c>
      <c r="BE1033" s="3" t="s">
        <v>1039</v>
      </c>
      <c r="BF1033" s="4">
        <v>6776.2968440000004</v>
      </c>
      <c r="BG1033" s="4">
        <v>11922.73762</v>
      </c>
      <c r="CQ1033" s="3" t="s">
        <v>1039</v>
      </c>
      <c r="CR1033" s="4">
        <v>0</v>
      </c>
      <c r="CZ1033" s="3" t="s">
        <v>1039</v>
      </c>
      <c r="DA1033" s="4">
        <v>0</v>
      </c>
      <c r="DB1033" s="4">
        <v>0</v>
      </c>
      <c r="EQ1033" s="3" t="s">
        <v>1039</v>
      </c>
      <c r="ER1033" s="4">
        <v>0</v>
      </c>
      <c r="EZ1033" s="3" t="s">
        <v>1039</v>
      </c>
      <c r="FA1033" s="4">
        <v>0</v>
      </c>
      <c r="FB1033" s="4">
        <v>0</v>
      </c>
    </row>
    <row r="1034" spans="34:158" x14ac:dyDescent="0.35">
      <c r="AH1034" s="3" t="s">
        <v>204</v>
      </c>
      <c r="AI1034" s="4">
        <v>3206.6318040000001</v>
      </c>
      <c r="BE1034" s="3" t="s">
        <v>204</v>
      </c>
      <c r="BF1034" s="4">
        <v>2939.9378839999999</v>
      </c>
      <c r="BG1034" s="4">
        <v>3473.3257239999998</v>
      </c>
      <c r="CQ1034" s="3" t="s">
        <v>204</v>
      </c>
      <c r="CR1034" s="4">
        <v>0</v>
      </c>
      <c r="CZ1034" s="3" t="s">
        <v>204</v>
      </c>
      <c r="DA1034" s="4">
        <v>0</v>
      </c>
      <c r="DB1034" s="4">
        <v>0</v>
      </c>
      <c r="EQ1034" s="3" t="s">
        <v>204</v>
      </c>
      <c r="ER1034" s="4">
        <v>1698.183229</v>
      </c>
      <c r="EZ1034" s="3" t="s">
        <v>204</v>
      </c>
      <c r="FA1034" s="4">
        <v>1176.0412530000001</v>
      </c>
      <c r="FB1034" s="4">
        <v>2373.040849</v>
      </c>
    </row>
    <row r="1035" spans="34:158" x14ac:dyDescent="0.35">
      <c r="AH1035" s="3" t="s">
        <v>1865</v>
      </c>
      <c r="AI1035" s="4">
        <v>6755.1918699999997</v>
      </c>
      <c r="BE1035" s="3" t="s">
        <v>1865</v>
      </c>
      <c r="BF1035" s="4">
        <v>5771.9680200000003</v>
      </c>
      <c r="BG1035" s="4">
        <v>7738.4157210000003</v>
      </c>
      <c r="CQ1035" s="3" t="s">
        <v>1865</v>
      </c>
      <c r="CR1035" s="4">
        <v>0</v>
      </c>
      <c r="CZ1035" s="3" t="s">
        <v>1865</v>
      </c>
      <c r="DA1035" s="4">
        <v>0</v>
      </c>
      <c r="DB1035" s="4">
        <v>0</v>
      </c>
      <c r="EQ1035" s="3" t="s">
        <v>1865</v>
      </c>
      <c r="ER1035" s="4">
        <v>0</v>
      </c>
      <c r="EZ1035" s="3" t="s">
        <v>1865</v>
      </c>
      <c r="FA1035" s="4">
        <v>0</v>
      </c>
      <c r="FB1035" s="4">
        <v>0</v>
      </c>
    </row>
    <row r="1036" spans="34:158" x14ac:dyDescent="0.35">
      <c r="AH1036" s="3" t="s">
        <v>58</v>
      </c>
      <c r="AI1036" s="4">
        <v>166852.44628899998</v>
      </c>
      <c r="BE1036" s="3" t="s">
        <v>58</v>
      </c>
      <c r="BF1036" s="4">
        <v>144131.86526200001</v>
      </c>
      <c r="BG1036" s="4">
        <v>189573.02732499997</v>
      </c>
      <c r="CQ1036" s="3" t="s">
        <v>58</v>
      </c>
      <c r="CR1036" s="4">
        <v>0</v>
      </c>
      <c r="CZ1036" s="3" t="s">
        <v>58</v>
      </c>
      <c r="DA1036" s="4">
        <v>0</v>
      </c>
      <c r="DB1036" s="4">
        <v>0</v>
      </c>
      <c r="EQ1036" s="3" t="s">
        <v>58</v>
      </c>
      <c r="ER1036" s="4">
        <v>10262.810568000001</v>
      </c>
      <c r="EZ1036" s="3" t="s">
        <v>58</v>
      </c>
      <c r="FA1036" s="4">
        <v>8079.2815220000002</v>
      </c>
      <c r="FB1036" s="4">
        <v>12716.911779</v>
      </c>
    </row>
    <row r="1037" spans="34:158" x14ac:dyDescent="0.35">
      <c r="AH1037" s="3" t="s">
        <v>205</v>
      </c>
      <c r="AI1037" s="4">
        <v>8231.0448739999993</v>
      </c>
      <c r="BE1037" s="3" t="s">
        <v>205</v>
      </c>
      <c r="BF1037" s="4">
        <v>6512.2204439999996</v>
      </c>
      <c r="BG1037" s="4">
        <v>9949.8693039999998</v>
      </c>
      <c r="CQ1037" s="3" t="s">
        <v>205</v>
      </c>
      <c r="CR1037" s="4">
        <v>0</v>
      </c>
      <c r="CZ1037" s="3" t="s">
        <v>205</v>
      </c>
      <c r="DA1037" s="4">
        <v>0</v>
      </c>
      <c r="DB1037" s="4">
        <v>0</v>
      </c>
      <c r="EQ1037" s="3" t="s">
        <v>205</v>
      </c>
      <c r="ER1037" s="4">
        <v>0</v>
      </c>
      <c r="EZ1037" s="3" t="s">
        <v>205</v>
      </c>
      <c r="FA1037" s="4">
        <v>0</v>
      </c>
      <c r="FB1037" s="4">
        <v>0</v>
      </c>
    </row>
    <row r="1038" spans="34:158" x14ac:dyDescent="0.35">
      <c r="AH1038" s="3" t="s">
        <v>1470</v>
      </c>
      <c r="AI1038" s="4">
        <v>13429.39702</v>
      </c>
      <c r="BE1038" s="3" t="s">
        <v>1470</v>
      </c>
      <c r="BF1038" s="4">
        <v>11766.421329999999</v>
      </c>
      <c r="BG1038" s="4">
        <v>15092.372719999999</v>
      </c>
      <c r="CQ1038" s="3" t="s">
        <v>1470</v>
      </c>
      <c r="CR1038" s="4">
        <v>0</v>
      </c>
      <c r="CZ1038" s="3" t="s">
        <v>1470</v>
      </c>
      <c r="DA1038" s="4">
        <v>0</v>
      </c>
      <c r="DB1038" s="4">
        <v>0</v>
      </c>
      <c r="EQ1038" s="3" t="s">
        <v>1470</v>
      </c>
      <c r="ER1038" s="4">
        <v>0</v>
      </c>
      <c r="EZ1038" s="3" t="s">
        <v>1470</v>
      </c>
      <c r="FA1038" s="4">
        <v>0</v>
      </c>
      <c r="FB1038" s="4">
        <v>0</v>
      </c>
    </row>
    <row r="1039" spans="34:158" x14ac:dyDescent="0.35">
      <c r="AH1039" s="3" t="s">
        <v>900</v>
      </c>
      <c r="AI1039" s="4">
        <v>15143.246666999999</v>
      </c>
      <c r="BE1039" s="3" t="s">
        <v>900</v>
      </c>
      <c r="BF1039" s="4">
        <v>12514.258417000001</v>
      </c>
      <c r="BG1039" s="4">
        <v>17772.234917000002</v>
      </c>
      <c r="CQ1039" s="3" t="s">
        <v>900</v>
      </c>
      <c r="CR1039" s="4">
        <v>0</v>
      </c>
      <c r="CZ1039" s="3" t="s">
        <v>900</v>
      </c>
      <c r="DA1039" s="4">
        <v>0</v>
      </c>
      <c r="DB1039" s="4">
        <v>0</v>
      </c>
      <c r="EQ1039" s="3" t="s">
        <v>900</v>
      </c>
      <c r="ER1039" s="4">
        <v>0</v>
      </c>
      <c r="EZ1039" s="3" t="s">
        <v>900</v>
      </c>
      <c r="FA1039" s="4">
        <v>0</v>
      </c>
      <c r="FB1039" s="4">
        <v>0</v>
      </c>
    </row>
    <row r="1040" spans="34:158" x14ac:dyDescent="0.35">
      <c r="AH1040" s="3" t="s">
        <v>59</v>
      </c>
      <c r="AI1040" s="4">
        <v>94202.774192000012</v>
      </c>
      <c r="BE1040" s="3" t="s">
        <v>59</v>
      </c>
      <c r="BF1040" s="4">
        <v>78985.417526999998</v>
      </c>
      <c r="BG1040" s="4">
        <v>109959.752329</v>
      </c>
      <c r="CQ1040" s="3" t="s">
        <v>59</v>
      </c>
      <c r="CR1040" s="4">
        <v>0</v>
      </c>
      <c r="CZ1040" s="3" t="s">
        <v>59</v>
      </c>
      <c r="DA1040" s="4">
        <v>0</v>
      </c>
      <c r="DB1040" s="4">
        <v>0</v>
      </c>
      <c r="EQ1040" s="3" t="s">
        <v>59</v>
      </c>
      <c r="ER1040" s="4">
        <v>0</v>
      </c>
      <c r="EZ1040" s="3" t="s">
        <v>59</v>
      </c>
      <c r="FA1040" s="4">
        <v>0</v>
      </c>
      <c r="FB1040" s="4">
        <v>0</v>
      </c>
    </row>
    <row r="1041" spans="34:158" x14ac:dyDescent="0.35">
      <c r="AH1041" s="3" t="s">
        <v>340</v>
      </c>
      <c r="AI1041" s="4">
        <v>54560.121841</v>
      </c>
      <c r="BE1041" s="3" t="s">
        <v>340</v>
      </c>
      <c r="BF1041" s="4">
        <v>43982.017731</v>
      </c>
      <c r="BG1041" s="4">
        <v>65858.012864000004</v>
      </c>
      <c r="CQ1041" s="3" t="s">
        <v>340</v>
      </c>
      <c r="CR1041" s="4">
        <v>0</v>
      </c>
      <c r="CZ1041" s="3" t="s">
        <v>340</v>
      </c>
      <c r="DA1041" s="4">
        <v>0</v>
      </c>
      <c r="DB1041" s="4">
        <v>0</v>
      </c>
      <c r="EQ1041" s="3" t="s">
        <v>340</v>
      </c>
      <c r="ER1041" s="4">
        <v>0</v>
      </c>
      <c r="EZ1041" s="3" t="s">
        <v>340</v>
      </c>
      <c r="FA1041" s="4">
        <v>0</v>
      </c>
      <c r="FB1041" s="4">
        <v>0</v>
      </c>
    </row>
    <row r="1042" spans="34:158" x14ac:dyDescent="0.35">
      <c r="AH1042" s="3" t="s">
        <v>1792</v>
      </c>
      <c r="AI1042" s="4">
        <v>14841.16021</v>
      </c>
      <c r="BE1042" s="3" t="s">
        <v>1792</v>
      </c>
      <c r="BF1042" s="4">
        <v>12569.8835</v>
      </c>
      <c r="BG1042" s="4">
        <v>17112.43691</v>
      </c>
      <c r="CQ1042" s="3" t="s">
        <v>1792</v>
      </c>
      <c r="CR1042" s="4">
        <v>0</v>
      </c>
      <c r="CZ1042" s="3" t="s">
        <v>1792</v>
      </c>
      <c r="DA1042" s="4">
        <v>0</v>
      </c>
      <c r="DB1042" s="4">
        <v>0</v>
      </c>
      <c r="EQ1042" s="3" t="s">
        <v>1792</v>
      </c>
      <c r="ER1042" s="4">
        <v>0</v>
      </c>
      <c r="EZ1042" s="3" t="s">
        <v>1792</v>
      </c>
      <c r="FA1042" s="4">
        <v>0</v>
      </c>
      <c r="FB1042" s="4">
        <v>0</v>
      </c>
    </row>
    <row r="1043" spans="34:158" x14ac:dyDescent="0.35">
      <c r="AH1043" s="3" t="s">
        <v>540</v>
      </c>
      <c r="AI1043" s="4">
        <v>45070.785345000004</v>
      </c>
      <c r="BE1043" s="3" t="s">
        <v>540</v>
      </c>
      <c r="BF1043" s="4">
        <v>38017.353631999998</v>
      </c>
      <c r="BG1043" s="4">
        <v>52124.217055000001</v>
      </c>
      <c r="CQ1043" s="3" t="s">
        <v>540</v>
      </c>
      <c r="CR1043" s="4">
        <v>14173.49849</v>
      </c>
      <c r="CZ1043" s="3" t="s">
        <v>540</v>
      </c>
      <c r="DA1043" s="4">
        <v>9172.3409069999998</v>
      </c>
      <c r="DB1043" s="4">
        <v>20922.87974</v>
      </c>
      <c r="EQ1043" s="3" t="s">
        <v>540</v>
      </c>
      <c r="ER1043" s="4">
        <v>0</v>
      </c>
      <c r="EZ1043" s="3" t="s">
        <v>540</v>
      </c>
      <c r="FA1043" s="4">
        <v>0</v>
      </c>
      <c r="FB1043" s="4">
        <v>0</v>
      </c>
    </row>
    <row r="1044" spans="34:158" x14ac:dyDescent="0.35">
      <c r="AH1044" s="3" t="s">
        <v>541</v>
      </c>
      <c r="AI1044" s="4">
        <v>11413.56698</v>
      </c>
      <c r="BE1044" s="3" t="s">
        <v>541</v>
      </c>
      <c r="BF1044" s="4">
        <v>9298.2952069999992</v>
      </c>
      <c r="BG1044" s="4">
        <v>13528.838739999999</v>
      </c>
      <c r="CQ1044" s="3" t="s">
        <v>541</v>
      </c>
      <c r="CR1044" s="4">
        <v>0</v>
      </c>
      <c r="CZ1044" s="3" t="s">
        <v>541</v>
      </c>
      <c r="DA1044" s="4">
        <v>0</v>
      </c>
      <c r="DB1044" s="4">
        <v>0</v>
      </c>
      <c r="EQ1044" s="3" t="s">
        <v>541</v>
      </c>
      <c r="ER1044" s="4">
        <v>0</v>
      </c>
      <c r="EZ1044" s="3" t="s">
        <v>541</v>
      </c>
      <c r="FA1044" s="4">
        <v>0</v>
      </c>
      <c r="FB1044" s="4">
        <v>0</v>
      </c>
    </row>
    <row r="1045" spans="34:158" x14ac:dyDescent="0.35">
      <c r="AH1045" s="3" t="s">
        <v>1639</v>
      </c>
      <c r="AI1045" s="4">
        <v>9897.3777019999998</v>
      </c>
      <c r="BE1045" s="3" t="s">
        <v>1639</v>
      </c>
      <c r="BF1045" s="4">
        <v>8731.1589629999999</v>
      </c>
      <c r="BG1045" s="4">
        <v>11063.596439999999</v>
      </c>
      <c r="CQ1045" s="3" t="s">
        <v>1639</v>
      </c>
      <c r="CR1045" s="4">
        <v>0</v>
      </c>
      <c r="CZ1045" s="3" t="s">
        <v>1639</v>
      </c>
      <c r="DA1045" s="4">
        <v>0</v>
      </c>
      <c r="DB1045" s="4">
        <v>0</v>
      </c>
      <c r="EQ1045" s="3" t="s">
        <v>1639</v>
      </c>
      <c r="ER1045" s="4">
        <v>0</v>
      </c>
      <c r="EZ1045" s="3" t="s">
        <v>1639</v>
      </c>
      <c r="FA1045" s="4">
        <v>0</v>
      </c>
      <c r="FB1045" s="4">
        <v>0</v>
      </c>
    </row>
    <row r="1046" spans="34:158" x14ac:dyDescent="0.35">
      <c r="AH1046" s="3" t="s">
        <v>97</v>
      </c>
      <c r="AI1046" s="4">
        <v>6908.4351909999996</v>
      </c>
      <c r="BE1046" s="3" t="s">
        <v>97</v>
      </c>
      <c r="BF1046" s="4">
        <v>6349.6081549999999</v>
      </c>
      <c r="BG1046" s="4">
        <v>7467.2622279999996</v>
      </c>
      <c r="CQ1046" s="3" t="s">
        <v>97</v>
      </c>
      <c r="CR1046" s="4">
        <v>11383.65741</v>
      </c>
      <c r="CZ1046" s="3" t="s">
        <v>97</v>
      </c>
      <c r="DA1046" s="4">
        <v>8907.0108290000007</v>
      </c>
      <c r="DB1046" s="4">
        <v>14335.83252</v>
      </c>
      <c r="EQ1046" s="3" t="s">
        <v>97</v>
      </c>
      <c r="ER1046" s="4">
        <v>0</v>
      </c>
      <c r="EZ1046" s="3" t="s">
        <v>97</v>
      </c>
      <c r="FA1046" s="4">
        <v>0</v>
      </c>
      <c r="FB1046" s="4">
        <v>0</v>
      </c>
    </row>
    <row r="1047" spans="34:158" x14ac:dyDescent="0.35">
      <c r="AH1047" s="3" t="s">
        <v>1754</v>
      </c>
      <c r="AI1047" s="4">
        <v>7584.8503950000004</v>
      </c>
      <c r="BE1047" s="3" t="s">
        <v>1754</v>
      </c>
      <c r="BF1047" s="4">
        <v>4990.6686550000004</v>
      </c>
      <c r="BG1047" s="4">
        <v>10179.03213</v>
      </c>
      <c r="CQ1047" s="3" t="s">
        <v>1754</v>
      </c>
      <c r="CR1047" s="4">
        <v>0</v>
      </c>
      <c r="CZ1047" s="3" t="s">
        <v>1754</v>
      </c>
      <c r="DA1047" s="4">
        <v>0</v>
      </c>
      <c r="DB1047" s="4">
        <v>0</v>
      </c>
      <c r="EQ1047" s="3" t="s">
        <v>1754</v>
      </c>
      <c r="ER1047" s="4">
        <v>0</v>
      </c>
      <c r="EZ1047" s="3" t="s">
        <v>1754</v>
      </c>
      <c r="FA1047" s="4">
        <v>0</v>
      </c>
      <c r="FB1047" s="4">
        <v>0</v>
      </c>
    </row>
    <row r="1048" spans="34:158" x14ac:dyDescent="0.35">
      <c r="AH1048" s="3" t="s">
        <v>473</v>
      </c>
      <c r="AI1048" s="4">
        <v>5343.1654980000003</v>
      </c>
      <c r="BE1048" s="3" t="s">
        <v>473</v>
      </c>
      <c r="BF1048" s="4">
        <v>4933.2211809999999</v>
      </c>
      <c r="BG1048" s="4">
        <v>5753.1098149999998</v>
      </c>
      <c r="CQ1048" s="3" t="s">
        <v>473</v>
      </c>
      <c r="CR1048" s="4">
        <v>0</v>
      </c>
      <c r="CZ1048" s="3" t="s">
        <v>473</v>
      </c>
      <c r="DA1048" s="4">
        <v>0</v>
      </c>
      <c r="DB1048" s="4">
        <v>0</v>
      </c>
      <c r="EQ1048" s="3" t="s">
        <v>473</v>
      </c>
      <c r="ER1048" s="4">
        <v>4904.3905350000005</v>
      </c>
      <c r="EZ1048" s="3" t="s">
        <v>473</v>
      </c>
      <c r="FA1048" s="4">
        <v>4357.6515559999998</v>
      </c>
      <c r="FB1048" s="4">
        <v>5451.1295140000002</v>
      </c>
    </row>
    <row r="1049" spans="34:158" x14ac:dyDescent="0.35">
      <c r="AH1049" s="3" t="s">
        <v>1532</v>
      </c>
      <c r="AI1049" s="4">
        <v>8509.100735</v>
      </c>
      <c r="BE1049" s="3" t="s">
        <v>1532</v>
      </c>
      <c r="BF1049" s="4">
        <v>7838.0543079999998</v>
      </c>
      <c r="BG1049" s="4">
        <v>9180.1471629999996</v>
      </c>
      <c r="CQ1049" s="3" t="s">
        <v>1532</v>
      </c>
      <c r="CR1049" s="4">
        <v>0</v>
      </c>
      <c r="CZ1049" s="3" t="s">
        <v>1532</v>
      </c>
      <c r="DA1049" s="4">
        <v>0</v>
      </c>
      <c r="DB1049" s="4">
        <v>0</v>
      </c>
      <c r="EQ1049" s="3" t="s">
        <v>1532</v>
      </c>
      <c r="ER1049" s="4">
        <v>0</v>
      </c>
      <c r="EZ1049" s="3" t="s">
        <v>1532</v>
      </c>
      <c r="FA1049" s="4">
        <v>0</v>
      </c>
      <c r="FB1049" s="4">
        <v>0</v>
      </c>
    </row>
    <row r="1050" spans="34:158" x14ac:dyDescent="0.35">
      <c r="AH1050" s="3" t="s">
        <v>1640</v>
      </c>
      <c r="AI1050" s="4">
        <v>6969.6877599999998</v>
      </c>
      <c r="BE1050" s="3" t="s">
        <v>1640</v>
      </c>
      <c r="BF1050" s="4">
        <v>6227.1366619999999</v>
      </c>
      <c r="BG1050" s="4">
        <v>7712.2388579999997</v>
      </c>
      <c r="CQ1050" s="3" t="s">
        <v>1640</v>
      </c>
      <c r="CR1050" s="4">
        <v>0</v>
      </c>
      <c r="CZ1050" s="3" t="s">
        <v>1640</v>
      </c>
      <c r="DA1050" s="4">
        <v>0</v>
      </c>
      <c r="DB1050" s="4">
        <v>0</v>
      </c>
      <c r="EQ1050" s="3" t="s">
        <v>1640</v>
      </c>
      <c r="ER1050" s="4">
        <v>0</v>
      </c>
      <c r="EZ1050" s="3" t="s">
        <v>1640</v>
      </c>
      <c r="FA1050" s="4">
        <v>0</v>
      </c>
      <c r="FB1050" s="4">
        <v>0</v>
      </c>
    </row>
    <row r="1051" spans="34:158" x14ac:dyDescent="0.35">
      <c r="AH1051" s="3" t="s">
        <v>1380</v>
      </c>
      <c r="AI1051" s="4">
        <v>10807.877829999999</v>
      </c>
      <c r="BE1051" s="3" t="s">
        <v>1380</v>
      </c>
      <c r="BF1051" s="4">
        <v>9616.8182070000003</v>
      </c>
      <c r="BG1051" s="4">
        <v>11998.937449999999</v>
      </c>
      <c r="CQ1051" s="3" t="s">
        <v>1380</v>
      </c>
      <c r="CR1051" s="4">
        <v>14653.47133</v>
      </c>
      <c r="CZ1051" s="3" t="s">
        <v>1380</v>
      </c>
      <c r="DA1051" s="4">
        <v>12060.827429999999</v>
      </c>
      <c r="DB1051" s="4">
        <v>17246.115229999999</v>
      </c>
      <c r="EQ1051" s="3" t="s">
        <v>1380</v>
      </c>
      <c r="ER1051" s="4">
        <v>0</v>
      </c>
      <c r="EZ1051" s="3" t="s">
        <v>1380</v>
      </c>
      <c r="FA1051" s="4">
        <v>0</v>
      </c>
      <c r="FB1051" s="4">
        <v>0</v>
      </c>
    </row>
    <row r="1052" spans="34:158" x14ac:dyDescent="0.35">
      <c r="AH1052" s="3" t="s">
        <v>1377</v>
      </c>
      <c r="AI1052" s="4">
        <v>8742.0448529999994</v>
      </c>
      <c r="BE1052" s="3" t="s">
        <v>1377</v>
      </c>
      <c r="BF1052" s="4">
        <v>7681.2412450000002</v>
      </c>
      <c r="BG1052" s="4">
        <v>9802.8484609999996</v>
      </c>
      <c r="CQ1052" s="3" t="s">
        <v>1377</v>
      </c>
      <c r="CR1052" s="4">
        <v>0</v>
      </c>
      <c r="CZ1052" s="3" t="s">
        <v>1377</v>
      </c>
      <c r="DA1052" s="4">
        <v>0</v>
      </c>
      <c r="DB1052" s="4">
        <v>0</v>
      </c>
      <c r="EQ1052" s="3" t="s">
        <v>1377</v>
      </c>
      <c r="ER1052" s="4">
        <v>0</v>
      </c>
      <c r="EZ1052" s="3" t="s">
        <v>1377</v>
      </c>
      <c r="FA1052" s="4">
        <v>0</v>
      </c>
      <c r="FB1052" s="4">
        <v>0</v>
      </c>
    </row>
    <row r="1053" spans="34:158" x14ac:dyDescent="0.35">
      <c r="AH1053" s="3" t="s">
        <v>1078</v>
      </c>
      <c r="AI1053" s="4">
        <v>0</v>
      </c>
      <c r="BE1053" s="3" t="s">
        <v>1078</v>
      </c>
      <c r="BF1053" s="4">
        <v>0</v>
      </c>
      <c r="BG1053" s="4">
        <v>0</v>
      </c>
      <c r="CQ1053" s="3" t="s">
        <v>1078</v>
      </c>
      <c r="CR1053" s="4">
        <v>0</v>
      </c>
      <c r="CZ1053" s="3" t="s">
        <v>1078</v>
      </c>
      <c r="DA1053" s="4">
        <v>0</v>
      </c>
      <c r="DB1053" s="4">
        <v>0</v>
      </c>
      <c r="EQ1053" s="3" t="s">
        <v>1078</v>
      </c>
      <c r="ER1053" s="4">
        <v>0</v>
      </c>
      <c r="EZ1053" s="3" t="s">
        <v>1078</v>
      </c>
      <c r="FA1053" s="4">
        <v>0</v>
      </c>
      <c r="FB1053" s="4">
        <v>0</v>
      </c>
    </row>
    <row r="1054" spans="34:158" x14ac:dyDescent="0.35">
      <c r="AH1054" s="3" t="s">
        <v>1500</v>
      </c>
      <c r="AI1054" s="4">
        <v>6952.2475899999999</v>
      </c>
      <c r="BE1054" s="3" t="s">
        <v>1500</v>
      </c>
      <c r="BF1054" s="4">
        <v>4814.6335589999999</v>
      </c>
      <c r="BG1054" s="4">
        <v>9715.0691659999993</v>
      </c>
      <c r="CQ1054" s="3" t="s">
        <v>1500</v>
      </c>
      <c r="CR1054" s="4">
        <v>0</v>
      </c>
      <c r="CZ1054" s="3" t="s">
        <v>1500</v>
      </c>
      <c r="DA1054" s="4">
        <v>0</v>
      </c>
      <c r="DB1054" s="4">
        <v>0</v>
      </c>
      <c r="EQ1054" s="3" t="s">
        <v>1500</v>
      </c>
      <c r="ER1054" s="4">
        <v>0</v>
      </c>
      <c r="EZ1054" s="3" t="s">
        <v>1500</v>
      </c>
      <c r="FA1054" s="4">
        <v>0</v>
      </c>
      <c r="FB1054" s="4">
        <v>0</v>
      </c>
    </row>
    <row r="1055" spans="34:158" x14ac:dyDescent="0.35">
      <c r="AH1055" s="3" t="s">
        <v>1469</v>
      </c>
      <c r="AI1055" s="4">
        <v>14018.7289</v>
      </c>
      <c r="BE1055" s="3" t="s">
        <v>1469</v>
      </c>
      <c r="BF1055" s="4">
        <v>10281.098029999999</v>
      </c>
      <c r="BG1055" s="4">
        <v>17756.359769999999</v>
      </c>
      <c r="CQ1055" s="3" t="s">
        <v>1469</v>
      </c>
      <c r="CR1055" s="4">
        <v>0</v>
      </c>
      <c r="CZ1055" s="3" t="s">
        <v>1469</v>
      </c>
      <c r="DA1055" s="4">
        <v>0</v>
      </c>
      <c r="DB1055" s="4">
        <v>0</v>
      </c>
      <c r="EQ1055" s="3" t="s">
        <v>1469</v>
      </c>
      <c r="ER1055" s="4">
        <v>0</v>
      </c>
      <c r="EZ1055" s="3" t="s">
        <v>1469</v>
      </c>
      <c r="FA1055" s="4">
        <v>0</v>
      </c>
      <c r="FB1055" s="4">
        <v>0</v>
      </c>
    </row>
    <row r="1056" spans="34:158" x14ac:dyDescent="0.35">
      <c r="AH1056" s="3" t="s">
        <v>752</v>
      </c>
      <c r="AI1056" s="4">
        <v>8646.0266549999997</v>
      </c>
      <c r="BE1056" s="3" t="s">
        <v>752</v>
      </c>
      <c r="BF1056" s="4">
        <v>7858.2307920000003</v>
      </c>
      <c r="BG1056" s="4">
        <v>9433.8225189999994</v>
      </c>
      <c r="CQ1056" s="3" t="s">
        <v>752</v>
      </c>
      <c r="CR1056" s="4">
        <v>0</v>
      </c>
      <c r="CZ1056" s="3" t="s">
        <v>752</v>
      </c>
      <c r="DA1056" s="4">
        <v>0</v>
      </c>
      <c r="DB1056" s="4">
        <v>0</v>
      </c>
      <c r="EQ1056" s="3" t="s">
        <v>752</v>
      </c>
      <c r="ER1056" s="4">
        <v>0</v>
      </c>
      <c r="EZ1056" s="3" t="s">
        <v>752</v>
      </c>
      <c r="FA1056" s="4">
        <v>0</v>
      </c>
      <c r="FB1056" s="4">
        <v>0</v>
      </c>
    </row>
    <row r="1057" spans="34:158" x14ac:dyDescent="0.35">
      <c r="AH1057" s="3" t="s">
        <v>753</v>
      </c>
      <c r="AI1057" s="4">
        <v>13012.639639999999</v>
      </c>
      <c r="BE1057" s="3" t="s">
        <v>753</v>
      </c>
      <c r="BF1057" s="4">
        <v>11189.592269999999</v>
      </c>
      <c r="BG1057" s="4">
        <v>14835.68701</v>
      </c>
      <c r="CQ1057" s="3" t="s">
        <v>753</v>
      </c>
      <c r="CR1057" s="4">
        <v>0</v>
      </c>
      <c r="CZ1057" s="3" t="s">
        <v>753</v>
      </c>
      <c r="DA1057" s="4">
        <v>0</v>
      </c>
      <c r="DB1057" s="4">
        <v>0</v>
      </c>
      <c r="EQ1057" s="3" t="s">
        <v>753</v>
      </c>
      <c r="ER1057" s="4">
        <v>0</v>
      </c>
      <c r="EZ1057" s="3" t="s">
        <v>753</v>
      </c>
      <c r="FA1057" s="4">
        <v>0</v>
      </c>
      <c r="FB1057" s="4">
        <v>0</v>
      </c>
    </row>
    <row r="1058" spans="34:158" x14ac:dyDescent="0.35">
      <c r="AH1058" s="3" t="s">
        <v>1636</v>
      </c>
      <c r="AI1058" s="4">
        <v>8463.9811169999994</v>
      </c>
      <c r="BE1058" s="3" t="s">
        <v>1636</v>
      </c>
      <c r="BF1058" s="4">
        <v>6169.8903739999996</v>
      </c>
      <c r="BG1058" s="4">
        <v>10758.07186</v>
      </c>
      <c r="CQ1058" s="3" t="s">
        <v>1636</v>
      </c>
      <c r="CR1058" s="4">
        <v>0</v>
      </c>
      <c r="CZ1058" s="3" t="s">
        <v>1636</v>
      </c>
      <c r="DA1058" s="4">
        <v>0</v>
      </c>
      <c r="DB1058" s="4">
        <v>0</v>
      </c>
      <c r="EQ1058" s="3" t="s">
        <v>1636</v>
      </c>
      <c r="ER1058" s="4">
        <v>0</v>
      </c>
      <c r="EZ1058" s="3" t="s">
        <v>1636</v>
      </c>
      <c r="FA1058" s="4">
        <v>0</v>
      </c>
      <c r="FB1058" s="4">
        <v>0</v>
      </c>
    </row>
    <row r="1059" spans="34:158" x14ac:dyDescent="0.35">
      <c r="AH1059" s="3" t="s">
        <v>1378</v>
      </c>
      <c r="AI1059" s="4">
        <v>13239.11685</v>
      </c>
      <c r="BE1059" s="3" t="s">
        <v>1378</v>
      </c>
      <c r="BF1059" s="4">
        <v>11803.767019999999</v>
      </c>
      <c r="BG1059" s="4">
        <v>14674.46668</v>
      </c>
      <c r="CQ1059" s="3" t="s">
        <v>1378</v>
      </c>
      <c r="CR1059" s="4">
        <v>15992.12803</v>
      </c>
      <c r="CZ1059" s="3" t="s">
        <v>1378</v>
      </c>
      <c r="DA1059" s="4">
        <v>12333.086310000001</v>
      </c>
      <c r="DB1059" s="4">
        <v>19651.169760000001</v>
      </c>
      <c r="EQ1059" s="3" t="s">
        <v>1378</v>
      </c>
      <c r="ER1059" s="4">
        <v>0</v>
      </c>
      <c r="EZ1059" s="3" t="s">
        <v>1378</v>
      </c>
      <c r="FA1059" s="4">
        <v>0</v>
      </c>
      <c r="FB1059" s="4">
        <v>0</v>
      </c>
    </row>
    <row r="1060" spans="34:158" x14ac:dyDescent="0.35">
      <c r="AH1060" s="3" t="s">
        <v>1038</v>
      </c>
      <c r="AI1060" s="4">
        <v>9847.9457239999992</v>
      </c>
      <c r="BE1060" s="3" t="s">
        <v>1038</v>
      </c>
      <c r="BF1060" s="4">
        <v>8376.392452</v>
      </c>
      <c r="BG1060" s="4">
        <v>11319.499</v>
      </c>
      <c r="CQ1060" s="3" t="s">
        <v>1038</v>
      </c>
      <c r="CR1060" s="4">
        <v>0</v>
      </c>
      <c r="CZ1060" s="3" t="s">
        <v>1038</v>
      </c>
      <c r="DA1060" s="4">
        <v>0</v>
      </c>
      <c r="DB1060" s="4">
        <v>0</v>
      </c>
      <c r="EQ1060" s="3" t="s">
        <v>1038</v>
      </c>
      <c r="ER1060" s="4">
        <v>0</v>
      </c>
      <c r="EZ1060" s="3" t="s">
        <v>1038</v>
      </c>
      <c r="FA1060" s="4">
        <v>0</v>
      </c>
      <c r="FB1060" s="4">
        <v>0</v>
      </c>
    </row>
    <row r="1061" spans="34:158" x14ac:dyDescent="0.35">
      <c r="AH1061" s="3" t="s">
        <v>536</v>
      </c>
      <c r="AI1061" s="4">
        <v>6624.9151499999998</v>
      </c>
      <c r="BE1061" s="3" t="s">
        <v>536</v>
      </c>
      <c r="BF1061" s="4">
        <v>5459.4409429999996</v>
      </c>
      <c r="BG1061" s="4">
        <v>7790.389357</v>
      </c>
      <c r="CQ1061" s="3" t="s">
        <v>536</v>
      </c>
      <c r="CR1061" s="4">
        <v>0</v>
      </c>
      <c r="CZ1061" s="3" t="s">
        <v>536</v>
      </c>
      <c r="DA1061" s="4">
        <v>0</v>
      </c>
      <c r="DB1061" s="4">
        <v>0</v>
      </c>
      <c r="EQ1061" s="3" t="s">
        <v>536</v>
      </c>
      <c r="ER1061" s="4">
        <v>0</v>
      </c>
      <c r="EZ1061" s="3" t="s">
        <v>536</v>
      </c>
      <c r="FA1061" s="4">
        <v>0</v>
      </c>
      <c r="FB1061" s="4">
        <v>0</v>
      </c>
    </row>
    <row r="1062" spans="34:158" x14ac:dyDescent="0.35">
      <c r="AH1062" s="3" t="s">
        <v>1262</v>
      </c>
      <c r="AI1062" s="4">
        <v>27810.943379000004</v>
      </c>
      <c r="BE1062" s="3" t="s">
        <v>1262</v>
      </c>
      <c r="BF1062" s="4">
        <v>24408.705907000003</v>
      </c>
      <c r="BG1062" s="4">
        <v>31213.180841000001</v>
      </c>
      <c r="CQ1062" s="3" t="s">
        <v>1262</v>
      </c>
      <c r="CR1062" s="4">
        <v>0</v>
      </c>
      <c r="CZ1062" s="3" t="s">
        <v>1262</v>
      </c>
      <c r="DA1062" s="4">
        <v>0</v>
      </c>
      <c r="DB1062" s="4">
        <v>0</v>
      </c>
      <c r="EQ1062" s="3" t="s">
        <v>1262</v>
      </c>
      <c r="ER1062" s="4">
        <v>0</v>
      </c>
      <c r="EZ1062" s="3" t="s">
        <v>1262</v>
      </c>
      <c r="FA1062" s="4">
        <v>0</v>
      </c>
      <c r="FB1062" s="4">
        <v>0</v>
      </c>
    </row>
    <row r="1063" spans="34:158" x14ac:dyDescent="0.35">
      <c r="AH1063" s="3" t="s">
        <v>426</v>
      </c>
      <c r="AI1063" s="4">
        <v>11433.96636</v>
      </c>
      <c r="BE1063" s="3" t="s">
        <v>426</v>
      </c>
      <c r="BF1063" s="4">
        <v>9755.1693739999992</v>
      </c>
      <c r="BG1063" s="4">
        <v>13112.763349999999</v>
      </c>
      <c r="CQ1063" s="3" t="s">
        <v>426</v>
      </c>
      <c r="CR1063" s="4">
        <v>0</v>
      </c>
      <c r="CZ1063" s="3" t="s">
        <v>426</v>
      </c>
      <c r="DA1063" s="4">
        <v>0</v>
      </c>
      <c r="DB1063" s="4">
        <v>0</v>
      </c>
      <c r="EQ1063" s="3" t="s">
        <v>426</v>
      </c>
      <c r="ER1063" s="4">
        <v>0</v>
      </c>
      <c r="EZ1063" s="3" t="s">
        <v>426</v>
      </c>
      <c r="FA1063" s="4">
        <v>0</v>
      </c>
      <c r="FB1063" s="4">
        <v>0</v>
      </c>
    </row>
    <row r="1064" spans="34:158" x14ac:dyDescent="0.35">
      <c r="AH1064" s="3" t="s">
        <v>537</v>
      </c>
      <c r="AI1064" s="4">
        <v>13132.203286</v>
      </c>
      <c r="BE1064" s="3" t="s">
        <v>537</v>
      </c>
      <c r="BF1064" s="4">
        <v>10169.825070999999</v>
      </c>
      <c r="BG1064" s="4">
        <v>16984.839259</v>
      </c>
      <c r="CQ1064" s="3" t="s">
        <v>537</v>
      </c>
      <c r="CR1064" s="4">
        <v>0</v>
      </c>
      <c r="CZ1064" s="3" t="s">
        <v>537</v>
      </c>
      <c r="DA1064" s="4">
        <v>0</v>
      </c>
      <c r="DB1064" s="4">
        <v>0</v>
      </c>
      <c r="EQ1064" s="3" t="s">
        <v>537</v>
      </c>
      <c r="ER1064" s="4">
        <v>0</v>
      </c>
      <c r="EZ1064" s="3" t="s">
        <v>537</v>
      </c>
      <c r="FA1064" s="4">
        <v>0</v>
      </c>
      <c r="FB1064" s="4">
        <v>0</v>
      </c>
    </row>
    <row r="1065" spans="34:158" x14ac:dyDescent="0.35">
      <c r="AH1065" s="3" t="s">
        <v>427</v>
      </c>
      <c r="AI1065" s="4">
        <v>22133.230600000003</v>
      </c>
      <c r="BE1065" s="3" t="s">
        <v>427</v>
      </c>
      <c r="BF1065" s="4">
        <v>17949.474383000001</v>
      </c>
      <c r="BG1065" s="4">
        <v>26316.986810000002</v>
      </c>
      <c r="CQ1065" s="3" t="s">
        <v>427</v>
      </c>
      <c r="CR1065" s="4">
        <v>10560.82761</v>
      </c>
      <c r="CZ1065" s="3" t="s">
        <v>427</v>
      </c>
      <c r="DA1065" s="4">
        <v>7611.3156259999996</v>
      </c>
      <c r="DB1065" s="4">
        <v>14275.170959999999</v>
      </c>
      <c r="EQ1065" s="3" t="s">
        <v>427</v>
      </c>
      <c r="ER1065" s="4">
        <v>0</v>
      </c>
      <c r="EZ1065" s="3" t="s">
        <v>427</v>
      </c>
      <c r="FA1065" s="4">
        <v>0</v>
      </c>
      <c r="FB1065" s="4">
        <v>0</v>
      </c>
    </row>
    <row r="1066" spans="34:158" x14ac:dyDescent="0.35">
      <c r="AH1066" s="3" t="s">
        <v>1434</v>
      </c>
      <c r="AI1066" s="4">
        <v>8098.1418039999999</v>
      </c>
      <c r="BE1066" s="3" t="s">
        <v>1434</v>
      </c>
      <c r="BF1066" s="4">
        <v>7047.5720030000002</v>
      </c>
      <c r="BG1066" s="4">
        <v>9148.7116060000008</v>
      </c>
      <c r="CQ1066" s="3" t="s">
        <v>1434</v>
      </c>
      <c r="CR1066" s="4">
        <v>0</v>
      </c>
      <c r="CZ1066" s="3" t="s">
        <v>1434</v>
      </c>
      <c r="DA1066" s="4">
        <v>0</v>
      </c>
      <c r="DB1066" s="4">
        <v>0</v>
      </c>
      <c r="EQ1066" s="3" t="s">
        <v>1434</v>
      </c>
      <c r="ER1066" s="4">
        <v>0</v>
      </c>
      <c r="EZ1066" s="3" t="s">
        <v>1434</v>
      </c>
      <c r="FA1066" s="4">
        <v>0</v>
      </c>
      <c r="FB1066" s="4">
        <v>0</v>
      </c>
    </row>
    <row r="1067" spans="34:158" x14ac:dyDescent="0.35">
      <c r="AH1067" s="3" t="s">
        <v>1307</v>
      </c>
      <c r="AI1067" s="4">
        <v>7968.7917859999998</v>
      </c>
      <c r="BE1067" s="3" t="s">
        <v>1307</v>
      </c>
      <c r="BF1067" s="4">
        <v>6169.0737019999997</v>
      </c>
      <c r="BG1067" s="4">
        <v>9768.5098689999995</v>
      </c>
      <c r="CQ1067" s="3" t="s">
        <v>1307</v>
      </c>
      <c r="CR1067" s="4">
        <v>0</v>
      </c>
      <c r="CZ1067" s="3" t="s">
        <v>1307</v>
      </c>
      <c r="DA1067" s="4">
        <v>0</v>
      </c>
      <c r="DB1067" s="4">
        <v>0</v>
      </c>
      <c r="EQ1067" s="3" t="s">
        <v>1307</v>
      </c>
      <c r="ER1067" s="4">
        <v>0</v>
      </c>
      <c r="EZ1067" s="3" t="s">
        <v>1307</v>
      </c>
      <c r="FA1067" s="4">
        <v>0</v>
      </c>
      <c r="FB1067" s="4">
        <v>0</v>
      </c>
    </row>
    <row r="1068" spans="34:158" x14ac:dyDescent="0.35">
      <c r="AH1068" s="3" t="s">
        <v>1184</v>
      </c>
      <c r="AI1068" s="4">
        <v>16329.866980000001</v>
      </c>
      <c r="BE1068" s="3" t="s">
        <v>1184</v>
      </c>
      <c r="BF1068" s="4">
        <v>15238.84592</v>
      </c>
      <c r="BG1068" s="4">
        <v>17420.888029999998</v>
      </c>
      <c r="CQ1068" s="3" t="s">
        <v>1184</v>
      </c>
      <c r="CR1068" s="4">
        <v>18317.85958</v>
      </c>
      <c r="CZ1068" s="3" t="s">
        <v>1184</v>
      </c>
      <c r="DA1068" s="4">
        <v>17001.6394</v>
      </c>
      <c r="DB1068" s="4">
        <v>19634.07977</v>
      </c>
      <c r="EQ1068" s="3" t="s">
        <v>1184</v>
      </c>
      <c r="ER1068" s="4">
        <v>0</v>
      </c>
      <c r="EZ1068" s="3" t="s">
        <v>1184</v>
      </c>
      <c r="FA1068" s="4">
        <v>0</v>
      </c>
      <c r="FB1068" s="4">
        <v>0</v>
      </c>
    </row>
    <row r="1069" spans="34:158" x14ac:dyDescent="0.35">
      <c r="AH1069" s="3" t="s">
        <v>538</v>
      </c>
      <c r="AI1069" s="4">
        <v>25829.045740000001</v>
      </c>
      <c r="BE1069" s="3" t="s">
        <v>538</v>
      </c>
      <c r="BF1069" s="4">
        <v>20425.632098000002</v>
      </c>
      <c r="BG1069" s="4">
        <v>31232.459378</v>
      </c>
      <c r="CQ1069" s="3" t="s">
        <v>538</v>
      </c>
      <c r="CR1069" s="4">
        <v>0</v>
      </c>
      <c r="CZ1069" s="3" t="s">
        <v>538</v>
      </c>
      <c r="DA1069" s="4">
        <v>0</v>
      </c>
      <c r="DB1069" s="4">
        <v>0</v>
      </c>
      <c r="EQ1069" s="3" t="s">
        <v>538</v>
      </c>
      <c r="ER1069" s="4">
        <v>0</v>
      </c>
      <c r="EZ1069" s="3" t="s">
        <v>538</v>
      </c>
      <c r="FA1069" s="4">
        <v>0</v>
      </c>
      <c r="FB1069" s="4">
        <v>0</v>
      </c>
    </row>
    <row r="1070" spans="34:158" x14ac:dyDescent="0.35">
      <c r="AH1070" s="3" t="s">
        <v>1637</v>
      </c>
      <c r="AI1070" s="4">
        <v>7298.8494540000002</v>
      </c>
      <c r="BE1070" s="3" t="s">
        <v>1637</v>
      </c>
      <c r="BF1070" s="4">
        <v>6928.7739620000002</v>
      </c>
      <c r="BG1070" s="4">
        <v>7668.9249449999998</v>
      </c>
      <c r="CQ1070" s="3" t="s">
        <v>1637</v>
      </c>
      <c r="CR1070" s="4">
        <v>0</v>
      </c>
      <c r="CZ1070" s="3" t="s">
        <v>1637</v>
      </c>
      <c r="DA1070" s="4">
        <v>0</v>
      </c>
      <c r="DB1070" s="4">
        <v>0</v>
      </c>
      <c r="EQ1070" s="3" t="s">
        <v>1637</v>
      </c>
      <c r="ER1070" s="4">
        <v>0</v>
      </c>
      <c r="EZ1070" s="3" t="s">
        <v>1637</v>
      </c>
      <c r="FA1070" s="4">
        <v>0</v>
      </c>
      <c r="FB1070" s="4">
        <v>0</v>
      </c>
    </row>
    <row r="1071" spans="34:158" x14ac:dyDescent="0.35">
      <c r="AH1071" s="3" t="s">
        <v>952</v>
      </c>
      <c r="AI1071" s="4">
        <v>4406.2017990000004</v>
      </c>
      <c r="BE1071" s="3" t="s">
        <v>952</v>
      </c>
      <c r="BF1071" s="4">
        <v>3644.2104639999998</v>
      </c>
      <c r="BG1071" s="4">
        <v>5168.1931340000001</v>
      </c>
      <c r="CQ1071" s="3" t="s">
        <v>952</v>
      </c>
      <c r="CR1071" s="4">
        <v>0</v>
      </c>
      <c r="CZ1071" s="3" t="s">
        <v>952</v>
      </c>
      <c r="DA1071" s="4">
        <v>0</v>
      </c>
      <c r="DB1071" s="4">
        <v>0</v>
      </c>
      <c r="EQ1071" s="3" t="s">
        <v>952</v>
      </c>
      <c r="ER1071" s="4">
        <v>0</v>
      </c>
      <c r="EZ1071" s="3" t="s">
        <v>952</v>
      </c>
      <c r="FA1071" s="4">
        <v>0</v>
      </c>
      <c r="FB1071" s="4">
        <v>0</v>
      </c>
    </row>
    <row r="1072" spans="34:158" x14ac:dyDescent="0.35">
      <c r="AH1072" s="3" t="s">
        <v>1530</v>
      </c>
      <c r="AI1072" s="4">
        <v>11396.88639</v>
      </c>
      <c r="BE1072" s="3" t="s">
        <v>1530</v>
      </c>
      <c r="BF1072" s="4">
        <v>10303.40914</v>
      </c>
      <c r="BG1072" s="4">
        <v>12490.36364</v>
      </c>
      <c r="CQ1072" s="3" t="s">
        <v>1530</v>
      </c>
      <c r="CR1072" s="4">
        <v>0</v>
      </c>
      <c r="CZ1072" s="3" t="s">
        <v>1530</v>
      </c>
      <c r="DA1072" s="4">
        <v>0</v>
      </c>
      <c r="DB1072" s="4">
        <v>0</v>
      </c>
      <c r="EQ1072" s="3" t="s">
        <v>1530</v>
      </c>
      <c r="ER1072" s="4">
        <v>0</v>
      </c>
      <c r="EZ1072" s="3" t="s">
        <v>1530</v>
      </c>
      <c r="FA1072" s="4">
        <v>0</v>
      </c>
      <c r="FB1072" s="4">
        <v>0</v>
      </c>
    </row>
    <row r="1073" spans="34:158" x14ac:dyDescent="0.35">
      <c r="AH1073" s="3" t="s">
        <v>1638</v>
      </c>
      <c r="AI1073" s="4">
        <v>0</v>
      </c>
      <c r="BE1073" s="3" t="s">
        <v>1638</v>
      </c>
      <c r="BF1073" s="4">
        <v>0</v>
      </c>
      <c r="BG1073" s="4">
        <v>0</v>
      </c>
      <c r="CQ1073" s="3" t="s">
        <v>1638</v>
      </c>
      <c r="CR1073" s="4">
        <v>0</v>
      </c>
      <c r="CZ1073" s="3" t="s">
        <v>1638</v>
      </c>
      <c r="DA1073" s="4">
        <v>0</v>
      </c>
      <c r="DB1073" s="4">
        <v>0</v>
      </c>
      <c r="EQ1073" s="3" t="s">
        <v>1638</v>
      </c>
      <c r="ER1073" s="4">
        <v>0</v>
      </c>
      <c r="EZ1073" s="3" t="s">
        <v>1638</v>
      </c>
      <c r="FA1073" s="4">
        <v>0</v>
      </c>
      <c r="FB1073" s="4">
        <v>0</v>
      </c>
    </row>
    <row r="1074" spans="34:158" x14ac:dyDescent="0.35">
      <c r="AH1074" s="3" t="s">
        <v>1531</v>
      </c>
      <c r="AI1074" s="4">
        <v>11731.95019</v>
      </c>
      <c r="BE1074" s="3" t="s">
        <v>1531</v>
      </c>
      <c r="BF1074" s="4">
        <v>10231.20613</v>
      </c>
      <c r="BG1074" s="4">
        <v>13232.69425</v>
      </c>
      <c r="CQ1074" s="3" t="s">
        <v>1531</v>
      </c>
      <c r="CR1074" s="4">
        <v>0</v>
      </c>
      <c r="CZ1074" s="3" t="s">
        <v>1531</v>
      </c>
      <c r="DA1074" s="4">
        <v>0</v>
      </c>
      <c r="DB1074" s="4">
        <v>0</v>
      </c>
      <c r="EQ1074" s="3" t="s">
        <v>1531</v>
      </c>
      <c r="ER1074" s="4">
        <v>0</v>
      </c>
      <c r="EZ1074" s="3" t="s">
        <v>1531</v>
      </c>
      <c r="FA1074" s="4">
        <v>0</v>
      </c>
      <c r="FB1074" s="4">
        <v>0</v>
      </c>
    </row>
    <row r="1075" spans="34:158" x14ac:dyDescent="0.35">
      <c r="AH1075" s="3" t="s">
        <v>680</v>
      </c>
      <c r="AI1075" s="4">
        <v>6695.3952680000002</v>
      </c>
      <c r="BE1075" s="3" t="s">
        <v>680</v>
      </c>
      <c r="BF1075" s="4">
        <v>5579.2152100000003</v>
      </c>
      <c r="BG1075" s="4">
        <v>7811.5753260000001</v>
      </c>
      <c r="CQ1075" s="3" t="s">
        <v>680</v>
      </c>
      <c r="CR1075" s="4">
        <v>0</v>
      </c>
      <c r="CZ1075" s="3" t="s">
        <v>680</v>
      </c>
      <c r="DA1075" s="4">
        <v>0</v>
      </c>
      <c r="DB1075" s="4">
        <v>0</v>
      </c>
      <c r="EQ1075" s="3" t="s">
        <v>680</v>
      </c>
      <c r="ER1075" s="4">
        <v>0</v>
      </c>
      <c r="EZ1075" s="3" t="s">
        <v>680</v>
      </c>
      <c r="FA1075" s="4">
        <v>0</v>
      </c>
      <c r="FB1075" s="4">
        <v>0</v>
      </c>
    </row>
    <row r="1076" spans="34:158" x14ac:dyDescent="0.35">
      <c r="AH1076" s="3" t="s">
        <v>681</v>
      </c>
      <c r="AI1076" s="4">
        <v>26895.943353999999</v>
      </c>
      <c r="BE1076" s="3" t="s">
        <v>681</v>
      </c>
      <c r="BF1076" s="4">
        <v>20640.626092999999</v>
      </c>
      <c r="BG1076" s="4">
        <v>34411.818928000001</v>
      </c>
      <c r="CQ1076" s="3" t="s">
        <v>681</v>
      </c>
      <c r="CR1076" s="4">
        <v>0</v>
      </c>
      <c r="CZ1076" s="3" t="s">
        <v>681</v>
      </c>
      <c r="DA1076" s="4">
        <v>0</v>
      </c>
      <c r="DB1076" s="4">
        <v>0</v>
      </c>
      <c r="EQ1076" s="3" t="s">
        <v>681</v>
      </c>
      <c r="ER1076" s="4">
        <v>0</v>
      </c>
      <c r="EZ1076" s="3" t="s">
        <v>681</v>
      </c>
      <c r="FA1076" s="4">
        <v>0</v>
      </c>
      <c r="FB1076" s="4">
        <v>0</v>
      </c>
    </row>
    <row r="1077" spans="34:158" x14ac:dyDescent="0.35">
      <c r="AH1077" s="3" t="s">
        <v>1079</v>
      </c>
      <c r="AI1077" s="4">
        <v>0</v>
      </c>
      <c r="BE1077" s="3" t="s">
        <v>1079</v>
      </c>
      <c r="BF1077" s="4">
        <v>0</v>
      </c>
      <c r="BG1077" s="4">
        <v>0</v>
      </c>
      <c r="CQ1077" s="3" t="s">
        <v>1079</v>
      </c>
      <c r="CR1077" s="4">
        <v>0</v>
      </c>
      <c r="CZ1077" s="3" t="s">
        <v>1079</v>
      </c>
      <c r="DA1077" s="4">
        <v>0</v>
      </c>
      <c r="DB1077" s="4">
        <v>0</v>
      </c>
      <c r="EQ1077" s="3" t="s">
        <v>1079</v>
      </c>
      <c r="ER1077" s="4">
        <v>0</v>
      </c>
      <c r="EZ1077" s="3" t="s">
        <v>1079</v>
      </c>
      <c r="FA1077" s="4">
        <v>0</v>
      </c>
      <c r="FB1077" s="4">
        <v>0</v>
      </c>
    </row>
    <row r="1078" spans="34:158" x14ac:dyDescent="0.35">
      <c r="AH1078" s="3" t="s">
        <v>1263</v>
      </c>
      <c r="AI1078" s="4">
        <v>17788.720142999999</v>
      </c>
      <c r="BE1078" s="3" t="s">
        <v>1263</v>
      </c>
      <c r="BF1078" s="4">
        <v>15971.924501</v>
      </c>
      <c r="BG1078" s="4">
        <v>19605.515786</v>
      </c>
      <c r="CQ1078" s="3" t="s">
        <v>1263</v>
      </c>
      <c r="CR1078" s="4">
        <v>0</v>
      </c>
      <c r="CZ1078" s="3" t="s">
        <v>1263</v>
      </c>
      <c r="DA1078" s="4">
        <v>0</v>
      </c>
      <c r="DB1078" s="4">
        <v>0</v>
      </c>
      <c r="EQ1078" s="3" t="s">
        <v>1263</v>
      </c>
      <c r="ER1078" s="4">
        <v>3225.4784789999999</v>
      </c>
      <c r="EZ1078" s="3" t="s">
        <v>1263</v>
      </c>
      <c r="FA1078" s="4">
        <v>2687.0831480000002</v>
      </c>
      <c r="FB1078" s="4">
        <v>3763.8738109999999</v>
      </c>
    </row>
    <row r="1079" spans="34:158" x14ac:dyDescent="0.35">
      <c r="AH1079" s="3" t="s">
        <v>901</v>
      </c>
      <c r="AI1079" s="4">
        <v>6056.0361009999997</v>
      </c>
      <c r="BE1079" s="3" t="s">
        <v>901</v>
      </c>
      <c r="BF1079" s="4">
        <v>5196.8614939999998</v>
      </c>
      <c r="BG1079" s="4">
        <v>6915.210709</v>
      </c>
      <c r="CQ1079" s="3" t="s">
        <v>901</v>
      </c>
      <c r="CR1079" s="4">
        <v>0</v>
      </c>
      <c r="CZ1079" s="3" t="s">
        <v>901</v>
      </c>
      <c r="DA1079" s="4">
        <v>0</v>
      </c>
      <c r="DB1079" s="4">
        <v>0</v>
      </c>
      <c r="EQ1079" s="3" t="s">
        <v>901</v>
      </c>
      <c r="ER1079" s="4">
        <v>0</v>
      </c>
      <c r="EZ1079" s="3" t="s">
        <v>901</v>
      </c>
      <c r="FA1079" s="4">
        <v>0</v>
      </c>
      <c r="FB1079" s="4">
        <v>0</v>
      </c>
    </row>
    <row r="1080" spans="34:158" x14ac:dyDescent="0.35">
      <c r="AH1080" s="3" t="s">
        <v>1340</v>
      </c>
      <c r="AI1080" s="4">
        <v>12779.691445</v>
      </c>
      <c r="BE1080" s="3" t="s">
        <v>1340</v>
      </c>
      <c r="BF1080" s="4">
        <v>11496.302497000001</v>
      </c>
      <c r="BG1080" s="4">
        <v>14063.080393</v>
      </c>
      <c r="CQ1080" s="3" t="s">
        <v>1340</v>
      </c>
      <c r="CR1080" s="4">
        <v>0</v>
      </c>
      <c r="CZ1080" s="3" t="s">
        <v>1340</v>
      </c>
      <c r="DA1080" s="4">
        <v>0</v>
      </c>
      <c r="DB1080" s="4">
        <v>0</v>
      </c>
      <c r="EQ1080" s="3" t="s">
        <v>1340</v>
      </c>
      <c r="ER1080" s="4">
        <v>0</v>
      </c>
      <c r="EZ1080" s="3" t="s">
        <v>1340</v>
      </c>
      <c r="FA1080" s="4">
        <v>0</v>
      </c>
      <c r="FB1080" s="4">
        <v>0</v>
      </c>
    </row>
    <row r="1081" spans="34:158" x14ac:dyDescent="0.35">
      <c r="AH1081" s="3" t="s">
        <v>954</v>
      </c>
      <c r="AI1081" s="4">
        <v>5103.1839179999997</v>
      </c>
      <c r="BE1081" s="3" t="s">
        <v>954</v>
      </c>
      <c r="BF1081" s="4">
        <v>4025.0793100000001</v>
      </c>
      <c r="BG1081" s="4">
        <v>6181.2885260000003</v>
      </c>
      <c r="CQ1081" s="3" t="s">
        <v>954</v>
      </c>
      <c r="CR1081" s="4">
        <v>0</v>
      </c>
      <c r="CZ1081" s="3" t="s">
        <v>954</v>
      </c>
      <c r="DA1081" s="4">
        <v>0</v>
      </c>
      <c r="DB1081" s="4">
        <v>0</v>
      </c>
      <c r="EQ1081" s="3" t="s">
        <v>954</v>
      </c>
      <c r="ER1081" s="4">
        <v>0</v>
      </c>
      <c r="EZ1081" s="3" t="s">
        <v>954</v>
      </c>
      <c r="FA1081" s="4">
        <v>0</v>
      </c>
      <c r="FB1081" s="4">
        <v>0</v>
      </c>
    </row>
    <row r="1082" spans="34:158" x14ac:dyDescent="0.35">
      <c r="AH1082" s="3" t="s">
        <v>1341</v>
      </c>
      <c r="AI1082" s="4">
        <v>23982.641660000001</v>
      </c>
      <c r="BE1082" s="3" t="s">
        <v>1341</v>
      </c>
      <c r="BF1082" s="4">
        <v>20088.247542999998</v>
      </c>
      <c r="BG1082" s="4">
        <v>27877.035770000002</v>
      </c>
      <c r="CQ1082" s="3" t="s">
        <v>1341</v>
      </c>
      <c r="CR1082" s="4">
        <v>0</v>
      </c>
      <c r="CZ1082" s="3" t="s">
        <v>1341</v>
      </c>
      <c r="DA1082" s="4">
        <v>0</v>
      </c>
      <c r="DB1082" s="4">
        <v>0</v>
      </c>
      <c r="EQ1082" s="3" t="s">
        <v>1341</v>
      </c>
      <c r="ER1082" s="4">
        <v>0</v>
      </c>
      <c r="EZ1082" s="3" t="s">
        <v>1341</v>
      </c>
      <c r="FA1082" s="4">
        <v>0</v>
      </c>
      <c r="FB1082" s="4">
        <v>0</v>
      </c>
    </row>
    <row r="1083" spans="34:158" x14ac:dyDescent="0.35">
      <c r="AH1083" s="3" t="s">
        <v>1501</v>
      </c>
      <c r="AI1083" s="4">
        <v>21491.463230000001</v>
      </c>
      <c r="BE1083" s="3" t="s">
        <v>1501</v>
      </c>
      <c r="BF1083" s="4">
        <v>14163.009690000001</v>
      </c>
      <c r="BG1083" s="4">
        <v>31268.950659999999</v>
      </c>
      <c r="CQ1083" s="3" t="s">
        <v>1501</v>
      </c>
      <c r="CR1083" s="4">
        <v>0</v>
      </c>
      <c r="CZ1083" s="3" t="s">
        <v>1501</v>
      </c>
      <c r="DA1083" s="4">
        <v>0</v>
      </c>
      <c r="DB1083" s="4">
        <v>0</v>
      </c>
      <c r="EQ1083" s="3" t="s">
        <v>1501</v>
      </c>
      <c r="ER1083" s="4">
        <v>0</v>
      </c>
      <c r="EZ1083" s="3" t="s">
        <v>1501</v>
      </c>
      <c r="FA1083" s="4">
        <v>0</v>
      </c>
      <c r="FB1083" s="4">
        <v>0</v>
      </c>
    </row>
    <row r="1084" spans="34:158" x14ac:dyDescent="0.35">
      <c r="AH1084" s="3" t="s">
        <v>542</v>
      </c>
      <c r="AI1084" s="4">
        <v>7038.7460250000004</v>
      </c>
      <c r="BE1084" s="3" t="s">
        <v>542</v>
      </c>
      <c r="BF1084" s="4">
        <v>5183.8540990000001</v>
      </c>
      <c r="BG1084" s="4">
        <v>8893.6379510000006</v>
      </c>
      <c r="CQ1084" s="3" t="s">
        <v>542</v>
      </c>
      <c r="CR1084" s="4">
        <v>0</v>
      </c>
      <c r="CZ1084" s="3" t="s">
        <v>542</v>
      </c>
      <c r="DA1084" s="4">
        <v>0</v>
      </c>
      <c r="DB1084" s="4">
        <v>0</v>
      </c>
      <c r="EQ1084" s="3" t="s">
        <v>542</v>
      </c>
      <c r="ER1084" s="4">
        <v>0</v>
      </c>
      <c r="EZ1084" s="3" t="s">
        <v>542</v>
      </c>
      <c r="FA1084" s="4">
        <v>0</v>
      </c>
      <c r="FB1084" s="4">
        <v>0</v>
      </c>
    </row>
    <row r="1085" spans="34:158" x14ac:dyDescent="0.35">
      <c r="AH1085" s="3" t="s">
        <v>206</v>
      </c>
      <c r="AI1085" s="4">
        <v>7749.6729500000001</v>
      </c>
      <c r="BE1085" s="3" t="s">
        <v>206</v>
      </c>
      <c r="BF1085" s="4">
        <v>7039.9569369999999</v>
      </c>
      <c r="BG1085" s="4">
        <v>8459.3889629999994</v>
      </c>
      <c r="CQ1085" s="3" t="s">
        <v>206</v>
      </c>
      <c r="CR1085" s="4">
        <v>13971.701709999999</v>
      </c>
      <c r="CZ1085" s="3" t="s">
        <v>206</v>
      </c>
      <c r="DA1085" s="4">
        <v>10069.57366</v>
      </c>
      <c r="DB1085" s="4">
        <v>18885.681860000001</v>
      </c>
      <c r="EQ1085" s="3" t="s">
        <v>206</v>
      </c>
      <c r="ER1085" s="4">
        <v>0</v>
      </c>
      <c r="EZ1085" s="3" t="s">
        <v>206</v>
      </c>
      <c r="FA1085" s="4">
        <v>0</v>
      </c>
      <c r="FB1085" s="4">
        <v>0</v>
      </c>
    </row>
    <row r="1086" spans="34:158" x14ac:dyDescent="0.35">
      <c r="AH1086" s="3" t="s">
        <v>755</v>
      </c>
      <c r="AI1086" s="4">
        <v>12852.812309999999</v>
      </c>
      <c r="BE1086" s="3" t="s">
        <v>755</v>
      </c>
      <c r="BF1086" s="4">
        <v>9371.5911809999998</v>
      </c>
      <c r="BG1086" s="4">
        <v>16334.033439999999</v>
      </c>
      <c r="CQ1086" s="3" t="s">
        <v>755</v>
      </c>
      <c r="CR1086" s="4">
        <v>0</v>
      </c>
      <c r="CZ1086" s="3" t="s">
        <v>755</v>
      </c>
      <c r="DA1086" s="4">
        <v>0</v>
      </c>
      <c r="DB1086" s="4">
        <v>0</v>
      </c>
      <c r="EQ1086" s="3" t="s">
        <v>755</v>
      </c>
      <c r="ER1086" s="4">
        <v>0</v>
      </c>
      <c r="EZ1086" s="3" t="s">
        <v>755</v>
      </c>
      <c r="FA1086" s="4">
        <v>0</v>
      </c>
      <c r="FB1086" s="4">
        <v>0</v>
      </c>
    </row>
    <row r="1087" spans="34:158" x14ac:dyDescent="0.35">
      <c r="AH1087" s="3" t="s">
        <v>902</v>
      </c>
      <c r="AI1087" s="4">
        <v>22804.427506</v>
      </c>
      <c r="BE1087" s="3" t="s">
        <v>902</v>
      </c>
      <c r="BF1087" s="4">
        <v>17430.576929000003</v>
      </c>
      <c r="BG1087" s="4">
        <v>29133.088153000001</v>
      </c>
      <c r="CQ1087" s="3" t="s">
        <v>902</v>
      </c>
      <c r="CR1087" s="4">
        <v>0</v>
      </c>
      <c r="CZ1087" s="3" t="s">
        <v>902</v>
      </c>
      <c r="DA1087" s="4">
        <v>0</v>
      </c>
      <c r="DB1087" s="4">
        <v>0</v>
      </c>
      <c r="EQ1087" s="3" t="s">
        <v>902</v>
      </c>
      <c r="ER1087" s="4">
        <v>0</v>
      </c>
      <c r="EZ1087" s="3" t="s">
        <v>902</v>
      </c>
      <c r="FA1087" s="4">
        <v>0</v>
      </c>
      <c r="FB1087" s="4">
        <v>0</v>
      </c>
    </row>
    <row r="1088" spans="34:158" x14ac:dyDescent="0.35">
      <c r="AH1088" s="3" t="s">
        <v>207</v>
      </c>
      <c r="AI1088" s="4">
        <v>6775.7437049999999</v>
      </c>
      <c r="BE1088" s="3" t="s">
        <v>207</v>
      </c>
      <c r="BF1088" s="4">
        <v>6438.8343960000002</v>
      </c>
      <c r="BG1088" s="4">
        <v>7112.6530140000004</v>
      </c>
      <c r="CQ1088" s="3" t="s">
        <v>207</v>
      </c>
      <c r="CR1088" s="4">
        <v>0</v>
      </c>
      <c r="CZ1088" s="3" t="s">
        <v>207</v>
      </c>
      <c r="DA1088" s="4">
        <v>0</v>
      </c>
      <c r="DB1088" s="4">
        <v>0</v>
      </c>
      <c r="EQ1088" s="3" t="s">
        <v>207</v>
      </c>
      <c r="ER1088" s="4">
        <v>5306.8563610000001</v>
      </c>
      <c r="EZ1088" s="3" t="s">
        <v>207</v>
      </c>
      <c r="FA1088" s="4">
        <v>4269.20424</v>
      </c>
      <c r="FB1088" s="4">
        <v>6344.5084820000002</v>
      </c>
    </row>
    <row r="1089" spans="34:158" x14ac:dyDescent="0.35">
      <c r="AH1089" s="3" t="s">
        <v>543</v>
      </c>
      <c r="AI1089" s="4">
        <v>57777.234760999992</v>
      </c>
      <c r="BE1089" s="3" t="s">
        <v>543</v>
      </c>
      <c r="BF1089" s="4">
        <v>49527.551518</v>
      </c>
      <c r="BG1089" s="4">
        <v>66026.918017000004</v>
      </c>
      <c r="CQ1089" s="3" t="s">
        <v>543</v>
      </c>
      <c r="CR1089" s="4">
        <v>0</v>
      </c>
      <c r="CZ1089" s="3" t="s">
        <v>543</v>
      </c>
      <c r="DA1089" s="4">
        <v>0</v>
      </c>
      <c r="DB1089" s="4">
        <v>0</v>
      </c>
      <c r="EQ1089" s="3" t="s">
        <v>543</v>
      </c>
      <c r="ER1089" s="4">
        <v>1893.905818</v>
      </c>
      <c r="EZ1089" s="3" t="s">
        <v>543</v>
      </c>
      <c r="FA1089" s="4">
        <v>1387.2479430000001</v>
      </c>
      <c r="FB1089" s="4">
        <v>2400.5636920000002</v>
      </c>
    </row>
    <row r="1090" spans="34:158" x14ac:dyDescent="0.35">
      <c r="AH1090" s="3" t="s">
        <v>428</v>
      </c>
      <c r="AI1090" s="4">
        <v>11323.41964</v>
      </c>
      <c r="BE1090" s="3" t="s">
        <v>428</v>
      </c>
      <c r="BF1090" s="4">
        <v>9621.6525459999993</v>
      </c>
      <c r="BG1090" s="4">
        <v>13025.186729999999</v>
      </c>
      <c r="CQ1090" s="3" t="s">
        <v>428</v>
      </c>
      <c r="CR1090" s="4">
        <v>0</v>
      </c>
      <c r="CZ1090" s="3" t="s">
        <v>428</v>
      </c>
      <c r="DA1090" s="4">
        <v>0</v>
      </c>
      <c r="DB1090" s="4">
        <v>0</v>
      </c>
      <c r="EQ1090" s="3" t="s">
        <v>428</v>
      </c>
      <c r="ER1090" s="4">
        <v>0</v>
      </c>
      <c r="EZ1090" s="3" t="s">
        <v>428</v>
      </c>
      <c r="FA1090" s="4">
        <v>0</v>
      </c>
      <c r="FB1090" s="4">
        <v>0</v>
      </c>
    </row>
    <row r="1091" spans="34:158" x14ac:dyDescent="0.35">
      <c r="AH1091" s="3" t="s">
        <v>1125</v>
      </c>
      <c r="AI1091" s="4">
        <v>5579.3228669999999</v>
      </c>
      <c r="BE1091" s="3" t="s">
        <v>1125</v>
      </c>
      <c r="BF1091" s="4">
        <v>3863.8432769999999</v>
      </c>
      <c r="BG1091" s="4">
        <v>7796.5444770000004</v>
      </c>
      <c r="CQ1091" s="3" t="s">
        <v>1125</v>
      </c>
      <c r="CR1091" s="4">
        <v>0</v>
      </c>
      <c r="CZ1091" s="3" t="s">
        <v>1125</v>
      </c>
      <c r="DA1091" s="4">
        <v>0</v>
      </c>
      <c r="DB1091" s="4">
        <v>0</v>
      </c>
      <c r="EQ1091" s="3" t="s">
        <v>1125</v>
      </c>
      <c r="ER1091" s="4">
        <v>0</v>
      </c>
      <c r="EZ1091" s="3" t="s">
        <v>1125</v>
      </c>
      <c r="FA1091" s="4">
        <v>0</v>
      </c>
      <c r="FB1091" s="4">
        <v>0</v>
      </c>
    </row>
    <row r="1092" spans="34:158" x14ac:dyDescent="0.35">
      <c r="AH1092" s="3" t="s">
        <v>1154</v>
      </c>
      <c r="AI1092" s="4">
        <v>6400.2528300000004</v>
      </c>
      <c r="BE1092" s="3" t="s">
        <v>1154</v>
      </c>
      <c r="BF1092" s="4">
        <v>5924.6154200000001</v>
      </c>
      <c r="BG1092" s="4">
        <v>6875.8902399999997</v>
      </c>
      <c r="CQ1092" s="3" t="s">
        <v>1154</v>
      </c>
      <c r="CR1092" s="4">
        <v>0</v>
      </c>
      <c r="CZ1092" s="3" t="s">
        <v>1154</v>
      </c>
      <c r="DA1092" s="4">
        <v>0</v>
      </c>
      <c r="DB1092" s="4">
        <v>0</v>
      </c>
      <c r="EQ1092" s="3" t="s">
        <v>1154</v>
      </c>
      <c r="ER1092" s="4">
        <v>0</v>
      </c>
      <c r="EZ1092" s="3" t="s">
        <v>1154</v>
      </c>
      <c r="FA1092" s="4">
        <v>0</v>
      </c>
      <c r="FB1092" s="4">
        <v>0</v>
      </c>
    </row>
    <row r="1093" spans="34:158" x14ac:dyDescent="0.35">
      <c r="AH1093" s="3" t="s">
        <v>275</v>
      </c>
      <c r="AI1093" s="4">
        <v>7097.4499070000002</v>
      </c>
      <c r="BE1093" s="3" t="s">
        <v>275</v>
      </c>
      <c r="BF1093" s="4">
        <v>6615.6666230000001</v>
      </c>
      <c r="BG1093" s="4">
        <v>7579.2331910000003</v>
      </c>
      <c r="CQ1093" s="3" t="s">
        <v>275</v>
      </c>
      <c r="CR1093" s="4">
        <v>0</v>
      </c>
      <c r="CZ1093" s="3" t="s">
        <v>275</v>
      </c>
      <c r="DA1093" s="4">
        <v>0</v>
      </c>
      <c r="DB1093" s="4">
        <v>0</v>
      </c>
      <c r="EQ1093" s="3" t="s">
        <v>275</v>
      </c>
      <c r="ER1093" s="4">
        <v>0</v>
      </c>
      <c r="EZ1093" s="3" t="s">
        <v>275</v>
      </c>
      <c r="FA1093" s="4">
        <v>0</v>
      </c>
      <c r="FB1093" s="4">
        <v>0</v>
      </c>
    </row>
    <row r="1094" spans="34:158" x14ac:dyDescent="0.35">
      <c r="AH1094" s="3" t="s">
        <v>756</v>
      </c>
      <c r="AI1094" s="4">
        <v>10347.547259999999</v>
      </c>
      <c r="BE1094" s="3" t="s">
        <v>756</v>
      </c>
      <c r="BF1094" s="4">
        <v>8120.2264740000001</v>
      </c>
      <c r="BG1094" s="4">
        <v>12574.868039999999</v>
      </c>
      <c r="CQ1094" s="3" t="s">
        <v>756</v>
      </c>
      <c r="CR1094" s="4">
        <v>0</v>
      </c>
      <c r="CZ1094" s="3" t="s">
        <v>756</v>
      </c>
      <c r="DA1094" s="4">
        <v>0</v>
      </c>
      <c r="DB1094" s="4">
        <v>0</v>
      </c>
      <c r="EQ1094" s="3" t="s">
        <v>756</v>
      </c>
      <c r="ER1094" s="4">
        <v>0</v>
      </c>
      <c r="EZ1094" s="3" t="s">
        <v>756</v>
      </c>
      <c r="FA1094" s="4">
        <v>0</v>
      </c>
      <c r="FB1094" s="4">
        <v>0</v>
      </c>
    </row>
    <row r="1095" spans="34:158" x14ac:dyDescent="0.35">
      <c r="AH1095" s="3" t="s">
        <v>580</v>
      </c>
      <c r="AI1095" s="4">
        <v>22200.611360999999</v>
      </c>
      <c r="BE1095" s="3" t="s">
        <v>580</v>
      </c>
      <c r="BF1095" s="4">
        <v>19482.309688000001</v>
      </c>
      <c r="BG1095" s="4">
        <v>24918.913034000001</v>
      </c>
      <c r="CQ1095" s="3" t="s">
        <v>580</v>
      </c>
      <c r="CR1095" s="4">
        <v>0</v>
      </c>
      <c r="CZ1095" s="3" t="s">
        <v>580</v>
      </c>
      <c r="DA1095" s="4">
        <v>0</v>
      </c>
      <c r="DB1095" s="4">
        <v>0</v>
      </c>
      <c r="EQ1095" s="3" t="s">
        <v>580</v>
      </c>
      <c r="ER1095" s="4">
        <v>0</v>
      </c>
      <c r="EZ1095" s="3" t="s">
        <v>580</v>
      </c>
      <c r="FA1095" s="4">
        <v>0</v>
      </c>
      <c r="FB1095" s="4">
        <v>0</v>
      </c>
    </row>
    <row r="1096" spans="34:158" x14ac:dyDescent="0.35">
      <c r="AH1096" s="3" t="s">
        <v>341</v>
      </c>
      <c r="AI1096" s="4">
        <v>5314.1337510000003</v>
      </c>
      <c r="BE1096" s="3" t="s">
        <v>341</v>
      </c>
      <c r="BF1096" s="4">
        <v>5214.3742590000002</v>
      </c>
      <c r="BG1096" s="4">
        <v>5413.8932420000001</v>
      </c>
      <c r="CQ1096" s="3" t="s">
        <v>341</v>
      </c>
      <c r="CR1096" s="4">
        <v>0</v>
      </c>
      <c r="CZ1096" s="3" t="s">
        <v>341</v>
      </c>
      <c r="DA1096" s="4">
        <v>0</v>
      </c>
      <c r="DB1096" s="4">
        <v>0</v>
      </c>
      <c r="EQ1096" s="3" t="s">
        <v>341</v>
      </c>
      <c r="ER1096" s="4">
        <v>3002.9997469999998</v>
      </c>
      <c r="EZ1096" s="3" t="s">
        <v>341</v>
      </c>
      <c r="FA1096" s="4">
        <v>2431.650674</v>
      </c>
      <c r="FB1096" s="4">
        <v>3574.3488200000002</v>
      </c>
    </row>
    <row r="1097" spans="34:158" x14ac:dyDescent="0.35">
      <c r="AH1097" s="3" t="s">
        <v>300</v>
      </c>
      <c r="AI1097" s="4">
        <v>23506.833693</v>
      </c>
      <c r="BE1097" s="3" t="s">
        <v>300</v>
      </c>
      <c r="BF1097" s="4">
        <v>20468.373522999998</v>
      </c>
      <c r="BG1097" s="4">
        <v>26545.293867</v>
      </c>
      <c r="CQ1097" s="3" t="s">
        <v>300</v>
      </c>
      <c r="CR1097" s="4">
        <v>0</v>
      </c>
      <c r="CZ1097" s="3" t="s">
        <v>300</v>
      </c>
      <c r="DA1097" s="4">
        <v>0</v>
      </c>
      <c r="DB1097" s="4">
        <v>0</v>
      </c>
      <c r="EQ1097" s="3" t="s">
        <v>300</v>
      </c>
      <c r="ER1097" s="4">
        <v>4288.0748220000005</v>
      </c>
      <c r="EZ1097" s="3" t="s">
        <v>300</v>
      </c>
      <c r="FA1097" s="4">
        <v>3818.9723279999998</v>
      </c>
      <c r="FB1097" s="4">
        <v>4757.1773169999997</v>
      </c>
    </row>
    <row r="1098" spans="34:158" x14ac:dyDescent="0.35">
      <c r="AH1098" s="3" t="s">
        <v>903</v>
      </c>
      <c r="AI1098" s="4">
        <v>12685.937907</v>
      </c>
      <c r="BE1098" s="3" t="s">
        <v>903</v>
      </c>
      <c r="BF1098" s="4">
        <v>11669.737107000001</v>
      </c>
      <c r="BG1098" s="4">
        <v>13702.138705000001</v>
      </c>
      <c r="CQ1098" s="3" t="s">
        <v>903</v>
      </c>
      <c r="CR1098" s="4">
        <v>0</v>
      </c>
      <c r="CZ1098" s="3" t="s">
        <v>903</v>
      </c>
      <c r="DA1098" s="4">
        <v>0</v>
      </c>
      <c r="DB1098" s="4">
        <v>0</v>
      </c>
      <c r="EQ1098" s="3" t="s">
        <v>903</v>
      </c>
      <c r="ER1098" s="4">
        <v>0</v>
      </c>
      <c r="EZ1098" s="3" t="s">
        <v>903</v>
      </c>
      <c r="FA1098" s="4">
        <v>0</v>
      </c>
      <c r="FB1098" s="4">
        <v>0</v>
      </c>
    </row>
    <row r="1099" spans="34:158" x14ac:dyDescent="0.35">
      <c r="AH1099" s="3" t="s">
        <v>1435</v>
      </c>
      <c r="AI1099" s="4">
        <v>8378.5374119999997</v>
      </c>
      <c r="BE1099" s="3" t="s">
        <v>1435</v>
      </c>
      <c r="BF1099" s="4">
        <v>7319.9607159999996</v>
      </c>
      <c r="BG1099" s="4">
        <v>9437.1141090000001</v>
      </c>
      <c r="CQ1099" s="3" t="s">
        <v>1435</v>
      </c>
      <c r="CR1099" s="4">
        <v>0</v>
      </c>
      <c r="CZ1099" s="3" t="s">
        <v>1435</v>
      </c>
      <c r="DA1099" s="4">
        <v>0</v>
      </c>
      <c r="DB1099" s="4">
        <v>0</v>
      </c>
      <c r="EQ1099" s="3" t="s">
        <v>1435</v>
      </c>
      <c r="ER1099" s="4">
        <v>0</v>
      </c>
      <c r="EZ1099" s="3" t="s">
        <v>1435</v>
      </c>
      <c r="FA1099" s="4">
        <v>0</v>
      </c>
      <c r="FB1099" s="4">
        <v>0</v>
      </c>
    </row>
    <row r="1100" spans="34:158" x14ac:dyDescent="0.35">
      <c r="AH1100" s="3" t="s">
        <v>1641</v>
      </c>
      <c r="AI1100" s="4">
        <v>9286.0630930000007</v>
      </c>
      <c r="BE1100" s="3" t="s">
        <v>1641</v>
      </c>
      <c r="BF1100" s="4">
        <v>7883.2915540000004</v>
      </c>
      <c r="BG1100" s="4">
        <v>10688.834629999999</v>
      </c>
      <c r="CQ1100" s="3" t="s">
        <v>1641</v>
      </c>
      <c r="CR1100" s="4">
        <v>0</v>
      </c>
      <c r="CZ1100" s="3" t="s">
        <v>1641</v>
      </c>
      <c r="DA1100" s="4">
        <v>0</v>
      </c>
      <c r="DB1100" s="4">
        <v>0</v>
      </c>
      <c r="EQ1100" s="3" t="s">
        <v>1641</v>
      </c>
      <c r="ER1100" s="4">
        <v>0</v>
      </c>
      <c r="EZ1100" s="3" t="s">
        <v>1641</v>
      </c>
      <c r="FA1100" s="4">
        <v>0</v>
      </c>
      <c r="FB1100" s="4">
        <v>0</v>
      </c>
    </row>
    <row r="1101" spans="34:158" x14ac:dyDescent="0.35">
      <c r="AH1101" s="3" t="s">
        <v>1707</v>
      </c>
      <c r="AI1101" s="4">
        <v>6312.082488</v>
      </c>
      <c r="BE1101" s="3" t="s">
        <v>1707</v>
      </c>
      <c r="BF1101" s="4">
        <v>4737.9376229999998</v>
      </c>
      <c r="BG1101" s="4">
        <v>7886.2273530000002</v>
      </c>
      <c r="CQ1101" s="3" t="s">
        <v>1707</v>
      </c>
      <c r="CR1101" s="4">
        <v>0</v>
      </c>
      <c r="CZ1101" s="3" t="s">
        <v>1707</v>
      </c>
      <c r="DA1101" s="4">
        <v>0</v>
      </c>
      <c r="DB1101" s="4">
        <v>0</v>
      </c>
      <c r="EQ1101" s="3" t="s">
        <v>1707</v>
      </c>
      <c r="ER1101" s="4">
        <v>0</v>
      </c>
      <c r="EZ1101" s="3" t="s">
        <v>1707</v>
      </c>
      <c r="FA1101" s="4">
        <v>0</v>
      </c>
      <c r="FB1101" s="4">
        <v>0</v>
      </c>
    </row>
    <row r="1102" spans="34:158" x14ac:dyDescent="0.35">
      <c r="AH1102" s="3" t="s">
        <v>955</v>
      </c>
      <c r="AI1102" s="4">
        <v>8964.7791770000003</v>
      </c>
      <c r="BE1102" s="3" t="s">
        <v>955</v>
      </c>
      <c r="BF1102" s="4">
        <v>7549.6345979999996</v>
      </c>
      <c r="BG1102" s="4">
        <v>10379.92376</v>
      </c>
      <c r="CQ1102" s="3" t="s">
        <v>955</v>
      </c>
      <c r="CR1102" s="4">
        <v>31993.951059999999</v>
      </c>
      <c r="CZ1102" s="3" t="s">
        <v>955</v>
      </c>
      <c r="DA1102" s="4">
        <v>21738.337500000001</v>
      </c>
      <c r="DB1102" s="4">
        <v>45412.859689999997</v>
      </c>
      <c r="EQ1102" s="3" t="s">
        <v>955</v>
      </c>
      <c r="ER1102" s="4">
        <v>0</v>
      </c>
      <c r="EZ1102" s="3" t="s">
        <v>955</v>
      </c>
      <c r="FA1102" s="4">
        <v>0</v>
      </c>
      <c r="FB1102" s="4">
        <v>0</v>
      </c>
    </row>
    <row r="1103" spans="34:158" x14ac:dyDescent="0.35">
      <c r="AH1103" s="3" t="s">
        <v>159</v>
      </c>
      <c r="AI1103" s="4">
        <v>36638.491737000004</v>
      </c>
      <c r="BE1103" s="3" t="s">
        <v>159</v>
      </c>
      <c r="BF1103" s="4">
        <v>30370.954022000002</v>
      </c>
      <c r="BG1103" s="4">
        <v>42906.029452000002</v>
      </c>
      <c r="CQ1103" s="3" t="s">
        <v>159</v>
      </c>
      <c r="CR1103" s="4">
        <v>0</v>
      </c>
      <c r="CZ1103" s="3" t="s">
        <v>159</v>
      </c>
      <c r="DA1103" s="4">
        <v>0</v>
      </c>
      <c r="DB1103" s="4">
        <v>0</v>
      </c>
      <c r="EQ1103" s="3" t="s">
        <v>159</v>
      </c>
      <c r="ER1103" s="4">
        <v>0</v>
      </c>
      <c r="EZ1103" s="3" t="s">
        <v>159</v>
      </c>
      <c r="FA1103" s="4">
        <v>0</v>
      </c>
      <c r="FB1103" s="4">
        <v>0</v>
      </c>
    </row>
    <row r="1104" spans="34:158" x14ac:dyDescent="0.35">
      <c r="AH1104" s="3" t="s">
        <v>629</v>
      </c>
      <c r="AI1104" s="4">
        <v>15553.548144</v>
      </c>
      <c r="BE1104" s="3" t="s">
        <v>629</v>
      </c>
      <c r="BF1104" s="4">
        <v>10982.065029000001</v>
      </c>
      <c r="BG1104" s="4">
        <v>21152.092657000001</v>
      </c>
      <c r="CQ1104" s="3" t="s">
        <v>629</v>
      </c>
      <c r="CR1104" s="4">
        <v>0</v>
      </c>
      <c r="CZ1104" s="3" t="s">
        <v>629</v>
      </c>
      <c r="DA1104" s="4">
        <v>0</v>
      </c>
      <c r="DB1104" s="4">
        <v>0</v>
      </c>
      <c r="EQ1104" s="3" t="s">
        <v>629</v>
      </c>
      <c r="ER1104" s="4">
        <v>0</v>
      </c>
      <c r="EZ1104" s="3" t="s">
        <v>629</v>
      </c>
      <c r="FA1104" s="4">
        <v>0</v>
      </c>
      <c r="FB1104" s="4">
        <v>0</v>
      </c>
    </row>
    <row r="1105" spans="34:158" x14ac:dyDescent="0.35">
      <c r="AH1105" s="3" t="s">
        <v>1866</v>
      </c>
      <c r="AI1105" s="4">
        <v>8928.6763310000006</v>
      </c>
      <c r="BE1105" s="3" t="s">
        <v>1866</v>
      </c>
      <c r="BF1105" s="4">
        <v>8713.0207680000003</v>
      </c>
      <c r="BG1105" s="4">
        <v>9144.3318940000008</v>
      </c>
      <c r="CQ1105" s="3" t="s">
        <v>1866</v>
      </c>
      <c r="CR1105" s="4">
        <v>9393.4257940000007</v>
      </c>
      <c r="CZ1105" s="3" t="s">
        <v>1866</v>
      </c>
      <c r="DA1105" s="4">
        <v>7056.6305599999996</v>
      </c>
      <c r="DB1105" s="4">
        <v>12256.38305</v>
      </c>
      <c r="EQ1105" s="3" t="s">
        <v>1866</v>
      </c>
      <c r="ER1105" s="4">
        <v>4887.1103970000004</v>
      </c>
      <c r="EZ1105" s="3" t="s">
        <v>1866</v>
      </c>
      <c r="FA1105" s="4">
        <v>4117.8591749999996</v>
      </c>
      <c r="FB1105" s="4">
        <v>5656.3616199999997</v>
      </c>
    </row>
    <row r="1106" spans="34:158" x14ac:dyDescent="0.35">
      <c r="AH1106" s="3" t="s">
        <v>1502</v>
      </c>
      <c r="AI1106" s="4">
        <v>0</v>
      </c>
      <c r="BE1106" s="3" t="s">
        <v>1502</v>
      </c>
      <c r="BF1106" s="4">
        <v>0</v>
      </c>
      <c r="BG1106" s="4">
        <v>0</v>
      </c>
      <c r="CQ1106" s="3" t="s">
        <v>1502</v>
      </c>
      <c r="CR1106" s="4">
        <v>0</v>
      </c>
      <c r="CZ1106" s="3" t="s">
        <v>1502</v>
      </c>
      <c r="DA1106" s="4">
        <v>0</v>
      </c>
      <c r="DB1106" s="4">
        <v>0</v>
      </c>
      <c r="EQ1106" s="3" t="s">
        <v>1502</v>
      </c>
      <c r="ER1106" s="4">
        <v>0</v>
      </c>
      <c r="EZ1106" s="3" t="s">
        <v>1502</v>
      </c>
      <c r="FA1106" s="4">
        <v>0</v>
      </c>
      <c r="FB1106" s="4">
        <v>0</v>
      </c>
    </row>
    <row r="1107" spans="34:158" x14ac:dyDescent="0.35">
      <c r="AH1107" s="3" t="s">
        <v>276</v>
      </c>
      <c r="AI1107" s="4">
        <v>19406.732702000001</v>
      </c>
      <c r="BE1107" s="3" t="s">
        <v>276</v>
      </c>
      <c r="BF1107" s="4">
        <v>14828.459322999999</v>
      </c>
      <c r="BG1107" s="4">
        <v>23985.006077999999</v>
      </c>
      <c r="CQ1107" s="3" t="s">
        <v>276</v>
      </c>
      <c r="CR1107" s="4">
        <v>0</v>
      </c>
      <c r="CZ1107" s="3" t="s">
        <v>276</v>
      </c>
      <c r="DA1107" s="4">
        <v>0</v>
      </c>
      <c r="DB1107" s="4">
        <v>0</v>
      </c>
      <c r="EQ1107" s="3" t="s">
        <v>276</v>
      </c>
      <c r="ER1107" s="4">
        <v>0</v>
      </c>
      <c r="EZ1107" s="3" t="s">
        <v>276</v>
      </c>
      <c r="FA1107" s="4">
        <v>0</v>
      </c>
      <c r="FB1107" s="4">
        <v>0</v>
      </c>
    </row>
    <row r="1108" spans="34:158" x14ac:dyDescent="0.35">
      <c r="AH1108" s="3" t="s">
        <v>1839</v>
      </c>
      <c r="AI1108" s="4">
        <v>14564.27816</v>
      </c>
      <c r="BE1108" s="3" t="s">
        <v>1839</v>
      </c>
      <c r="BF1108" s="4">
        <v>12889.096439999999</v>
      </c>
      <c r="BG1108" s="4">
        <v>16239.45988</v>
      </c>
      <c r="CQ1108" s="3" t="s">
        <v>1839</v>
      </c>
      <c r="CR1108" s="4">
        <v>0</v>
      </c>
      <c r="CZ1108" s="3" t="s">
        <v>1839</v>
      </c>
      <c r="DA1108" s="4">
        <v>0</v>
      </c>
      <c r="DB1108" s="4">
        <v>0</v>
      </c>
      <c r="EQ1108" s="3" t="s">
        <v>1839</v>
      </c>
      <c r="ER1108" s="4">
        <v>0</v>
      </c>
      <c r="EZ1108" s="3" t="s">
        <v>1839</v>
      </c>
      <c r="FA1108" s="4">
        <v>0</v>
      </c>
      <c r="FB1108" s="4">
        <v>0</v>
      </c>
    </row>
    <row r="1109" spans="34:158" x14ac:dyDescent="0.35">
      <c r="AH1109" s="3" t="s">
        <v>497</v>
      </c>
      <c r="AI1109" s="4">
        <v>7450.0409120000004</v>
      </c>
      <c r="BE1109" s="3" t="s">
        <v>497</v>
      </c>
      <c r="BF1109" s="4">
        <v>6068.494232</v>
      </c>
      <c r="BG1109" s="4">
        <v>8831.5875919999999</v>
      </c>
      <c r="CQ1109" s="3" t="s">
        <v>497</v>
      </c>
      <c r="CR1109" s="4">
        <v>0</v>
      </c>
      <c r="CZ1109" s="3" t="s">
        <v>497</v>
      </c>
      <c r="DA1109" s="4">
        <v>0</v>
      </c>
      <c r="DB1109" s="4">
        <v>0</v>
      </c>
      <c r="EQ1109" s="3" t="s">
        <v>497</v>
      </c>
      <c r="ER1109" s="4">
        <v>0</v>
      </c>
      <c r="EZ1109" s="3" t="s">
        <v>497</v>
      </c>
      <c r="FA1109" s="4">
        <v>0</v>
      </c>
      <c r="FB1109" s="4">
        <v>0</v>
      </c>
    </row>
    <row r="1110" spans="34:158" x14ac:dyDescent="0.35">
      <c r="AH1110" s="3" t="s">
        <v>1503</v>
      </c>
      <c r="AI1110" s="4">
        <v>6120.2478019999999</v>
      </c>
      <c r="BE1110" s="3" t="s">
        <v>1503</v>
      </c>
      <c r="BF1110" s="4">
        <v>5731.1778329999997</v>
      </c>
      <c r="BG1110" s="4">
        <v>6509.317771</v>
      </c>
      <c r="CQ1110" s="3" t="s">
        <v>1503</v>
      </c>
      <c r="CR1110" s="4">
        <v>22957.70851</v>
      </c>
      <c r="CZ1110" s="3" t="s">
        <v>1503</v>
      </c>
      <c r="DA1110" s="4">
        <v>18460.708719999999</v>
      </c>
      <c r="DB1110" s="4">
        <v>28218.921409999999</v>
      </c>
      <c r="EQ1110" s="3" t="s">
        <v>1503</v>
      </c>
      <c r="ER1110" s="4">
        <v>0</v>
      </c>
      <c r="EZ1110" s="3" t="s">
        <v>1503</v>
      </c>
      <c r="FA1110" s="4">
        <v>0</v>
      </c>
      <c r="FB1110" s="4">
        <v>0</v>
      </c>
    </row>
    <row r="1111" spans="34:158" x14ac:dyDescent="0.35">
      <c r="AH1111" s="3" t="s">
        <v>904</v>
      </c>
      <c r="AI1111" s="4">
        <v>6190.4305279999999</v>
      </c>
      <c r="BE1111" s="3" t="s">
        <v>904</v>
      </c>
      <c r="BF1111" s="4">
        <v>4741.6886759999998</v>
      </c>
      <c r="BG1111" s="4">
        <v>7639.1723810000003</v>
      </c>
      <c r="CQ1111" s="3" t="s">
        <v>904</v>
      </c>
      <c r="CR1111" s="4">
        <v>0</v>
      </c>
      <c r="CZ1111" s="3" t="s">
        <v>904</v>
      </c>
      <c r="DA1111" s="4">
        <v>0</v>
      </c>
      <c r="DB1111" s="4">
        <v>0</v>
      </c>
      <c r="EQ1111" s="3" t="s">
        <v>904</v>
      </c>
      <c r="ER1111" s="4">
        <v>0</v>
      </c>
      <c r="EZ1111" s="3" t="s">
        <v>904</v>
      </c>
      <c r="FA1111" s="4">
        <v>0</v>
      </c>
      <c r="FB1111" s="4">
        <v>0</v>
      </c>
    </row>
    <row r="1112" spans="34:158" x14ac:dyDescent="0.35">
      <c r="AH1112" s="3" t="s">
        <v>160</v>
      </c>
      <c r="AI1112" s="4">
        <v>26479.974020000001</v>
      </c>
      <c r="BE1112" s="3" t="s">
        <v>160</v>
      </c>
      <c r="BF1112" s="4">
        <v>22982.68361</v>
      </c>
      <c r="BG1112" s="4">
        <v>29977.264430000003</v>
      </c>
      <c r="CQ1112" s="3" t="s">
        <v>160</v>
      </c>
      <c r="CR1112" s="4">
        <v>0</v>
      </c>
      <c r="CZ1112" s="3" t="s">
        <v>160</v>
      </c>
      <c r="DA1112" s="4">
        <v>0</v>
      </c>
      <c r="DB1112" s="4">
        <v>0</v>
      </c>
      <c r="EQ1112" s="3" t="s">
        <v>160</v>
      </c>
      <c r="ER1112" s="4">
        <v>0</v>
      </c>
      <c r="EZ1112" s="3" t="s">
        <v>160</v>
      </c>
      <c r="FA1112" s="4">
        <v>0</v>
      </c>
      <c r="FB1112" s="4">
        <v>0</v>
      </c>
    </row>
    <row r="1113" spans="34:158" x14ac:dyDescent="0.35">
      <c r="AH1113" s="3" t="s">
        <v>1080</v>
      </c>
      <c r="AI1113" s="4">
        <v>6134.3146939999997</v>
      </c>
      <c r="BE1113" s="3" t="s">
        <v>1080</v>
      </c>
      <c r="BF1113" s="4">
        <v>5611.3400739999997</v>
      </c>
      <c r="BG1113" s="4">
        <v>6657.289315</v>
      </c>
      <c r="CQ1113" s="3" t="s">
        <v>1080</v>
      </c>
      <c r="CR1113" s="4">
        <v>11696.443010000001</v>
      </c>
      <c r="CZ1113" s="3" t="s">
        <v>1080</v>
      </c>
      <c r="DA1113" s="4">
        <v>7833.2914549999996</v>
      </c>
      <c r="DB1113" s="4">
        <v>16798.043229999999</v>
      </c>
      <c r="EQ1113" s="3" t="s">
        <v>1080</v>
      </c>
      <c r="ER1113" s="4">
        <v>0</v>
      </c>
      <c r="EZ1113" s="3" t="s">
        <v>1080</v>
      </c>
      <c r="FA1113" s="4">
        <v>0</v>
      </c>
      <c r="FB1113" s="4">
        <v>0</v>
      </c>
    </row>
    <row r="1114" spans="34:158" x14ac:dyDescent="0.35">
      <c r="AH1114" s="3" t="s">
        <v>429</v>
      </c>
      <c r="AI1114" s="4">
        <v>41178.43015</v>
      </c>
      <c r="BE1114" s="3" t="s">
        <v>429</v>
      </c>
      <c r="BF1114" s="4">
        <v>31543.372839</v>
      </c>
      <c r="BG1114" s="4">
        <v>51581.674094999995</v>
      </c>
      <c r="CQ1114" s="3" t="s">
        <v>429</v>
      </c>
      <c r="CR1114" s="4">
        <v>0</v>
      </c>
      <c r="CZ1114" s="3" t="s">
        <v>429</v>
      </c>
      <c r="DA1114" s="4">
        <v>0</v>
      </c>
      <c r="DB1114" s="4">
        <v>0</v>
      </c>
      <c r="EQ1114" s="3" t="s">
        <v>429</v>
      </c>
      <c r="ER1114" s="4">
        <v>0</v>
      </c>
      <c r="EZ1114" s="3" t="s">
        <v>429</v>
      </c>
      <c r="FA1114" s="4">
        <v>0</v>
      </c>
      <c r="FB1114" s="4">
        <v>0</v>
      </c>
    </row>
    <row r="1115" spans="34:158" x14ac:dyDescent="0.35">
      <c r="AH1115" s="3" t="s">
        <v>60</v>
      </c>
      <c r="AI1115" s="4">
        <v>10464.35973</v>
      </c>
      <c r="BE1115" s="3" t="s">
        <v>60</v>
      </c>
      <c r="BF1115" s="4">
        <v>10106.893889999999</v>
      </c>
      <c r="BG1115" s="4">
        <v>10821.825570000001</v>
      </c>
      <c r="CQ1115" s="3" t="s">
        <v>60</v>
      </c>
      <c r="CR1115" s="4">
        <v>10699.744070000001</v>
      </c>
      <c r="CZ1115" s="3" t="s">
        <v>60</v>
      </c>
      <c r="DA1115" s="4">
        <v>7365.2114929999998</v>
      </c>
      <c r="DB1115" s="4">
        <v>15026.418799999999</v>
      </c>
      <c r="EQ1115" s="3" t="s">
        <v>60</v>
      </c>
      <c r="ER1115" s="4">
        <v>4630.2246740000001</v>
      </c>
      <c r="EZ1115" s="3" t="s">
        <v>60</v>
      </c>
      <c r="FA1115" s="4">
        <v>3206.565188</v>
      </c>
      <c r="FB1115" s="4">
        <v>6470.274883</v>
      </c>
    </row>
    <row r="1116" spans="34:158" x14ac:dyDescent="0.35">
      <c r="AH1116" s="3" t="s">
        <v>208</v>
      </c>
      <c r="AI1116" s="4">
        <v>10076.651620000001</v>
      </c>
      <c r="BE1116" s="3" t="s">
        <v>208</v>
      </c>
      <c r="BF1116" s="4">
        <v>7260.6256439999997</v>
      </c>
      <c r="BG1116" s="4">
        <v>12892.677600000001</v>
      </c>
      <c r="CQ1116" s="3" t="s">
        <v>208</v>
      </c>
      <c r="CR1116" s="4">
        <v>0</v>
      </c>
      <c r="CZ1116" s="3" t="s">
        <v>208</v>
      </c>
      <c r="DA1116" s="4">
        <v>0</v>
      </c>
      <c r="DB1116" s="4">
        <v>0</v>
      </c>
      <c r="EQ1116" s="3" t="s">
        <v>208</v>
      </c>
      <c r="ER1116" s="4">
        <v>0</v>
      </c>
      <c r="EZ1116" s="3" t="s">
        <v>208</v>
      </c>
      <c r="FA1116" s="4">
        <v>0</v>
      </c>
      <c r="FB1116" s="4">
        <v>0</v>
      </c>
    </row>
    <row r="1117" spans="34:158" x14ac:dyDescent="0.35">
      <c r="AH1117" s="3" t="s">
        <v>277</v>
      </c>
      <c r="AI1117" s="4">
        <v>7545.1927169999999</v>
      </c>
      <c r="BE1117" s="3" t="s">
        <v>277</v>
      </c>
      <c r="BF1117" s="4">
        <v>5790.4409900000001</v>
      </c>
      <c r="BG1117" s="4">
        <v>9299.9444430000003</v>
      </c>
      <c r="CQ1117" s="3" t="s">
        <v>277</v>
      </c>
      <c r="CR1117" s="4">
        <v>0</v>
      </c>
      <c r="CZ1117" s="3" t="s">
        <v>277</v>
      </c>
      <c r="DA1117" s="4">
        <v>0</v>
      </c>
      <c r="DB1117" s="4">
        <v>0</v>
      </c>
      <c r="EQ1117" s="3" t="s">
        <v>277</v>
      </c>
      <c r="ER1117" s="4">
        <v>0</v>
      </c>
      <c r="EZ1117" s="3" t="s">
        <v>277</v>
      </c>
      <c r="FA1117" s="4">
        <v>0</v>
      </c>
      <c r="FB1117" s="4">
        <v>0</v>
      </c>
    </row>
    <row r="1118" spans="34:158" x14ac:dyDescent="0.35">
      <c r="AH1118" s="3" t="s">
        <v>119</v>
      </c>
      <c r="AI1118" s="4">
        <v>10257.17354</v>
      </c>
      <c r="BE1118" s="3" t="s">
        <v>119</v>
      </c>
      <c r="BF1118" s="4">
        <v>9710.8752540000005</v>
      </c>
      <c r="BG1118" s="4">
        <v>10803.471820000001</v>
      </c>
      <c r="CQ1118" s="3" t="s">
        <v>119</v>
      </c>
      <c r="CR1118" s="4">
        <v>17457.522199999999</v>
      </c>
      <c r="CZ1118" s="3" t="s">
        <v>119</v>
      </c>
      <c r="DA1118" s="4">
        <v>12897.797210000001</v>
      </c>
      <c r="DB1118" s="4">
        <v>22017.247189999998</v>
      </c>
      <c r="EQ1118" s="3" t="s">
        <v>119</v>
      </c>
      <c r="ER1118" s="4">
        <v>0</v>
      </c>
      <c r="EZ1118" s="3" t="s">
        <v>119</v>
      </c>
      <c r="FA1118" s="4">
        <v>0</v>
      </c>
      <c r="FB1118" s="4">
        <v>0</v>
      </c>
    </row>
    <row r="1119" spans="34:158" x14ac:dyDescent="0.35">
      <c r="AH1119" s="3" t="s">
        <v>1040</v>
      </c>
      <c r="AI1119" s="4">
        <v>6337.8954059999996</v>
      </c>
      <c r="BE1119" s="3" t="s">
        <v>1040</v>
      </c>
      <c r="BF1119" s="4">
        <v>4959.0907669999997</v>
      </c>
      <c r="BG1119" s="4">
        <v>7716.7000449999996</v>
      </c>
      <c r="CQ1119" s="3" t="s">
        <v>1040</v>
      </c>
      <c r="CR1119" s="4">
        <v>0</v>
      </c>
      <c r="CZ1119" s="3" t="s">
        <v>1040</v>
      </c>
      <c r="DA1119" s="4">
        <v>0</v>
      </c>
      <c r="DB1119" s="4">
        <v>0</v>
      </c>
      <c r="EQ1119" s="3" t="s">
        <v>1040</v>
      </c>
      <c r="ER1119" s="4">
        <v>0</v>
      </c>
      <c r="EZ1119" s="3" t="s">
        <v>1040</v>
      </c>
      <c r="FA1119" s="4">
        <v>0</v>
      </c>
      <c r="FB1119" s="4">
        <v>0</v>
      </c>
    </row>
    <row r="1120" spans="34:158" x14ac:dyDescent="0.35">
      <c r="AH1120" s="3" t="s">
        <v>1165</v>
      </c>
      <c r="AI1120" s="4">
        <v>5608.3422780000001</v>
      </c>
      <c r="BE1120" s="3" t="s">
        <v>1165</v>
      </c>
      <c r="BF1120" s="4">
        <v>5386.4934830000002</v>
      </c>
      <c r="BG1120" s="4">
        <v>5830.1910740000003</v>
      </c>
      <c r="CQ1120" s="3" t="s">
        <v>1165</v>
      </c>
      <c r="CR1120" s="4">
        <v>0</v>
      </c>
      <c r="CZ1120" s="3" t="s">
        <v>1165</v>
      </c>
      <c r="DA1120" s="4">
        <v>0</v>
      </c>
      <c r="DB1120" s="4">
        <v>0</v>
      </c>
      <c r="EQ1120" s="3" t="s">
        <v>1165</v>
      </c>
      <c r="ER1120" s="4">
        <v>2500.4635750000002</v>
      </c>
      <c r="EZ1120" s="3" t="s">
        <v>1165</v>
      </c>
      <c r="FA1120" s="4">
        <v>1823.196743</v>
      </c>
      <c r="FB1120" s="4">
        <v>3177.730407</v>
      </c>
    </row>
    <row r="1121" spans="34:158" x14ac:dyDescent="0.35">
      <c r="AH1121" s="3" t="s">
        <v>209</v>
      </c>
      <c r="AI1121" s="4">
        <v>3369.6016289999998</v>
      </c>
      <c r="BE1121" s="3" t="s">
        <v>209</v>
      </c>
      <c r="BF1121" s="4">
        <v>2445.0496589999998</v>
      </c>
      <c r="BG1121" s="4">
        <v>4294.1535979999999</v>
      </c>
      <c r="CQ1121" s="3" t="s">
        <v>209</v>
      </c>
      <c r="CR1121" s="4">
        <v>0</v>
      </c>
      <c r="CZ1121" s="3" t="s">
        <v>209</v>
      </c>
      <c r="DA1121" s="4">
        <v>0</v>
      </c>
      <c r="DB1121" s="4">
        <v>0</v>
      </c>
      <c r="EQ1121" s="3" t="s">
        <v>209</v>
      </c>
      <c r="ER1121" s="4">
        <v>0</v>
      </c>
      <c r="EZ1121" s="3" t="s">
        <v>209</v>
      </c>
      <c r="FA1121" s="4">
        <v>0</v>
      </c>
      <c r="FB1121" s="4">
        <v>0</v>
      </c>
    </row>
    <row r="1122" spans="34:158" x14ac:dyDescent="0.35">
      <c r="AH1122" s="3" t="s">
        <v>630</v>
      </c>
      <c r="AI1122" s="4">
        <v>8373.2514439999995</v>
      </c>
      <c r="BE1122" s="3" t="s">
        <v>630</v>
      </c>
      <c r="BF1122" s="4">
        <v>6118.6172550000001</v>
      </c>
      <c r="BG1122" s="4">
        <v>10627.885630000001</v>
      </c>
      <c r="CQ1122" s="3" t="s">
        <v>630</v>
      </c>
      <c r="CR1122" s="4">
        <v>0</v>
      </c>
      <c r="CZ1122" s="3" t="s">
        <v>630</v>
      </c>
      <c r="DA1122" s="4">
        <v>0</v>
      </c>
      <c r="DB1122" s="4">
        <v>0</v>
      </c>
      <c r="EQ1122" s="3" t="s">
        <v>630</v>
      </c>
      <c r="ER1122" s="4">
        <v>0</v>
      </c>
      <c r="EZ1122" s="3" t="s">
        <v>630</v>
      </c>
      <c r="FA1122" s="4">
        <v>0</v>
      </c>
      <c r="FB1122" s="4">
        <v>0</v>
      </c>
    </row>
    <row r="1123" spans="34:158" x14ac:dyDescent="0.35">
      <c r="AH1123" s="3" t="s">
        <v>1840</v>
      </c>
      <c r="AI1123" s="4">
        <v>6488.354687</v>
      </c>
      <c r="BE1123" s="3" t="s">
        <v>1840</v>
      </c>
      <c r="BF1123" s="4">
        <v>5903.5648419999998</v>
      </c>
      <c r="BG1123" s="4">
        <v>7073.1445329999997</v>
      </c>
      <c r="CQ1123" s="3" t="s">
        <v>1840</v>
      </c>
      <c r="CR1123" s="4">
        <v>0</v>
      </c>
      <c r="CZ1123" s="3" t="s">
        <v>1840</v>
      </c>
      <c r="DA1123" s="4">
        <v>0</v>
      </c>
      <c r="DB1123" s="4">
        <v>0</v>
      </c>
      <c r="EQ1123" s="3" t="s">
        <v>1840</v>
      </c>
      <c r="ER1123" s="4">
        <v>0</v>
      </c>
      <c r="EZ1123" s="3" t="s">
        <v>1840</v>
      </c>
      <c r="FA1123" s="4">
        <v>0</v>
      </c>
      <c r="FB1123" s="4">
        <v>0</v>
      </c>
    </row>
    <row r="1124" spans="34:158" x14ac:dyDescent="0.35">
      <c r="AH1124" s="3" t="s">
        <v>61</v>
      </c>
      <c r="AI1124" s="4">
        <v>151478.00392399996</v>
      </c>
      <c r="BE1124" s="3" t="s">
        <v>61</v>
      </c>
      <c r="BF1124" s="4">
        <v>126906.95015199999</v>
      </c>
      <c r="BG1124" s="4">
        <v>176049.05768900001</v>
      </c>
      <c r="CQ1124" s="3" t="s">
        <v>61</v>
      </c>
      <c r="CR1124" s="4">
        <v>0</v>
      </c>
      <c r="CZ1124" s="3" t="s">
        <v>61</v>
      </c>
      <c r="DA1124" s="4">
        <v>0</v>
      </c>
      <c r="DB1124" s="4">
        <v>0</v>
      </c>
      <c r="EQ1124" s="3" t="s">
        <v>61</v>
      </c>
      <c r="ER1124" s="4">
        <v>2574.963006</v>
      </c>
      <c r="EZ1124" s="3" t="s">
        <v>61</v>
      </c>
      <c r="FA1124" s="4">
        <v>1917.2290889999999</v>
      </c>
      <c r="FB1124" s="4">
        <v>3385.6008109999998</v>
      </c>
    </row>
    <row r="1125" spans="34:158" x14ac:dyDescent="0.35">
      <c r="AH1125" s="3" t="s">
        <v>1642</v>
      </c>
      <c r="AI1125" s="4">
        <v>10055.654119999999</v>
      </c>
      <c r="BE1125" s="3" t="s">
        <v>1642</v>
      </c>
      <c r="BF1125" s="4">
        <v>8353.0620670000008</v>
      </c>
      <c r="BG1125" s="4">
        <v>11758.24617</v>
      </c>
      <c r="CQ1125" s="3" t="s">
        <v>1642</v>
      </c>
      <c r="CR1125" s="4">
        <v>0</v>
      </c>
      <c r="CZ1125" s="3" t="s">
        <v>1642</v>
      </c>
      <c r="DA1125" s="4">
        <v>0</v>
      </c>
      <c r="DB1125" s="4">
        <v>0</v>
      </c>
      <c r="EQ1125" s="3" t="s">
        <v>1642</v>
      </c>
      <c r="ER1125" s="4">
        <v>0</v>
      </c>
      <c r="EZ1125" s="3" t="s">
        <v>1642</v>
      </c>
      <c r="FA1125" s="4">
        <v>0</v>
      </c>
      <c r="FB1125" s="4">
        <v>0</v>
      </c>
    </row>
    <row r="1126" spans="34:158" x14ac:dyDescent="0.35">
      <c r="AH1126" s="3" t="s">
        <v>905</v>
      </c>
      <c r="AI1126" s="4">
        <v>7647.335806</v>
      </c>
      <c r="BE1126" s="3" t="s">
        <v>905</v>
      </c>
      <c r="BF1126" s="4">
        <v>6864.5666330000004</v>
      </c>
      <c r="BG1126" s="4">
        <v>8430.1049800000001</v>
      </c>
      <c r="CQ1126" s="3" t="s">
        <v>905</v>
      </c>
      <c r="CR1126" s="4">
        <v>0</v>
      </c>
      <c r="CZ1126" s="3" t="s">
        <v>905</v>
      </c>
      <c r="DA1126" s="4">
        <v>0</v>
      </c>
      <c r="DB1126" s="4">
        <v>0</v>
      </c>
      <c r="EQ1126" s="3" t="s">
        <v>905</v>
      </c>
      <c r="ER1126" s="4">
        <v>0</v>
      </c>
      <c r="EZ1126" s="3" t="s">
        <v>905</v>
      </c>
      <c r="FA1126" s="4">
        <v>0</v>
      </c>
      <c r="FB1126" s="4">
        <v>0</v>
      </c>
    </row>
    <row r="1127" spans="34:158" x14ac:dyDescent="0.35">
      <c r="AH1127" s="3" t="s">
        <v>210</v>
      </c>
      <c r="AI1127" s="4">
        <v>5175.9192869999997</v>
      </c>
      <c r="BE1127" s="3" t="s">
        <v>210</v>
      </c>
      <c r="BF1127" s="4">
        <v>4935.4565650000004</v>
      </c>
      <c r="BG1127" s="4">
        <v>5416.3820089999999</v>
      </c>
      <c r="CQ1127" s="3" t="s">
        <v>210</v>
      </c>
      <c r="CR1127" s="4">
        <v>0</v>
      </c>
      <c r="CZ1127" s="3" t="s">
        <v>210</v>
      </c>
      <c r="DA1127" s="4">
        <v>0</v>
      </c>
      <c r="DB1127" s="4">
        <v>0</v>
      </c>
      <c r="EQ1127" s="3" t="s">
        <v>210</v>
      </c>
      <c r="ER1127" s="4">
        <v>3593.7362910000002</v>
      </c>
      <c r="EZ1127" s="3" t="s">
        <v>210</v>
      </c>
      <c r="FA1127" s="4">
        <v>2807.067556</v>
      </c>
      <c r="FB1127" s="4">
        <v>4380.405025</v>
      </c>
    </row>
    <row r="1128" spans="34:158" x14ac:dyDescent="0.35">
      <c r="AH1128" s="3" t="s">
        <v>278</v>
      </c>
      <c r="AI1128" s="4">
        <v>9029.4488189999993</v>
      </c>
      <c r="BE1128" s="3" t="s">
        <v>278</v>
      </c>
      <c r="BF1128" s="4">
        <v>7571.5819739999997</v>
      </c>
      <c r="BG1128" s="4">
        <v>10487.31566</v>
      </c>
      <c r="CQ1128" s="3" t="s">
        <v>278</v>
      </c>
      <c r="CR1128" s="4">
        <v>16819.427080000001</v>
      </c>
      <c r="CZ1128" s="3" t="s">
        <v>278</v>
      </c>
      <c r="DA1128" s="4">
        <v>12313.93454</v>
      </c>
      <c r="DB1128" s="4">
        <v>22434.758709999998</v>
      </c>
      <c r="EQ1128" s="3" t="s">
        <v>278</v>
      </c>
      <c r="ER1128" s="4">
        <v>0</v>
      </c>
      <c r="EZ1128" s="3" t="s">
        <v>278</v>
      </c>
      <c r="FA1128" s="4">
        <v>0</v>
      </c>
      <c r="FB1128" s="4">
        <v>0</v>
      </c>
    </row>
    <row r="1129" spans="34:158" x14ac:dyDescent="0.35">
      <c r="AH1129" s="3" t="s">
        <v>62</v>
      </c>
      <c r="AI1129" s="4">
        <v>151805.03557400001</v>
      </c>
      <c r="BE1129" s="3" t="s">
        <v>62</v>
      </c>
      <c r="BF1129" s="4">
        <v>131038.22113999999</v>
      </c>
      <c r="BG1129" s="4">
        <v>172571.84999699998</v>
      </c>
      <c r="CQ1129" s="3" t="s">
        <v>62</v>
      </c>
      <c r="CR1129" s="4">
        <v>0</v>
      </c>
      <c r="CZ1129" s="3" t="s">
        <v>62</v>
      </c>
      <c r="DA1129" s="4">
        <v>0</v>
      </c>
      <c r="DB1129" s="4">
        <v>0</v>
      </c>
      <c r="EQ1129" s="3" t="s">
        <v>62</v>
      </c>
      <c r="ER1129" s="4">
        <v>11600.343336000002</v>
      </c>
      <c r="EZ1129" s="3" t="s">
        <v>62</v>
      </c>
      <c r="FA1129" s="4">
        <v>8877.4233729999996</v>
      </c>
      <c r="FB1129" s="4">
        <v>14872.485373</v>
      </c>
    </row>
    <row r="1130" spans="34:158" x14ac:dyDescent="0.35">
      <c r="AH1130" s="3" t="s">
        <v>906</v>
      </c>
      <c r="AI1130" s="4">
        <v>10297.22503</v>
      </c>
      <c r="BE1130" s="3" t="s">
        <v>906</v>
      </c>
      <c r="BF1130" s="4">
        <v>7555.3527979999999</v>
      </c>
      <c r="BG1130" s="4">
        <v>13039.097250000001</v>
      </c>
      <c r="CQ1130" s="3" t="s">
        <v>906</v>
      </c>
      <c r="CR1130" s="4">
        <v>0</v>
      </c>
      <c r="CZ1130" s="3" t="s">
        <v>906</v>
      </c>
      <c r="DA1130" s="4">
        <v>0</v>
      </c>
      <c r="DB1130" s="4">
        <v>0</v>
      </c>
      <c r="EQ1130" s="3" t="s">
        <v>906</v>
      </c>
      <c r="ER1130" s="4">
        <v>0</v>
      </c>
      <c r="EZ1130" s="3" t="s">
        <v>906</v>
      </c>
      <c r="FA1130" s="4">
        <v>0</v>
      </c>
      <c r="FB1130" s="4">
        <v>0</v>
      </c>
    </row>
    <row r="1131" spans="34:158" x14ac:dyDescent="0.35">
      <c r="AH1131" s="3" t="s">
        <v>1436</v>
      </c>
      <c r="AI1131" s="4">
        <v>6976.5928979999999</v>
      </c>
      <c r="BE1131" s="3" t="s">
        <v>1436</v>
      </c>
      <c r="BF1131" s="4">
        <v>5634.4669320000003</v>
      </c>
      <c r="BG1131" s="4">
        <v>8318.7188640000004</v>
      </c>
      <c r="CQ1131" s="3" t="s">
        <v>1436</v>
      </c>
      <c r="CR1131" s="4">
        <v>0</v>
      </c>
      <c r="CZ1131" s="3" t="s">
        <v>1436</v>
      </c>
      <c r="DA1131" s="4">
        <v>0</v>
      </c>
      <c r="DB1131" s="4">
        <v>0</v>
      </c>
      <c r="EQ1131" s="3" t="s">
        <v>1436</v>
      </c>
      <c r="ER1131" s="4">
        <v>0</v>
      </c>
      <c r="EZ1131" s="3" t="s">
        <v>1436</v>
      </c>
      <c r="FA1131" s="4">
        <v>0</v>
      </c>
      <c r="FB1131" s="4">
        <v>0</v>
      </c>
    </row>
    <row r="1132" spans="34:158" x14ac:dyDescent="0.35">
      <c r="AH1132" s="3" t="s">
        <v>279</v>
      </c>
      <c r="AI1132" s="4">
        <v>7173.6265240000002</v>
      </c>
      <c r="BE1132" s="3" t="s">
        <v>279</v>
      </c>
      <c r="BF1132" s="4">
        <v>6147.912163</v>
      </c>
      <c r="BG1132" s="4">
        <v>8199.3408839999993</v>
      </c>
      <c r="CQ1132" s="3" t="s">
        <v>279</v>
      </c>
      <c r="CR1132" s="4">
        <v>0</v>
      </c>
      <c r="CZ1132" s="3" t="s">
        <v>279</v>
      </c>
      <c r="DA1132" s="4">
        <v>0</v>
      </c>
      <c r="DB1132" s="4">
        <v>0</v>
      </c>
      <c r="EQ1132" s="3" t="s">
        <v>279</v>
      </c>
      <c r="ER1132" s="4">
        <v>0</v>
      </c>
      <c r="EZ1132" s="3" t="s">
        <v>279</v>
      </c>
      <c r="FA1132" s="4">
        <v>0</v>
      </c>
      <c r="FB1132" s="4">
        <v>0</v>
      </c>
    </row>
    <row r="1133" spans="34:158" x14ac:dyDescent="0.35">
      <c r="AH1133" s="3" t="s">
        <v>1504</v>
      </c>
      <c r="AI1133" s="4">
        <v>5220.9687199999998</v>
      </c>
      <c r="BE1133" s="3" t="s">
        <v>1504</v>
      </c>
      <c r="BF1133" s="4">
        <v>3496.564691</v>
      </c>
      <c r="BG1133" s="4">
        <v>7498.1819820000001</v>
      </c>
      <c r="CQ1133" s="3" t="s">
        <v>1504</v>
      </c>
      <c r="CR1133" s="4">
        <v>0</v>
      </c>
      <c r="CZ1133" s="3" t="s">
        <v>1504</v>
      </c>
      <c r="DA1133" s="4">
        <v>0</v>
      </c>
      <c r="DB1133" s="4">
        <v>0</v>
      </c>
      <c r="EQ1133" s="3" t="s">
        <v>1504</v>
      </c>
      <c r="ER1133" s="4">
        <v>0</v>
      </c>
      <c r="EZ1133" s="3" t="s">
        <v>1504</v>
      </c>
      <c r="FA1133" s="4">
        <v>0</v>
      </c>
      <c r="FB1133" s="4">
        <v>0</v>
      </c>
    </row>
    <row r="1134" spans="34:158" x14ac:dyDescent="0.35">
      <c r="AH1134" s="3" t="s">
        <v>1264</v>
      </c>
      <c r="AI1134" s="4">
        <v>22583.377916999998</v>
      </c>
      <c r="BE1134" s="3" t="s">
        <v>1264</v>
      </c>
      <c r="BF1134" s="4">
        <v>18226.357005999998</v>
      </c>
      <c r="BG1134" s="4">
        <v>27722.413481</v>
      </c>
      <c r="CQ1134" s="3" t="s">
        <v>1264</v>
      </c>
      <c r="CR1134" s="4">
        <v>0</v>
      </c>
      <c r="CZ1134" s="3" t="s">
        <v>1264</v>
      </c>
      <c r="DA1134" s="4">
        <v>0</v>
      </c>
      <c r="DB1134" s="4">
        <v>0</v>
      </c>
      <c r="EQ1134" s="3" t="s">
        <v>1264</v>
      </c>
      <c r="ER1134" s="4">
        <v>0</v>
      </c>
      <c r="EZ1134" s="3" t="s">
        <v>1264</v>
      </c>
      <c r="FA1134" s="4">
        <v>0</v>
      </c>
      <c r="FB1134" s="4">
        <v>0</v>
      </c>
    </row>
    <row r="1135" spans="34:158" x14ac:dyDescent="0.35">
      <c r="AH1135" s="3" t="s">
        <v>1185</v>
      </c>
      <c r="AI1135" s="4">
        <v>0</v>
      </c>
      <c r="BE1135" s="3" t="s">
        <v>1185</v>
      </c>
      <c r="BF1135" s="4">
        <v>0</v>
      </c>
      <c r="BG1135" s="4">
        <v>0</v>
      </c>
      <c r="CQ1135" s="3" t="s">
        <v>1185</v>
      </c>
      <c r="CR1135" s="4">
        <v>0</v>
      </c>
      <c r="CZ1135" s="3" t="s">
        <v>1185</v>
      </c>
      <c r="DA1135" s="4">
        <v>0</v>
      </c>
      <c r="DB1135" s="4">
        <v>0</v>
      </c>
      <c r="EQ1135" s="3" t="s">
        <v>1185</v>
      </c>
      <c r="ER1135" s="4">
        <v>0</v>
      </c>
      <c r="EZ1135" s="3" t="s">
        <v>1185</v>
      </c>
      <c r="FA1135" s="4">
        <v>0</v>
      </c>
      <c r="FB1135" s="4">
        <v>0</v>
      </c>
    </row>
    <row r="1136" spans="34:158" x14ac:dyDescent="0.35">
      <c r="AH1136" s="3" t="s">
        <v>796</v>
      </c>
      <c r="AI1136" s="4">
        <v>13711.67518</v>
      </c>
      <c r="BE1136" s="3" t="s">
        <v>796</v>
      </c>
      <c r="BF1136" s="4">
        <v>12009.36529</v>
      </c>
      <c r="BG1136" s="4">
        <v>15413.985070000001</v>
      </c>
      <c r="CQ1136" s="3" t="s">
        <v>796</v>
      </c>
      <c r="CR1136" s="4">
        <v>0</v>
      </c>
      <c r="CZ1136" s="3" t="s">
        <v>796</v>
      </c>
      <c r="DA1136" s="4">
        <v>0</v>
      </c>
      <c r="DB1136" s="4">
        <v>0</v>
      </c>
      <c r="EQ1136" s="3" t="s">
        <v>796</v>
      </c>
      <c r="ER1136" s="4">
        <v>0</v>
      </c>
      <c r="EZ1136" s="3" t="s">
        <v>796</v>
      </c>
      <c r="FA1136" s="4">
        <v>0</v>
      </c>
      <c r="FB1136" s="4">
        <v>0</v>
      </c>
    </row>
    <row r="1137" spans="34:158" x14ac:dyDescent="0.35">
      <c r="AH1137" s="3" t="s">
        <v>63</v>
      </c>
      <c r="AI1137" s="4">
        <v>100162.95755599999</v>
      </c>
      <c r="BE1137" s="3" t="s">
        <v>63</v>
      </c>
      <c r="BF1137" s="4">
        <v>83955.210741000017</v>
      </c>
      <c r="BG1137" s="4">
        <v>116781.43932599999</v>
      </c>
      <c r="CQ1137" s="3" t="s">
        <v>63</v>
      </c>
      <c r="CR1137" s="4">
        <v>0</v>
      </c>
      <c r="CZ1137" s="3" t="s">
        <v>63</v>
      </c>
      <c r="DA1137" s="4">
        <v>0</v>
      </c>
      <c r="DB1137" s="4">
        <v>0</v>
      </c>
      <c r="EQ1137" s="3" t="s">
        <v>63</v>
      </c>
      <c r="ER1137" s="4">
        <v>0</v>
      </c>
      <c r="EZ1137" s="3" t="s">
        <v>63</v>
      </c>
      <c r="FA1137" s="4">
        <v>0</v>
      </c>
      <c r="FB1137" s="4">
        <v>0</v>
      </c>
    </row>
    <row r="1138" spans="34:158" x14ac:dyDescent="0.35">
      <c r="AH1138" s="3" t="s">
        <v>1126</v>
      </c>
      <c r="AI1138" s="4">
        <v>0</v>
      </c>
      <c r="BE1138" s="3" t="s">
        <v>1126</v>
      </c>
      <c r="BF1138" s="4">
        <v>0</v>
      </c>
      <c r="BG1138" s="4">
        <v>0</v>
      </c>
      <c r="CQ1138" s="3" t="s">
        <v>1126</v>
      </c>
      <c r="CR1138" s="4">
        <v>0</v>
      </c>
      <c r="CZ1138" s="3" t="s">
        <v>1126</v>
      </c>
      <c r="DA1138" s="4">
        <v>0</v>
      </c>
      <c r="DB1138" s="4">
        <v>0</v>
      </c>
      <c r="EQ1138" s="3" t="s">
        <v>1126</v>
      </c>
      <c r="ER1138" s="4">
        <v>0</v>
      </c>
      <c r="EZ1138" s="3" t="s">
        <v>1126</v>
      </c>
      <c r="FA1138" s="4">
        <v>0</v>
      </c>
      <c r="FB1138" s="4">
        <v>0</v>
      </c>
    </row>
    <row r="1139" spans="34:158" x14ac:dyDescent="0.35">
      <c r="AH1139" s="3" t="s">
        <v>682</v>
      </c>
      <c r="AI1139" s="4">
        <v>16514.223829999999</v>
      </c>
      <c r="BE1139" s="3" t="s">
        <v>682</v>
      </c>
      <c r="BF1139" s="4">
        <v>13911.090162</v>
      </c>
      <c r="BG1139" s="4">
        <v>19117.357498000001</v>
      </c>
      <c r="CQ1139" s="3" t="s">
        <v>682</v>
      </c>
      <c r="CR1139" s="4">
        <v>0</v>
      </c>
      <c r="CZ1139" s="3" t="s">
        <v>682</v>
      </c>
      <c r="DA1139" s="4">
        <v>0</v>
      </c>
      <c r="DB1139" s="4">
        <v>0</v>
      </c>
      <c r="EQ1139" s="3" t="s">
        <v>682</v>
      </c>
      <c r="ER1139" s="4">
        <v>2547.4076100000002</v>
      </c>
      <c r="EZ1139" s="3" t="s">
        <v>682</v>
      </c>
      <c r="FA1139" s="4">
        <v>1984.822928</v>
      </c>
      <c r="FB1139" s="4">
        <v>3109.992291</v>
      </c>
    </row>
    <row r="1140" spans="34:158" x14ac:dyDescent="0.35">
      <c r="AH1140" s="3" t="s">
        <v>956</v>
      </c>
      <c r="AI1140" s="4">
        <v>5787.3590409999997</v>
      </c>
      <c r="BE1140" s="3" t="s">
        <v>956</v>
      </c>
      <c r="BF1140" s="4">
        <v>4817.6956110000001</v>
      </c>
      <c r="BG1140" s="4">
        <v>6757.0224710000002</v>
      </c>
      <c r="CQ1140" s="3" t="s">
        <v>956</v>
      </c>
      <c r="CR1140" s="4">
        <v>0</v>
      </c>
      <c r="CZ1140" s="3" t="s">
        <v>956</v>
      </c>
      <c r="DA1140" s="4">
        <v>0</v>
      </c>
      <c r="DB1140" s="4">
        <v>0</v>
      </c>
      <c r="EQ1140" s="3" t="s">
        <v>956</v>
      </c>
      <c r="ER1140" s="4">
        <v>0</v>
      </c>
      <c r="EZ1140" s="3" t="s">
        <v>956</v>
      </c>
      <c r="FA1140" s="4">
        <v>0</v>
      </c>
      <c r="FB1140" s="4">
        <v>0</v>
      </c>
    </row>
    <row r="1141" spans="34:158" x14ac:dyDescent="0.35">
      <c r="AH1141" s="3" t="s">
        <v>1342</v>
      </c>
      <c r="AI1141" s="4">
        <v>13242.773535</v>
      </c>
      <c r="BE1141" s="3" t="s">
        <v>1342</v>
      </c>
      <c r="BF1141" s="4">
        <v>10546.945670000001</v>
      </c>
      <c r="BG1141" s="4">
        <v>15938.601398000001</v>
      </c>
      <c r="CQ1141" s="3" t="s">
        <v>1342</v>
      </c>
      <c r="CR1141" s="4">
        <v>0</v>
      </c>
      <c r="CZ1141" s="3" t="s">
        <v>1342</v>
      </c>
      <c r="DA1141" s="4">
        <v>0</v>
      </c>
      <c r="DB1141" s="4">
        <v>0</v>
      </c>
      <c r="EQ1141" s="3" t="s">
        <v>1342</v>
      </c>
      <c r="ER1141" s="4">
        <v>0</v>
      </c>
      <c r="EZ1141" s="3" t="s">
        <v>1342</v>
      </c>
      <c r="FA1141" s="4">
        <v>0</v>
      </c>
      <c r="FB1141" s="4">
        <v>0</v>
      </c>
    </row>
    <row r="1142" spans="34:158" x14ac:dyDescent="0.35">
      <c r="AH1142" s="3" t="s">
        <v>683</v>
      </c>
      <c r="AI1142" s="4">
        <v>7112.3375459999997</v>
      </c>
      <c r="BE1142" s="3" t="s">
        <v>683</v>
      </c>
      <c r="BF1142" s="4">
        <v>6048.7734140000002</v>
      </c>
      <c r="BG1142" s="4">
        <v>8175.9016780000002</v>
      </c>
      <c r="CQ1142" s="3" t="s">
        <v>683</v>
      </c>
      <c r="CR1142" s="4">
        <v>0</v>
      </c>
      <c r="CZ1142" s="3" t="s">
        <v>683</v>
      </c>
      <c r="DA1142" s="4">
        <v>0</v>
      </c>
      <c r="DB1142" s="4">
        <v>0</v>
      </c>
      <c r="EQ1142" s="3" t="s">
        <v>683</v>
      </c>
      <c r="ER1142" s="4">
        <v>0</v>
      </c>
      <c r="EZ1142" s="3" t="s">
        <v>683</v>
      </c>
      <c r="FA1142" s="4">
        <v>0</v>
      </c>
      <c r="FB1142" s="4">
        <v>0</v>
      </c>
    </row>
    <row r="1143" spans="34:158" x14ac:dyDescent="0.35">
      <c r="AH1143" s="3" t="s">
        <v>1643</v>
      </c>
      <c r="AI1143" s="4">
        <v>0</v>
      </c>
      <c r="BE1143" s="3" t="s">
        <v>1643</v>
      </c>
      <c r="BF1143" s="4">
        <v>0</v>
      </c>
      <c r="BG1143" s="4">
        <v>0</v>
      </c>
      <c r="CQ1143" s="3" t="s">
        <v>1643</v>
      </c>
      <c r="CR1143" s="4">
        <v>0</v>
      </c>
      <c r="CZ1143" s="3" t="s">
        <v>1643</v>
      </c>
      <c r="DA1143" s="4">
        <v>0</v>
      </c>
      <c r="DB1143" s="4">
        <v>0</v>
      </c>
      <c r="EQ1143" s="3" t="s">
        <v>1643</v>
      </c>
      <c r="ER1143" s="4">
        <v>0</v>
      </c>
      <c r="EZ1143" s="3" t="s">
        <v>1643</v>
      </c>
      <c r="FA1143" s="4">
        <v>0</v>
      </c>
      <c r="FB1143" s="4">
        <v>0</v>
      </c>
    </row>
    <row r="1144" spans="34:158" x14ac:dyDescent="0.35">
      <c r="AH1144" s="3" t="s">
        <v>544</v>
      </c>
      <c r="AI1144" s="4">
        <v>5782.6410480000004</v>
      </c>
      <c r="BE1144" s="3" t="s">
        <v>544</v>
      </c>
      <c r="BF1144" s="4">
        <v>4401.482739</v>
      </c>
      <c r="BG1144" s="4">
        <v>7163.7993569999999</v>
      </c>
      <c r="CQ1144" s="3" t="s">
        <v>544</v>
      </c>
      <c r="CR1144" s="4">
        <v>0</v>
      </c>
      <c r="CZ1144" s="3" t="s">
        <v>544</v>
      </c>
      <c r="DA1144" s="4">
        <v>0</v>
      </c>
      <c r="DB1144" s="4">
        <v>0</v>
      </c>
      <c r="EQ1144" s="3" t="s">
        <v>544</v>
      </c>
      <c r="ER1144" s="4">
        <v>0</v>
      </c>
      <c r="EZ1144" s="3" t="s">
        <v>544</v>
      </c>
      <c r="FA1144" s="4">
        <v>0</v>
      </c>
      <c r="FB1144" s="4">
        <v>0</v>
      </c>
    </row>
    <row r="1145" spans="34:158" x14ac:dyDescent="0.35">
      <c r="AH1145" s="3" t="s">
        <v>1308</v>
      </c>
      <c r="AI1145" s="4">
        <v>12485.5473</v>
      </c>
      <c r="BE1145" s="3" t="s">
        <v>1308</v>
      </c>
      <c r="BF1145" s="4">
        <v>9980.6534879999999</v>
      </c>
      <c r="BG1145" s="4">
        <v>14990.44111</v>
      </c>
      <c r="CQ1145" s="3" t="s">
        <v>1308</v>
      </c>
      <c r="CR1145" s="4">
        <v>24290.205399999999</v>
      </c>
      <c r="CZ1145" s="3" t="s">
        <v>1308</v>
      </c>
      <c r="DA1145" s="4">
        <v>18247.549879999999</v>
      </c>
      <c r="DB1145" s="4">
        <v>31693.449049999999</v>
      </c>
      <c r="EQ1145" s="3" t="s">
        <v>1308</v>
      </c>
      <c r="ER1145" s="4">
        <v>0</v>
      </c>
      <c r="EZ1145" s="3" t="s">
        <v>1308</v>
      </c>
      <c r="FA1145" s="4">
        <v>0</v>
      </c>
      <c r="FB1145" s="4">
        <v>0</v>
      </c>
    </row>
    <row r="1146" spans="34:158" x14ac:dyDescent="0.35">
      <c r="AH1146" s="3" t="s">
        <v>957</v>
      </c>
      <c r="AI1146" s="4">
        <v>5612.0613450000001</v>
      </c>
      <c r="BE1146" s="3" t="s">
        <v>957</v>
      </c>
      <c r="BF1146" s="4">
        <v>4758.8988749999999</v>
      </c>
      <c r="BG1146" s="4">
        <v>6465.2238159999997</v>
      </c>
      <c r="CQ1146" s="3" t="s">
        <v>957</v>
      </c>
      <c r="CR1146" s="4">
        <v>0</v>
      </c>
      <c r="CZ1146" s="3" t="s">
        <v>957</v>
      </c>
      <c r="DA1146" s="4">
        <v>0</v>
      </c>
      <c r="DB1146" s="4">
        <v>0</v>
      </c>
      <c r="EQ1146" s="3" t="s">
        <v>957</v>
      </c>
      <c r="ER1146" s="4">
        <v>0</v>
      </c>
      <c r="EZ1146" s="3" t="s">
        <v>957</v>
      </c>
      <c r="FA1146" s="4">
        <v>0</v>
      </c>
      <c r="FB1146" s="4">
        <v>0</v>
      </c>
    </row>
    <row r="1147" spans="34:158" x14ac:dyDescent="0.35">
      <c r="AH1147" s="3" t="s">
        <v>757</v>
      </c>
      <c r="AI1147" s="4">
        <v>9718.8835760000002</v>
      </c>
      <c r="BE1147" s="3" t="s">
        <v>757</v>
      </c>
      <c r="BF1147" s="4">
        <v>8462.2185549999995</v>
      </c>
      <c r="BG1147" s="4">
        <v>10975.5486</v>
      </c>
      <c r="CQ1147" s="3" t="s">
        <v>757</v>
      </c>
      <c r="CR1147" s="4">
        <v>0</v>
      </c>
      <c r="CZ1147" s="3" t="s">
        <v>757</v>
      </c>
      <c r="DA1147" s="4">
        <v>0</v>
      </c>
      <c r="DB1147" s="4">
        <v>0</v>
      </c>
      <c r="EQ1147" s="3" t="s">
        <v>757</v>
      </c>
      <c r="ER1147" s="4">
        <v>0</v>
      </c>
      <c r="EZ1147" s="3" t="s">
        <v>757</v>
      </c>
      <c r="FA1147" s="4">
        <v>0</v>
      </c>
      <c r="FB1147" s="4">
        <v>0</v>
      </c>
    </row>
    <row r="1148" spans="34:158" x14ac:dyDescent="0.35">
      <c r="AH1148" s="3" t="s">
        <v>1407</v>
      </c>
      <c r="AI1148" s="4">
        <v>5835.1220679999997</v>
      </c>
      <c r="BE1148" s="3" t="s">
        <v>1407</v>
      </c>
      <c r="BF1148" s="4">
        <v>5654.6313399999999</v>
      </c>
      <c r="BG1148" s="4">
        <v>6015.6127960000003</v>
      </c>
      <c r="CQ1148" s="3" t="s">
        <v>1407</v>
      </c>
      <c r="CR1148" s="4">
        <v>13856.387430000001</v>
      </c>
      <c r="CZ1148" s="3" t="s">
        <v>1407</v>
      </c>
      <c r="DA1148" s="4">
        <v>10886.613789999999</v>
      </c>
      <c r="DB1148" s="4">
        <v>16826.161059999999</v>
      </c>
      <c r="EQ1148" s="3" t="s">
        <v>1407</v>
      </c>
      <c r="ER1148" s="4">
        <v>3875.01044</v>
      </c>
      <c r="EZ1148" s="3" t="s">
        <v>1407</v>
      </c>
      <c r="FA1148" s="4">
        <v>3358.8000849999999</v>
      </c>
      <c r="FB1148" s="4">
        <v>4391.2207959999996</v>
      </c>
    </row>
    <row r="1149" spans="34:158" x14ac:dyDescent="0.35">
      <c r="AH1149" s="3" t="s">
        <v>430</v>
      </c>
      <c r="AI1149" s="4">
        <v>24842.784129</v>
      </c>
      <c r="BE1149" s="3" t="s">
        <v>430</v>
      </c>
      <c r="BF1149" s="4">
        <v>20291.519156000002</v>
      </c>
      <c r="BG1149" s="4">
        <v>29889.979296999998</v>
      </c>
      <c r="CQ1149" s="3" t="s">
        <v>430</v>
      </c>
      <c r="CR1149" s="4">
        <v>0</v>
      </c>
      <c r="CZ1149" s="3" t="s">
        <v>430</v>
      </c>
      <c r="DA1149" s="4">
        <v>0</v>
      </c>
      <c r="DB1149" s="4">
        <v>0</v>
      </c>
      <c r="EQ1149" s="3" t="s">
        <v>430</v>
      </c>
      <c r="ER1149" s="4">
        <v>0</v>
      </c>
      <c r="EZ1149" s="3" t="s">
        <v>430</v>
      </c>
      <c r="FA1149" s="4">
        <v>0</v>
      </c>
      <c r="FB1149" s="4">
        <v>0</v>
      </c>
    </row>
    <row r="1150" spans="34:158" x14ac:dyDescent="0.35">
      <c r="AH1150" s="3" t="s">
        <v>631</v>
      </c>
      <c r="AI1150" s="4">
        <v>5965.9996389999997</v>
      </c>
      <c r="BE1150" s="3" t="s">
        <v>631</v>
      </c>
      <c r="BF1150" s="4">
        <v>5179.0129630000001</v>
      </c>
      <c r="BG1150" s="4">
        <v>6752.9863139999998</v>
      </c>
      <c r="CQ1150" s="3" t="s">
        <v>631</v>
      </c>
      <c r="CR1150" s="4">
        <v>0</v>
      </c>
      <c r="CZ1150" s="3" t="s">
        <v>631</v>
      </c>
      <c r="DA1150" s="4">
        <v>0</v>
      </c>
      <c r="DB1150" s="4">
        <v>0</v>
      </c>
      <c r="EQ1150" s="3" t="s">
        <v>631</v>
      </c>
      <c r="ER1150" s="4">
        <v>0</v>
      </c>
      <c r="EZ1150" s="3" t="s">
        <v>631</v>
      </c>
      <c r="FA1150" s="4">
        <v>0</v>
      </c>
      <c r="FB1150" s="4">
        <v>0</v>
      </c>
    </row>
    <row r="1151" spans="34:158" x14ac:dyDescent="0.35">
      <c r="AH1151" s="3" t="s">
        <v>431</v>
      </c>
      <c r="AI1151" s="4">
        <v>11063.83077</v>
      </c>
      <c r="BE1151" s="3" t="s">
        <v>431</v>
      </c>
      <c r="BF1151" s="4">
        <v>10540.991819999999</v>
      </c>
      <c r="BG1151" s="4">
        <v>11586.66971</v>
      </c>
      <c r="CQ1151" s="3" t="s">
        <v>431</v>
      </c>
      <c r="CR1151" s="4">
        <v>0</v>
      </c>
      <c r="CZ1151" s="3" t="s">
        <v>431</v>
      </c>
      <c r="DA1151" s="4">
        <v>0</v>
      </c>
      <c r="DB1151" s="4">
        <v>0</v>
      </c>
      <c r="EQ1151" s="3" t="s">
        <v>431</v>
      </c>
      <c r="ER1151" s="4">
        <v>0</v>
      </c>
      <c r="EZ1151" s="3" t="s">
        <v>431</v>
      </c>
      <c r="FA1151" s="4">
        <v>0</v>
      </c>
      <c r="FB1151" s="4">
        <v>0</v>
      </c>
    </row>
    <row r="1152" spans="34:158" x14ac:dyDescent="0.35">
      <c r="AH1152" s="3" t="s">
        <v>907</v>
      </c>
      <c r="AI1152" s="4">
        <v>8556.7609769999999</v>
      </c>
      <c r="BE1152" s="3" t="s">
        <v>907</v>
      </c>
      <c r="BF1152" s="4">
        <v>8045.7858649999998</v>
      </c>
      <c r="BG1152" s="4">
        <v>9067.736089</v>
      </c>
      <c r="CQ1152" s="3" t="s">
        <v>907</v>
      </c>
      <c r="CR1152" s="4">
        <v>0</v>
      </c>
      <c r="CZ1152" s="3" t="s">
        <v>907</v>
      </c>
      <c r="DA1152" s="4">
        <v>0</v>
      </c>
      <c r="DB1152" s="4">
        <v>0</v>
      </c>
      <c r="EQ1152" s="3" t="s">
        <v>907</v>
      </c>
      <c r="ER1152" s="4">
        <v>0</v>
      </c>
      <c r="EZ1152" s="3" t="s">
        <v>907</v>
      </c>
      <c r="FA1152" s="4">
        <v>0</v>
      </c>
      <c r="FB1152" s="4">
        <v>0</v>
      </c>
    </row>
    <row r="1153" spans="34:158" x14ac:dyDescent="0.35">
      <c r="AH1153" s="3" t="s">
        <v>1343</v>
      </c>
      <c r="AI1153" s="4">
        <v>9133.5924900000009</v>
      </c>
      <c r="BE1153" s="3" t="s">
        <v>1343</v>
      </c>
      <c r="BF1153" s="4">
        <v>8397.2692999999999</v>
      </c>
      <c r="BG1153" s="4">
        <v>9869.9156810000004</v>
      </c>
      <c r="CQ1153" s="3" t="s">
        <v>1343</v>
      </c>
      <c r="CR1153" s="4">
        <v>0</v>
      </c>
      <c r="CZ1153" s="3" t="s">
        <v>1343</v>
      </c>
      <c r="DA1153" s="4">
        <v>0</v>
      </c>
      <c r="DB1153" s="4">
        <v>0</v>
      </c>
      <c r="EQ1153" s="3" t="s">
        <v>1343</v>
      </c>
      <c r="ER1153" s="4">
        <v>0</v>
      </c>
      <c r="EZ1153" s="3" t="s">
        <v>1343</v>
      </c>
      <c r="FA1153" s="4">
        <v>0</v>
      </c>
      <c r="FB1153" s="4">
        <v>0</v>
      </c>
    </row>
    <row r="1154" spans="34:158" x14ac:dyDescent="0.35">
      <c r="AH1154" s="3" t="s">
        <v>1381</v>
      </c>
      <c r="AI1154" s="4">
        <v>12259.154710000001</v>
      </c>
      <c r="BE1154" s="3" t="s">
        <v>1381</v>
      </c>
      <c r="BF1154" s="4">
        <v>11335.816629999999</v>
      </c>
      <c r="BG1154" s="4">
        <v>13182.4928</v>
      </c>
      <c r="CQ1154" s="3" t="s">
        <v>1381</v>
      </c>
      <c r="CR1154" s="4">
        <v>14477.37239</v>
      </c>
      <c r="CZ1154" s="3" t="s">
        <v>1381</v>
      </c>
      <c r="DA1154" s="4">
        <v>12210.919260000001</v>
      </c>
      <c r="DB1154" s="4">
        <v>16743.825529999998</v>
      </c>
      <c r="EQ1154" s="3" t="s">
        <v>1381</v>
      </c>
      <c r="ER1154" s="4">
        <v>0</v>
      </c>
      <c r="EZ1154" s="3" t="s">
        <v>1381</v>
      </c>
      <c r="FA1154" s="4">
        <v>0</v>
      </c>
      <c r="FB1154" s="4">
        <v>0</v>
      </c>
    </row>
    <row r="1155" spans="34:158" x14ac:dyDescent="0.35">
      <c r="AH1155" s="3" t="s">
        <v>1081</v>
      </c>
      <c r="AI1155" s="4">
        <v>0</v>
      </c>
      <c r="BE1155" s="3" t="s">
        <v>1081</v>
      </c>
      <c r="BF1155" s="4">
        <v>0</v>
      </c>
      <c r="BG1155" s="4">
        <v>0</v>
      </c>
      <c r="CQ1155" s="3" t="s">
        <v>1081</v>
      </c>
      <c r="CR1155" s="4">
        <v>0</v>
      </c>
      <c r="CZ1155" s="3" t="s">
        <v>1081</v>
      </c>
      <c r="DA1155" s="4">
        <v>0</v>
      </c>
      <c r="DB1155" s="4">
        <v>0</v>
      </c>
      <c r="EQ1155" s="3" t="s">
        <v>1081</v>
      </c>
      <c r="ER1155" s="4">
        <v>0</v>
      </c>
      <c r="EZ1155" s="3" t="s">
        <v>1081</v>
      </c>
      <c r="FA1155" s="4">
        <v>0</v>
      </c>
      <c r="FB1155" s="4">
        <v>0</v>
      </c>
    </row>
    <row r="1156" spans="34:158" x14ac:dyDescent="0.35">
      <c r="AH1156" s="3" t="s">
        <v>1644</v>
      </c>
      <c r="AI1156" s="4">
        <v>8103.771221</v>
      </c>
      <c r="BE1156" s="3" t="s">
        <v>1644</v>
      </c>
      <c r="BF1156" s="4">
        <v>7298.2626319999999</v>
      </c>
      <c r="BG1156" s="4">
        <v>8909.2798089999997</v>
      </c>
      <c r="CQ1156" s="3" t="s">
        <v>1644</v>
      </c>
      <c r="CR1156" s="4">
        <v>0</v>
      </c>
      <c r="CZ1156" s="3" t="s">
        <v>1644</v>
      </c>
      <c r="DA1156" s="4">
        <v>0</v>
      </c>
      <c r="DB1156" s="4">
        <v>0</v>
      </c>
      <c r="EQ1156" s="3" t="s">
        <v>1644</v>
      </c>
      <c r="ER1156" s="4">
        <v>0</v>
      </c>
      <c r="EZ1156" s="3" t="s">
        <v>1644</v>
      </c>
      <c r="FA1156" s="4">
        <v>0</v>
      </c>
      <c r="FB1156" s="4">
        <v>0</v>
      </c>
    </row>
    <row r="1157" spans="34:158" x14ac:dyDescent="0.35">
      <c r="AH1157" s="3" t="s">
        <v>1127</v>
      </c>
      <c r="AI1157" s="4">
        <v>0</v>
      </c>
      <c r="BE1157" s="3" t="s">
        <v>1127</v>
      </c>
      <c r="BF1157" s="4">
        <v>0</v>
      </c>
      <c r="BG1157" s="4">
        <v>0</v>
      </c>
      <c r="CQ1157" s="3" t="s">
        <v>1127</v>
      </c>
      <c r="CR1157" s="4">
        <v>0</v>
      </c>
      <c r="CZ1157" s="3" t="s">
        <v>1127</v>
      </c>
      <c r="DA1157" s="4">
        <v>0</v>
      </c>
      <c r="DB1157" s="4">
        <v>0</v>
      </c>
      <c r="EQ1157" s="3" t="s">
        <v>1127</v>
      </c>
      <c r="ER1157" s="4">
        <v>0</v>
      </c>
      <c r="EZ1157" s="3" t="s">
        <v>1127</v>
      </c>
      <c r="FA1157" s="4">
        <v>0</v>
      </c>
      <c r="FB1157" s="4">
        <v>0</v>
      </c>
    </row>
    <row r="1158" spans="34:158" x14ac:dyDescent="0.35">
      <c r="AH1158" s="3" t="s">
        <v>858</v>
      </c>
      <c r="AI1158" s="4">
        <v>4173.3728590000001</v>
      </c>
      <c r="BE1158" s="3" t="s">
        <v>858</v>
      </c>
      <c r="BF1158" s="4">
        <v>3032.379109</v>
      </c>
      <c r="BG1158" s="4">
        <v>5602.5582700000004</v>
      </c>
      <c r="CQ1158" s="3" t="s">
        <v>858</v>
      </c>
      <c r="CR1158" s="4">
        <v>0</v>
      </c>
      <c r="CZ1158" s="3" t="s">
        <v>858</v>
      </c>
      <c r="DA1158" s="4">
        <v>0</v>
      </c>
      <c r="DB1158" s="4">
        <v>0</v>
      </c>
      <c r="EQ1158" s="3" t="s">
        <v>858</v>
      </c>
      <c r="ER1158" s="4">
        <v>0</v>
      </c>
      <c r="EZ1158" s="3" t="s">
        <v>858</v>
      </c>
      <c r="FA1158" s="4">
        <v>0</v>
      </c>
      <c r="FB1158" s="4">
        <v>0</v>
      </c>
    </row>
    <row r="1159" spans="34:158" x14ac:dyDescent="0.35">
      <c r="AH1159" s="3" t="s">
        <v>211</v>
      </c>
      <c r="AI1159" s="4">
        <v>4646.0857459999997</v>
      </c>
      <c r="BE1159" s="3" t="s">
        <v>211</v>
      </c>
      <c r="BF1159" s="4">
        <v>4232.6488399999998</v>
      </c>
      <c r="BG1159" s="4">
        <v>5059.522653</v>
      </c>
      <c r="CQ1159" s="3" t="s">
        <v>211</v>
      </c>
      <c r="CR1159" s="4">
        <v>0</v>
      </c>
      <c r="CZ1159" s="3" t="s">
        <v>211</v>
      </c>
      <c r="DA1159" s="4">
        <v>0</v>
      </c>
      <c r="DB1159" s="4">
        <v>0</v>
      </c>
      <c r="EQ1159" s="3" t="s">
        <v>211</v>
      </c>
      <c r="ER1159" s="4">
        <v>0</v>
      </c>
      <c r="EZ1159" s="3" t="s">
        <v>211</v>
      </c>
      <c r="FA1159" s="4">
        <v>0</v>
      </c>
      <c r="FB1159" s="4">
        <v>0</v>
      </c>
    </row>
    <row r="1160" spans="34:158" x14ac:dyDescent="0.35">
      <c r="AH1160" s="3" t="s">
        <v>1265</v>
      </c>
      <c r="AI1160" s="4">
        <v>10356.23488</v>
      </c>
      <c r="BE1160" s="3" t="s">
        <v>1265</v>
      </c>
      <c r="BF1160" s="4">
        <v>9578.6660329999995</v>
      </c>
      <c r="BG1160" s="4">
        <v>11133.803739999999</v>
      </c>
      <c r="CQ1160" s="3" t="s">
        <v>1265</v>
      </c>
      <c r="CR1160" s="4">
        <v>0</v>
      </c>
      <c r="CZ1160" s="3" t="s">
        <v>1265</v>
      </c>
      <c r="DA1160" s="4">
        <v>0</v>
      </c>
      <c r="DB1160" s="4">
        <v>0</v>
      </c>
      <c r="EQ1160" s="3" t="s">
        <v>1265</v>
      </c>
      <c r="ER1160" s="4">
        <v>0</v>
      </c>
      <c r="EZ1160" s="3" t="s">
        <v>1265</v>
      </c>
      <c r="FA1160" s="4">
        <v>0</v>
      </c>
      <c r="FB1160" s="4">
        <v>0</v>
      </c>
    </row>
    <row r="1161" spans="34:158" x14ac:dyDescent="0.35">
      <c r="AH1161" s="3" t="s">
        <v>342</v>
      </c>
      <c r="AI1161" s="4">
        <v>13661.370948</v>
      </c>
      <c r="BE1161" s="3" t="s">
        <v>342</v>
      </c>
      <c r="BF1161" s="4">
        <v>12711.946920999999</v>
      </c>
      <c r="BG1161" s="4">
        <v>14610.794970999999</v>
      </c>
      <c r="CQ1161" s="3" t="s">
        <v>342</v>
      </c>
      <c r="CR1161" s="4">
        <v>0</v>
      </c>
      <c r="CZ1161" s="3" t="s">
        <v>342</v>
      </c>
      <c r="DA1161" s="4">
        <v>0</v>
      </c>
      <c r="DB1161" s="4">
        <v>0</v>
      </c>
      <c r="EQ1161" s="3" t="s">
        <v>342</v>
      </c>
      <c r="ER1161" s="4">
        <v>2177.1963460000002</v>
      </c>
      <c r="EZ1161" s="3" t="s">
        <v>342</v>
      </c>
      <c r="FA1161" s="4">
        <v>1879.2287249999999</v>
      </c>
      <c r="FB1161" s="4">
        <v>2475.163967</v>
      </c>
    </row>
    <row r="1162" spans="34:158" x14ac:dyDescent="0.35">
      <c r="AH1162" s="3" t="s">
        <v>797</v>
      </c>
      <c r="AI1162" s="4">
        <v>11468.493490000001</v>
      </c>
      <c r="BE1162" s="3" t="s">
        <v>797</v>
      </c>
      <c r="BF1162" s="4">
        <v>10164.205099999999</v>
      </c>
      <c r="BG1162" s="4">
        <v>12772.78188</v>
      </c>
      <c r="CQ1162" s="3" t="s">
        <v>797</v>
      </c>
      <c r="CR1162" s="4">
        <v>0</v>
      </c>
      <c r="CZ1162" s="3" t="s">
        <v>797</v>
      </c>
      <c r="DA1162" s="4">
        <v>0</v>
      </c>
      <c r="DB1162" s="4">
        <v>0</v>
      </c>
      <c r="EQ1162" s="3" t="s">
        <v>797</v>
      </c>
      <c r="ER1162" s="4">
        <v>0</v>
      </c>
      <c r="EZ1162" s="3" t="s">
        <v>797</v>
      </c>
      <c r="FA1162" s="4">
        <v>0</v>
      </c>
      <c r="FB1162" s="4">
        <v>0</v>
      </c>
    </row>
    <row r="1163" spans="34:158" x14ac:dyDescent="0.35">
      <c r="AH1163" s="3" t="s">
        <v>1888</v>
      </c>
      <c r="AI1163" s="4">
        <v>7576.9110110000001</v>
      </c>
      <c r="BE1163" s="3" t="s">
        <v>1888</v>
      </c>
      <c r="BF1163" s="4">
        <v>6887.4458050000003</v>
      </c>
      <c r="BG1163" s="4">
        <v>8266.3762179999994</v>
      </c>
      <c r="CQ1163" s="3" t="s">
        <v>1888</v>
      </c>
      <c r="CR1163" s="4">
        <v>0</v>
      </c>
      <c r="CZ1163" s="3" t="s">
        <v>1888</v>
      </c>
      <c r="DA1163" s="4">
        <v>0</v>
      </c>
      <c r="DB1163" s="4">
        <v>0</v>
      </c>
      <c r="EQ1163" s="3" t="s">
        <v>1888</v>
      </c>
      <c r="ER1163" s="4">
        <v>0</v>
      </c>
      <c r="EZ1163" s="3" t="s">
        <v>1888</v>
      </c>
      <c r="FA1163" s="4">
        <v>0</v>
      </c>
      <c r="FB1163" s="4">
        <v>0</v>
      </c>
    </row>
    <row r="1164" spans="34:158" x14ac:dyDescent="0.35">
      <c r="AH1164" s="3" t="s">
        <v>120</v>
      </c>
      <c r="AI1164" s="4">
        <v>13754.907939999999</v>
      </c>
      <c r="BE1164" s="3" t="s">
        <v>120</v>
      </c>
      <c r="BF1164" s="4">
        <v>12885.33887</v>
      </c>
      <c r="BG1164" s="4">
        <v>14624.477000000001</v>
      </c>
      <c r="CQ1164" s="3" t="s">
        <v>120</v>
      </c>
      <c r="CR1164" s="4">
        <v>19070.591570000001</v>
      </c>
      <c r="CZ1164" s="3" t="s">
        <v>120</v>
      </c>
      <c r="DA1164" s="4">
        <v>17581.68204</v>
      </c>
      <c r="DB1164" s="4">
        <v>20559.501090000002</v>
      </c>
      <c r="EQ1164" s="3" t="s">
        <v>120</v>
      </c>
      <c r="ER1164" s="4">
        <v>0</v>
      </c>
      <c r="EZ1164" s="3" t="s">
        <v>120</v>
      </c>
      <c r="FA1164" s="4">
        <v>0</v>
      </c>
      <c r="FB1164" s="4">
        <v>0</v>
      </c>
    </row>
    <row r="1165" spans="34:158" x14ac:dyDescent="0.35">
      <c r="AH1165" s="3" t="s">
        <v>1645</v>
      </c>
      <c r="AI1165" s="4">
        <v>9241.340005</v>
      </c>
      <c r="BE1165" s="3" t="s">
        <v>1645</v>
      </c>
      <c r="BF1165" s="4">
        <v>8295.0292470000004</v>
      </c>
      <c r="BG1165" s="4">
        <v>10187.65076</v>
      </c>
      <c r="CQ1165" s="3" t="s">
        <v>1645</v>
      </c>
      <c r="CR1165" s="4">
        <v>0</v>
      </c>
      <c r="CZ1165" s="3" t="s">
        <v>1645</v>
      </c>
      <c r="DA1165" s="4">
        <v>0</v>
      </c>
      <c r="DB1165" s="4">
        <v>0</v>
      </c>
      <c r="EQ1165" s="3" t="s">
        <v>1645</v>
      </c>
      <c r="ER1165" s="4">
        <v>0</v>
      </c>
      <c r="EZ1165" s="3" t="s">
        <v>1645</v>
      </c>
      <c r="FA1165" s="4">
        <v>0</v>
      </c>
      <c r="FB1165" s="4">
        <v>0</v>
      </c>
    </row>
    <row r="1166" spans="34:158" x14ac:dyDescent="0.35">
      <c r="AH1166" s="3" t="s">
        <v>758</v>
      </c>
      <c r="AI1166" s="4">
        <v>17526.816383999998</v>
      </c>
      <c r="BE1166" s="3" t="s">
        <v>758</v>
      </c>
      <c r="BF1166" s="4">
        <v>14726.845998999999</v>
      </c>
      <c r="BG1166" s="4">
        <v>20326.786766000001</v>
      </c>
      <c r="CQ1166" s="3" t="s">
        <v>758</v>
      </c>
      <c r="CR1166" s="4">
        <v>0</v>
      </c>
      <c r="CZ1166" s="3" t="s">
        <v>758</v>
      </c>
      <c r="DA1166" s="4">
        <v>0</v>
      </c>
      <c r="DB1166" s="4">
        <v>0</v>
      </c>
      <c r="EQ1166" s="3" t="s">
        <v>758</v>
      </c>
      <c r="ER1166" s="4">
        <v>0</v>
      </c>
      <c r="EZ1166" s="3" t="s">
        <v>758</v>
      </c>
      <c r="FA1166" s="4">
        <v>0</v>
      </c>
      <c r="FB1166" s="4">
        <v>0</v>
      </c>
    </row>
    <row r="1167" spans="34:158" x14ac:dyDescent="0.35">
      <c r="AH1167" s="3" t="s">
        <v>684</v>
      </c>
      <c r="AI1167" s="4">
        <v>14281.149236000001</v>
      </c>
      <c r="BE1167" s="3" t="s">
        <v>684</v>
      </c>
      <c r="BF1167" s="4">
        <v>10024.182005999999</v>
      </c>
      <c r="BG1167" s="4">
        <v>19267.929834000002</v>
      </c>
      <c r="CQ1167" s="3" t="s">
        <v>684</v>
      </c>
      <c r="CR1167" s="4">
        <v>0</v>
      </c>
      <c r="CZ1167" s="3" t="s">
        <v>684</v>
      </c>
      <c r="DA1167" s="4">
        <v>0</v>
      </c>
      <c r="DB1167" s="4">
        <v>0</v>
      </c>
      <c r="EQ1167" s="3" t="s">
        <v>684</v>
      </c>
      <c r="ER1167" s="4">
        <v>0</v>
      </c>
      <c r="EZ1167" s="3" t="s">
        <v>684</v>
      </c>
      <c r="FA1167" s="4">
        <v>0</v>
      </c>
      <c r="FB1167" s="4">
        <v>0</v>
      </c>
    </row>
    <row r="1168" spans="34:158" x14ac:dyDescent="0.35">
      <c r="AH1168" s="3" t="s">
        <v>685</v>
      </c>
      <c r="AI1168" s="4">
        <v>7862.3713790000002</v>
      </c>
      <c r="BE1168" s="3" t="s">
        <v>685</v>
      </c>
      <c r="BF1168" s="4">
        <v>6243.8067709999996</v>
      </c>
      <c r="BG1168" s="4">
        <v>9480.9359879999993</v>
      </c>
      <c r="CQ1168" s="3" t="s">
        <v>685</v>
      </c>
      <c r="CR1168" s="4">
        <v>0</v>
      </c>
      <c r="CZ1168" s="3" t="s">
        <v>685</v>
      </c>
      <c r="DA1168" s="4">
        <v>0</v>
      </c>
      <c r="DB1168" s="4">
        <v>0</v>
      </c>
      <c r="EQ1168" s="3" t="s">
        <v>685</v>
      </c>
      <c r="ER1168" s="4">
        <v>0</v>
      </c>
      <c r="EZ1168" s="3" t="s">
        <v>685</v>
      </c>
      <c r="FA1168" s="4">
        <v>0</v>
      </c>
      <c r="FB1168" s="4">
        <v>0</v>
      </c>
    </row>
    <row r="1169" spans="34:158" x14ac:dyDescent="0.35">
      <c r="AH1169" s="3" t="s">
        <v>1002</v>
      </c>
      <c r="AI1169" s="4">
        <v>15510.567880000001</v>
      </c>
      <c r="BE1169" s="3" t="s">
        <v>1002</v>
      </c>
      <c r="BF1169" s="4">
        <v>13860.489680000001</v>
      </c>
      <c r="BG1169" s="4">
        <v>17160.646079999999</v>
      </c>
      <c r="CQ1169" s="3" t="s">
        <v>1002</v>
      </c>
      <c r="CR1169" s="4">
        <v>32929.263639999997</v>
      </c>
      <c r="CZ1169" s="3" t="s">
        <v>1002</v>
      </c>
      <c r="DA1169" s="4">
        <v>27177.548940000001</v>
      </c>
      <c r="DB1169" s="4">
        <v>38680.978349999998</v>
      </c>
      <c r="EQ1169" s="3" t="s">
        <v>1002</v>
      </c>
      <c r="ER1169" s="4">
        <v>0</v>
      </c>
      <c r="EZ1169" s="3" t="s">
        <v>1002</v>
      </c>
      <c r="FA1169" s="4">
        <v>0</v>
      </c>
      <c r="FB1169" s="4">
        <v>0</v>
      </c>
    </row>
    <row r="1170" spans="34:158" x14ac:dyDescent="0.35">
      <c r="AH1170" s="3" t="s">
        <v>686</v>
      </c>
      <c r="AI1170" s="4">
        <v>0</v>
      </c>
      <c r="BE1170" s="3" t="s">
        <v>686</v>
      </c>
      <c r="BF1170" s="4">
        <v>0</v>
      </c>
      <c r="BG1170" s="4">
        <v>0</v>
      </c>
      <c r="CQ1170" s="3" t="s">
        <v>686</v>
      </c>
      <c r="CR1170" s="4">
        <v>0</v>
      </c>
      <c r="CZ1170" s="3" t="s">
        <v>686</v>
      </c>
      <c r="DA1170" s="4">
        <v>0</v>
      </c>
      <c r="DB1170" s="4">
        <v>0</v>
      </c>
      <c r="EQ1170" s="3" t="s">
        <v>686</v>
      </c>
      <c r="ER1170" s="4">
        <v>0</v>
      </c>
      <c r="EZ1170" s="3" t="s">
        <v>686</v>
      </c>
      <c r="FA1170" s="4">
        <v>0</v>
      </c>
      <c r="FB1170" s="4">
        <v>0</v>
      </c>
    </row>
    <row r="1171" spans="34:158" x14ac:dyDescent="0.35">
      <c r="AH1171" s="3" t="s">
        <v>161</v>
      </c>
      <c r="AI1171" s="4">
        <v>16444.129611</v>
      </c>
      <c r="BE1171" s="3" t="s">
        <v>161</v>
      </c>
      <c r="BF1171" s="4">
        <v>13228.109665</v>
      </c>
      <c r="BG1171" s="4">
        <v>19660.149560999998</v>
      </c>
      <c r="CQ1171" s="3" t="s">
        <v>161</v>
      </c>
      <c r="CR1171" s="4">
        <v>0</v>
      </c>
      <c r="CZ1171" s="3" t="s">
        <v>161</v>
      </c>
      <c r="DA1171" s="4">
        <v>0</v>
      </c>
      <c r="DB1171" s="4">
        <v>0</v>
      </c>
      <c r="EQ1171" s="3" t="s">
        <v>161</v>
      </c>
      <c r="ER1171" s="4">
        <v>0</v>
      </c>
      <c r="EZ1171" s="3" t="s">
        <v>161</v>
      </c>
      <c r="FA1171" s="4">
        <v>0</v>
      </c>
      <c r="FB1171" s="4">
        <v>0</v>
      </c>
    </row>
    <row r="1172" spans="34:158" x14ac:dyDescent="0.35">
      <c r="AH1172" s="3" t="s">
        <v>307</v>
      </c>
      <c r="AI1172" s="4">
        <v>7701.2033009999996</v>
      </c>
      <c r="BE1172" s="3" t="s">
        <v>307</v>
      </c>
      <c r="BF1172" s="4">
        <v>7430.9924650000003</v>
      </c>
      <c r="BG1172" s="4">
        <v>7971.4141380000001</v>
      </c>
      <c r="CQ1172" s="3" t="s">
        <v>307</v>
      </c>
      <c r="CR1172" s="4">
        <v>0</v>
      </c>
      <c r="CZ1172" s="3" t="s">
        <v>307</v>
      </c>
      <c r="DA1172" s="4">
        <v>0</v>
      </c>
      <c r="DB1172" s="4">
        <v>0</v>
      </c>
      <c r="EQ1172" s="3" t="s">
        <v>307</v>
      </c>
      <c r="ER1172" s="4">
        <v>2155.6316320000001</v>
      </c>
      <c r="EZ1172" s="3" t="s">
        <v>307</v>
      </c>
      <c r="FA1172" s="4">
        <v>1589.3925979999999</v>
      </c>
      <c r="FB1172" s="4">
        <v>2858.0548060000001</v>
      </c>
    </row>
    <row r="1173" spans="34:158" x14ac:dyDescent="0.35">
      <c r="AH1173" s="3" t="s">
        <v>1266</v>
      </c>
      <c r="AI1173" s="4">
        <v>7399.6512149999999</v>
      </c>
      <c r="BE1173" s="3" t="s">
        <v>1266</v>
      </c>
      <c r="BF1173" s="4">
        <v>6977.9209449999998</v>
      </c>
      <c r="BG1173" s="4">
        <v>7821.3814849999999</v>
      </c>
      <c r="CQ1173" s="3" t="s">
        <v>1266</v>
      </c>
      <c r="CR1173" s="4">
        <v>0</v>
      </c>
      <c r="CZ1173" s="3" t="s">
        <v>1266</v>
      </c>
      <c r="DA1173" s="4">
        <v>0</v>
      </c>
      <c r="DB1173" s="4">
        <v>0</v>
      </c>
      <c r="EQ1173" s="3" t="s">
        <v>1266</v>
      </c>
      <c r="ER1173" s="4">
        <v>0</v>
      </c>
      <c r="EZ1173" s="3" t="s">
        <v>1266</v>
      </c>
      <c r="FA1173" s="4">
        <v>0</v>
      </c>
      <c r="FB1173" s="4">
        <v>0</v>
      </c>
    </row>
    <row r="1174" spans="34:158" x14ac:dyDescent="0.35">
      <c r="AH1174" s="3" t="s">
        <v>301</v>
      </c>
      <c r="AI1174" s="4">
        <v>6218.7764349999998</v>
      </c>
      <c r="BE1174" s="3" t="s">
        <v>301</v>
      </c>
      <c r="BF1174" s="4">
        <v>6022.4463420000002</v>
      </c>
      <c r="BG1174" s="4">
        <v>6415.1065280000003</v>
      </c>
      <c r="CQ1174" s="3" t="s">
        <v>301</v>
      </c>
      <c r="CR1174" s="4">
        <v>0</v>
      </c>
      <c r="CZ1174" s="3" t="s">
        <v>301</v>
      </c>
      <c r="DA1174" s="4">
        <v>0</v>
      </c>
      <c r="DB1174" s="4">
        <v>0</v>
      </c>
      <c r="EQ1174" s="3" t="s">
        <v>301</v>
      </c>
      <c r="ER1174" s="4">
        <v>2219.983397</v>
      </c>
      <c r="EZ1174" s="3" t="s">
        <v>301</v>
      </c>
      <c r="FA1174" s="4">
        <v>1614.6216999999999</v>
      </c>
      <c r="FB1174" s="4">
        <v>2825.3450929999999</v>
      </c>
    </row>
    <row r="1175" spans="34:158" x14ac:dyDescent="0.35">
      <c r="AH1175" s="3" t="s">
        <v>1755</v>
      </c>
      <c r="AI1175" s="4">
        <v>6873.858123</v>
      </c>
      <c r="BE1175" s="3" t="s">
        <v>1755</v>
      </c>
      <c r="BF1175" s="4">
        <v>5566.448668</v>
      </c>
      <c r="BG1175" s="4">
        <v>8181.267578</v>
      </c>
      <c r="CQ1175" s="3" t="s">
        <v>1755</v>
      </c>
      <c r="CR1175" s="4">
        <v>0</v>
      </c>
      <c r="CZ1175" s="3" t="s">
        <v>1755</v>
      </c>
      <c r="DA1175" s="4">
        <v>0</v>
      </c>
      <c r="DB1175" s="4">
        <v>0</v>
      </c>
      <c r="EQ1175" s="3" t="s">
        <v>1755</v>
      </c>
      <c r="ER1175" s="4">
        <v>0</v>
      </c>
      <c r="EZ1175" s="3" t="s">
        <v>1755</v>
      </c>
      <c r="FA1175" s="4">
        <v>0</v>
      </c>
      <c r="FB1175" s="4">
        <v>0</v>
      </c>
    </row>
    <row r="1176" spans="34:158" x14ac:dyDescent="0.35">
      <c r="AH1176" s="3" t="s">
        <v>302</v>
      </c>
      <c r="AI1176" s="4">
        <v>6399.7834389999998</v>
      </c>
      <c r="BE1176" s="3" t="s">
        <v>302</v>
      </c>
      <c r="BF1176" s="4">
        <v>6042.364345</v>
      </c>
      <c r="BG1176" s="4">
        <v>6757.2025329999997</v>
      </c>
      <c r="CQ1176" s="3" t="s">
        <v>302</v>
      </c>
      <c r="CR1176" s="4">
        <v>0</v>
      </c>
      <c r="CZ1176" s="3" t="s">
        <v>302</v>
      </c>
      <c r="DA1176" s="4">
        <v>0</v>
      </c>
      <c r="DB1176" s="4">
        <v>0</v>
      </c>
      <c r="EQ1176" s="3" t="s">
        <v>302</v>
      </c>
      <c r="ER1176" s="4">
        <v>0</v>
      </c>
      <c r="EZ1176" s="3" t="s">
        <v>302</v>
      </c>
      <c r="FA1176" s="4">
        <v>0</v>
      </c>
      <c r="FB1176" s="4">
        <v>0</v>
      </c>
    </row>
    <row r="1177" spans="34:158" x14ac:dyDescent="0.35">
      <c r="AH1177" s="3" t="s">
        <v>1041</v>
      </c>
      <c r="AI1177" s="4">
        <v>12632.04254</v>
      </c>
      <c r="BE1177" s="3" t="s">
        <v>1041</v>
      </c>
      <c r="BF1177" s="4">
        <v>10666.898510000001</v>
      </c>
      <c r="BG1177" s="4">
        <v>14597.18657</v>
      </c>
      <c r="CQ1177" s="3" t="s">
        <v>1041</v>
      </c>
      <c r="CR1177" s="4">
        <v>0</v>
      </c>
      <c r="CZ1177" s="3" t="s">
        <v>1041</v>
      </c>
      <c r="DA1177" s="4">
        <v>0</v>
      </c>
      <c r="DB1177" s="4">
        <v>0</v>
      </c>
      <c r="EQ1177" s="3" t="s">
        <v>1041</v>
      </c>
      <c r="ER1177" s="4">
        <v>0</v>
      </c>
      <c r="EZ1177" s="3" t="s">
        <v>1041</v>
      </c>
      <c r="FA1177" s="4">
        <v>0</v>
      </c>
      <c r="FB1177" s="4">
        <v>0</v>
      </c>
    </row>
    <row r="1178" spans="34:158" x14ac:dyDescent="0.35">
      <c r="AH1178" s="3" t="s">
        <v>1194</v>
      </c>
      <c r="AI1178" s="4">
        <v>3925.1677129999998</v>
      </c>
      <c r="BE1178" s="3" t="s">
        <v>1194</v>
      </c>
      <c r="BF1178" s="4">
        <v>3817.9209660000001</v>
      </c>
      <c r="BG1178" s="4">
        <v>4032.4144609999998</v>
      </c>
      <c r="CQ1178" s="3" t="s">
        <v>1194</v>
      </c>
      <c r="CR1178" s="4">
        <v>0</v>
      </c>
      <c r="CZ1178" s="3" t="s">
        <v>1194</v>
      </c>
      <c r="DA1178" s="4">
        <v>0</v>
      </c>
      <c r="DB1178" s="4">
        <v>0</v>
      </c>
      <c r="EQ1178" s="3" t="s">
        <v>1194</v>
      </c>
      <c r="ER1178" s="4">
        <v>2123.0241559999999</v>
      </c>
      <c r="EZ1178" s="3" t="s">
        <v>1194</v>
      </c>
      <c r="FA1178" s="4">
        <v>1881.826292</v>
      </c>
      <c r="FB1178" s="4">
        <v>2364.2220200000002</v>
      </c>
    </row>
    <row r="1179" spans="34:158" x14ac:dyDescent="0.35">
      <c r="AH1179" s="3" t="s">
        <v>908</v>
      </c>
      <c r="AI1179" s="4">
        <v>7126.2177330000004</v>
      </c>
      <c r="BE1179" s="3" t="s">
        <v>908</v>
      </c>
      <c r="BF1179" s="4">
        <v>6242.7631940000001</v>
      </c>
      <c r="BG1179" s="4">
        <v>8009.6722710000004</v>
      </c>
      <c r="CQ1179" s="3" t="s">
        <v>908</v>
      </c>
      <c r="CR1179" s="4">
        <v>0</v>
      </c>
      <c r="CZ1179" s="3" t="s">
        <v>908</v>
      </c>
      <c r="DA1179" s="4">
        <v>0</v>
      </c>
      <c r="DB1179" s="4">
        <v>0</v>
      </c>
      <c r="EQ1179" s="3" t="s">
        <v>908</v>
      </c>
      <c r="ER1179" s="4">
        <v>0</v>
      </c>
      <c r="EZ1179" s="3" t="s">
        <v>908</v>
      </c>
      <c r="FA1179" s="4">
        <v>0</v>
      </c>
      <c r="FB1179" s="4">
        <v>0</v>
      </c>
    </row>
    <row r="1180" spans="34:158" x14ac:dyDescent="0.35">
      <c r="AH1180" s="3" t="s">
        <v>1471</v>
      </c>
      <c r="AI1180" s="4">
        <v>7989.9579800000001</v>
      </c>
      <c r="BE1180" s="3" t="s">
        <v>1471</v>
      </c>
      <c r="BF1180" s="4">
        <v>6959.5235650000004</v>
      </c>
      <c r="BG1180" s="4">
        <v>9020.3923950000008</v>
      </c>
      <c r="CQ1180" s="3" t="s">
        <v>1471</v>
      </c>
      <c r="CR1180" s="4">
        <v>0</v>
      </c>
      <c r="CZ1180" s="3" t="s">
        <v>1471</v>
      </c>
      <c r="DA1180" s="4">
        <v>0</v>
      </c>
      <c r="DB1180" s="4">
        <v>0</v>
      </c>
      <c r="EQ1180" s="3" t="s">
        <v>1471</v>
      </c>
      <c r="ER1180" s="4">
        <v>0</v>
      </c>
      <c r="EZ1180" s="3" t="s">
        <v>1471</v>
      </c>
      <c r="FA1180" s="4">
        <v>0</v>
      </c>
      <c r="FB1180" s="4">
        <v>0</v>
      </c>
    </row>
    <row r="1181" spans="34:158" x14ac:dyDescent="0.35">
      <c r="AH1181" s="3" t="s">
        <v>1446</v>
      </c>
      <c r="AI1181" s="4">
        <v>5414.5643339999997</v>
      </c>
      <c r="BE1181" s="3" t="s">
        <v>1446</v>
      </c>
      <c r="BF1181" s="4">
        <v>4808.4136550000003</v>
      </c>
      <c r="BG1181" s="4">
        <v>6020.715013</v>
      </c>
      <c r="CQ1181" s="3" t="s">
        <v>1446</v>
      </c>
      <c r="CR1181" s="4">
        <v>0</v>
      </c>
      <c r="CZ1181" s="3" t="s">
        <v>1446</v>
      </c>
      <c r="DA1181" s="4">
        <v>0</v>
      </c>
      <c r="DB1181" s="4">
        <v>0</v>
      </c>
      <c r="EQ1181" s="3" t="s">
        <v>1446</v>
      </c>
      <c r="ER1181" s="4">
        <v>0</v>
      </c>
      <c r="EZ1181" s="3" t="s">
        <v>1446</v>
      </c>
      <c r="FA1181" s="4">
        <v>0</v>
      </c>
      <c r="FB1181" s="4">
        <v>0</v>
      </c>
    </row>
    <row r="1182" spans="34:158" x14ac:dyDescent="0.35">
      <c r="AH1182" s="3" t="s">
        <v>1793</v>
      </c>
      <c r="AI1182" s="4">
        <v>8415.6132679999992</v>
      </c>
      <c r="BE1182" s="3" t="s">
        <v>1793</v>
      </c>
      <c r="BF1182" s="4">
        <v>7955.4446980000002</v>
      </c>
      <c r="BG1182" s="4">
        <v>8875.7818380000008</v>
      </c>
      <c r="CQ1182" s="3" t="s">
        <v>1793</v>
      </c>
      <c r="CR1182" s="4">
        <v>0</v>
      </c>
      <c r="CZ1182" s="3" t="s">
        <v>1793</v>
      </c>
      <c r="DA1182" s="4">
        <v>0</v>
      </c>
      <c r="DB1182" s="4">
        <v>0</v>
      </c>
      <c r="EQ1182" s="3" t="s">
        <v>1793</v>
      </c>
      <c r="ER1182" s="4">
        <v>0</v>
      </c>
      <c r="EZ1182" s="3" t="s">
        <v>1793</v>
      </c>
      <c r="FA1182" s="4">
        <v>0</v>
      </c>
      <c r="FB1182" s="4">
        <v>0</v>
      </c>
    </row>
    <row r="1183" spans="34:158" x14ac:dyDescent="0.35">
      <c r="AH1183" s="3" t="s">
        <v>162</v>
      </c>
      <c r="AI1183" s="4">
        <v>58359.516932000013</v>
      </c>
      <c r="BE1183" s="3" t="s">
        <v>162</v>
      </c>
      <c r="BF1183" s="4">
        <v>48485.945041999999</v>
      </c>
      <c r="BG1183" s="4">
        <v>68233.088834999988</v>
      </c>
      <c r="CQ1183" s="3" t="s">
        <v>162</v>
      </c>
      <c r="CR1183" s="4">
        <v>0</v>
      </c>
      <c r="CZ1183" s="3" t="s">
        <v>162</v>
      </c>
      <c r="DA1183" s="4">
        <v>0</v>
      </c>
      <c r="DB1183" s="4">
        <v>0</v>
      </c>
      <c r="EQ1183" s="3" t="s">
        <v>162</v>
      </c>
      <c r="ER1183" s="4">
        <v>0</v>
      </c>
      <c r="EZ1183" s="3" t="s">
        <v>162</v>
      </c>
      <c r="FA1183" s="4">
        <v>0</v>
      </c>
      <c r="FB1183" s="4">
        <v>0</v>
      </c>
    </row>
    <row r="1184" spans="34:158" x14ac:dyDescent="0.35">
      <c r="AH1184" s="3" t="s">
        <v>498</v>
      </c>
      <c r="AI1184" s="4">
        <v>7175.6466979999996</v>
      </c>
      <c r="BE1184" s="3" t="s">
        <v>498</v>
      </c>
      <c r="BF1184" s="4">
        <v>6222.6413039999998</v>
      </c>
      <c r="BG1184" s="4">
        <v>8128.6520909999999</v>
      </c>
      <c r="CQ1184" s="3" t="s">
        <v>498</v>
      </c>
      <c r="CR1184" s="4">
        <v>0</v>
      </c>
      <c r="CZ1184" s="3" t="s">
        <v>498</v>
      </c>
      <c r="DA1184" s="4">
        <v>0</v>
      </c>
      <c r="DB1184" s="4">
        <v>0</v>
      </c>
      <c r="EQ1184" s="3" t="s">
        <v>498</v>
      </c>
      <c r="ER1184" s="4">
        <v>0</v>
      </c>
      <c r="EZ1184" s="3" t="s">
        <v>498</v>
      </c>
      <c r="FA1184" s="4">
        <v>0</v>
      </c>
      <c r="FB1184" s="4">
        <v>0</v>
      </c>
    </row>
    <row r="1185" spans="34:158" x14ac:dyDescent="0.35">
      <c r="AH1185" s="3" t="s">
        <v>1206</v>
      </c>
      <c r="AI1185" s="4">
        <v>7692.4617490000001</v>
      </c>
      <c r="BE1185" s="3" t="s">
        <v>1206</v>
      </c>
      <c r="BF1185" s="4">
        <v>7247.0004509999999</v>
      </c>
      <c r="BG1185" s="4">
        <v>8137.9230459999999</v>
      </c>
      <c r="CQ1185" s="3" t="s">
        <v>1206</v>
      </c>
      <c r="CR1185" s="4">
        <v>0</v>
      </c>
      <c r="CZ1185" s="3" t="s">
        <v>1206</v>
      </c>
      <c r="DA1185" s="4">
        <v>0</v>
      </c>
      <c r="DB1185" s="4">
        <v>0</v>
      </c>
      <c r="EQ1185" s="3" t="s">
        <v>1206</v>
      </c>
      <c r="ER1185" s="4">
        <v>0</v>
      </c>
      <c r="EZ1185" s="3" t="s">
        <v>1206</v>
      </c>
      <c r="FA1185" s="4">
        <v>0</v>
      </c>
      <c r="FB1185" s="4">
        <v>0</v>
      </c>
    </row>
    <row r="1186" spans="34:158" x14ac:dyDescent="0.35">
      <c r="AH1186" s="3" t="s">
        <v>759</v>
      </c>
      <c r="AI1186" s="4">
        <v>21444.98157</v>
      </c>
      <c r="BE1186" s="3" t="s">
        <v>759</v>
      </c>
      <c r="BF1186" s="4">
        <v>17208.345852999999</v>
      </c>
      <c r="BG1186" s="4">
        <v>25681.617299999998</v>
      </c>
      <c r="CQ1186" s="3" t="s">
        <v>759</v>
      </c>
      <c r="CR1186" s="4">
        <v>0</v>
      </c>
      <c r="CZ1186" s="3" t="s">
        <v>759</v>
      </c>
      <c r="DA1186" s="4">
        <v>0</v>
      </c>
      <c r="DB1186" s="4">
        <v>0</v>
      </c>
      <c r="EQ1186" s="3" t="s">
        <v>759</v>
      </c>
      <c r="ER1186" s="4">
        <v>0</v>
      </c>
      <c r="EZ1186" s="3" t="s">
        <v>759</v>
      </c>
      <c r="FA1186" s="4">
        <v>0</v>
      </c>
      <c r="FB1186" s="4">
        <v>0</v>
      </c>
    </row>
    <row r="1187" spans="34:158" x14ac:dyDescent="0.35">
      <c r="AH1187" s="3" t="s">
        <v>958</v>
      </c>
      <c r="AI1187" s="4">
        <v>3561.5960100000002</v>
      </c>
      <c r="BE1187" s="3" t="s">
        <v>958</v>
      </c>
      <c r="BF1187" s="4">
        <v>2836.5061780000001</v>
      </c>
      <c r="BG1187" s="4">
        <v>4286.6858419999999</v>
      </c>
      <c r="CQ1187" s="3" t="s">
        <v>958</v>
      </c>
      <c r="CR1187" s="4">
        <v>0</v>
      </c>
      <c r="CZ1187" s="3" t="s">
        <v>958</v>
      </c>
      <c r="DA1187" s="4">
        <v>0</v>
      </c>
      <c r="DB1187" s="4">
        <v>0</v>
      </c>
      <c r="EQ1187" s="3" t="s">
        <v>958</v>
      </c>
      <c r="ER1187" s="4">
        <v>0</v>
      </c>
      <c r="EZ1187" s="3" t="s">
        <v>958</v>
      </c>
      <c r="FA1187" s="4">
        <v>0</v>
      </c>
      <c r="FB1187" s="4">
        <v>0</v>
      </c>
    </row>
    <row r="1188" spans="34:158" x14ac:dyDescent="0.35">
      <c r="AH1188" s="3" t="s">
        <v>1889</v>
      </c>
      <c r="AI1188" s="4">
        <v>0</v>
      </c>
      <c r="BE1188" s="3" t="s">
        <v>1889</v>
      </c>
      <c r="BF1188" s="4">
        <v>0</v>
      </c>
      <c r="BG1188" s="4">
        <v>0</v>
      </c>
      <c r="CQ1188" s="3" t="s">
        <v>1889</v>
      </c>
      <c r="CR1188" s="4">
        <v>0</v>
      </c>
      <c r="CZ1188" s="3" t="s">
        <v>1889</v>
      </c>
      <c r="DA1188" s="4">
        <v>0</v>
      </c>
      <c r="DB1188" s="4">
        <v>0</v>
      </c>
      <c r="EQ1188" s="3" t="s">
        <v>1889</v>
      </c>
      <c r="ER1188" s="4">
        <v>0</v>
      </c>
      <c r="EZ1188" s="3" t="s">
        <v>1889</v>
      </c>
      <c r="FA1188" s="4">
        <v>0</v>
      </c>
      <c r="FB1188" s="4">
        <v>0</v>
      </c>
    </row>
    <row r="1189" spans="34:158" x14ac:dyDescent="0.35">
      <c r="AH1189" s="3" t="s">
        <v>581</v>
      </c>
      <c r="AI1189" s="4">
        <v>25601.085304</v>
      </c>
      <c r="BE1189" s="3" t="s">
        <v>581</v>
      </c>
      <c r="BF1189" s="4">
        <v>20438.029861999999</v>
      </c>
      <c r="BG1189" s="4">
        <v>30764.140757999998</v>
      </c>
      <c r="CQ1189" s="3" t="s">
        <v>581</v>
      </c>
      <c r="CR1189" s="4">
        <v>0</v>
      </c>
      <c r="CZ1189" s="3" t="s">
        <v>581</v>
      </c>
      <c r="DA1189" s="4">
        <v>0</v>
      </c>
      <c r="DB1189" s="4">
        <v>0</v>
      </c>
      <c r="EQ1189" s="3" t="s">
        <v>581</v>
      </c>
      <c r="ER1189" s="4">
        <v>0</v>
      </c>
      <c r="EZ1189" s="3" t="s">
        <v>581</v>
      </c>
      <c r="FA1189" s="4">
        <v>0</v>
      </c>
      <c r="FB1189" s="4">
        <v>0</v>
      </c>
    </row>
    <row r="1190" spans="34:158" x14ac:dyDescent="0.35">
      <c r="AH1190" s="3" t="s">
        <v>959</v>
      </c>
      <c r="AI1190" s="4">
        <v>4882.3781360000003</v>
      </c>
      <c r="BE1190" s="3" t="s">
        <v>959</v>
      </c>
      <c r="BF1190" s="4">
        <v>3901.4319399999999</v>
      </c>
      <c r="BG1190" s="4">
        <v>5863.3243320000001</v>
      </c>
      <c r="CQ1190" s="3" t="s">
        <v>959</v>
      </c>
      <c r="CR1190" s="4">
        <v>0</v>
      </c>
      <c r="CZ1190" s="3" t="s">
        <v>959</v>
      </c>
      <c r="DA1190" s="4">
        <v>0</v>
      </c>
      <c r="DB1190" s="4">
        <v>0</v>
      </c>
      <c r="EQ1190" s="3" t="s">
        <v>959</v>
      </c>
      <c r="ER1190" s="4">
        <v>0</v>
      </c>
      <c r="EZ1190" s="3" t="s">
        <v>959</v>
      </c>
      <c r="FA1190" s="4">
        <v>0</v>
      </c>
      <c r="FB1190" s="4">
        <v>0</v>
      </c>
    </row>
    <row r="1191" spans="34:158" x14ac:dyDescent="0.35">
      <c r="AH1191" s="3" t="s">
        <v>1042</v>
      </c>
      <c r="AI1191" s="4">
        <v>5824.1048620000001</v>
      </c>
      <c r="BE1191" s="3" t="s">
        <v>1042</v>
      </c>
      <c r="BF1191" s="4">
        <v>4601.5184799999997</v>
      </c>
      <c r="BG1191" s="4">
        <v>7046.6912439999996</v>
      </c>
      <c r="CQ1191" s="3" t="s">
        <v>1042</v>
      </c>
      <c r="CR1191" s="4">
        <v>0</v>
      </c>
      <c r="CZ1191" s="3" t="s">
        <v>1042</v>
      </c>
      <c r="DA1191" s="4">
        <v>0</v>
      </c>
      <c r="DB1191" s="4">
        <v>0</v>
      </c>
      <c r="EQ1191" s="3" t="s">
        <v>1042</v>
      </c>
      <c r="ER1191" s="4">
        <v>0</v>
      </c>
      <c r="EZ1191" s="3" t="s">
        <v>1042</v>
      </c>
      <c r="FA1191" s="4">
        <v>0</v>
      </c>
      <c r="FB1191" s="4">
        <v>0</v>
      </c>
    </row>
    <row r="1192" spans="34:158" x14ac:dyDescent="0.35">
      <c r="AH1192" s="3" t="s">
        <v>1646</v>
      </c>
      <c r="AI1192" s="4">
        <v>9814.3887180000002</v>
      </c>
      <c r="BE1192" s="3" t="s">
        <v>1646</v>
      </c>
      <c r="BF1192" s="4">
        <v>8033.4823059999999</v>
      </c>
      <c r="BG1192" s="4">
        <v>11595.29513</v>
      </c>
      <c r="CQ1192" s="3" t="s">
        <v>1646</v>
      </c>
      <c r="CR1192" s="4">
        <v>0</v>
      </c>
      <c r="CZ1192" s="3" t="s">
        <v>1646</v>
      </c>
      <c r="DA1192" s="4">
        <v>0</v>
      </c>
      <c r="DB1192" s="4">
        <v>0</v>
      </c>
      <c r="EQ1192" s="3" t="s">
        <v>1646</v>
      </c>
      <c r="ER1192" s="4">
        <v>0</v>
      </c>
      <c r="EZ1192" s="3" t="s">
        <v>1646</v>
      </c>
      <c r="FA1192" s="4">
        <v>0</v>
      </c>
      <c r="FB1192" s="4">
        <v>0</v>
      </c>
    </row>
    <row r="1193" spans="34:158" x14ac:dyDescent="0.35">
      <c r="AH1193" s="3" t="s">
        <v>98</v>
      </c>
      <c r="AI1193" s="4">
        <v>14661.79441</v>
      </c>
      <c r="BE1193" s="3" t="s">
        <v>98</v>
      </c>
      <c r="BF1193" s="4">
        <v>11852.862450000001</v>
      </c>
      <c r="BG1193" s="4">
        <v>17470.72637</v>
      </c>
      <c r="CQ1193" s="3" t="s">
        <v>98</v>
      </c>
      <c r="CR1193" s="4">
        <v>0</v>
      </c>
      <c r="CZ1193" s="3" t="s">
        <v>98</v>
      </c>
      <c r="DA1193" s="4">
        <v>0</v>
      </c>
      <c r="DB1193" s="4">
        <v>0</v>
      </c>
      <c r="EQ1193" s="3" t="s">
        <v>98</v>
      </c>
      <c r="ER1193" s="4">
        <v>0</v>
      </c>
      <c r="EZ1193" s="3" t="s">
        <v>98</v>
      </c>
      <c r="FA1193" s="4">
        <v>0</v>
      </c>
      <c r="FB1193" s="4">
        <v>0</v>
      </c>
    </row>
    <row r="1194" spans="34:158" x14ac:dyDescent="0.35">
      <c r="AH1194" s="3" t="s">
        <v>859</v>
      </c>
      <c r="AI1194" s="4">
        <v>4740.4408530000001</v>
      </c>
      <c r="BE1194" s="3" t="s">
        <v>859</v>
      </c>
      <c r="BF1194" s="4">
        <v>4556.9980400000004</v>
      </c>
      <c r="BG1194" s="4">
        <v>4923.8836659999997</v>
      </c>
      <c r="CQ1194" s="3" t="s">
        <v>859</v>
      </c>
      <c r="CR1194" s="4">
        <v>0</v>
      </c>
      <c r="CZ1194" s="3" t="s">
        <v>859</v>
      </c>
      <c r="DA1194" s="4">
        <v>0</v>
      </c>
      <c r="DB1194" s="4">
        <v>0</v>
      </c>
      <c r="EQ1194" s="3" t="s">
        <v>859</v>
      </c>
      <c r="ER1194" s="4">
        <v>2118.5546140000001</v>
      </c>
      <c r="EZ1194" s="3" t="s">
        <v>859</v>
      </c>
      <c r="FA1194" s="4">
        <v>1763.1488770000001</v>
      </c>
      <c r="FB1194" s="4">
        <v>2473.9603520000001</v>
      </c>
    </row>
    <row r="1195" spans="34:158" x14ac:dyDescent="0.35">
      <c r="AH1195" s="3" t="s">
        <v>1794</v>
      </c>
      <c r="AI1195" s="4">
        <v>9578.0576010000004</v>
      </c>
      <c r="BE1195" s="3" t="s">
        <v>1794</v>
      </c>
      <c r="BF1195" s="4">
        <v>9143.7495340000005</v>
      </c>
      <c r="BG1195" s="4">
        <v>10012.365669999999</v>
      </c>
      <c r="CQ1195" s="3" t="s">
        <v>1794</v>
      </c>
      <c r="CR1195" s="4">
        <v>0</v>
      </c>
      <c r="CZ1195" s="3" t="s">
        <v>1794</v>
      </c>
      <c r="DA1195" s="4">
        <v>0</v>
      </c>
      <c r="DB1195" s="4">
        <v>0</v>
      </c>
      <c r="EQ1195" s="3" t="s">
        <v>1794</v>
      </c>
      <c r="ER1195" s="4">
        <v>0</v>
      </c>
      <c r="EZ1195" s="3" t="s">
        <v>1794</v>
      </c>
      <c r="FA1195" s="4">
        <v>0</v>
      </c>
      <c r="FB1195" s="4">
        <v>0</v>
      </c>
    </row>
    <row r="1196" spans="34:158" x14ac:dyDescent="0.35">
      <c r="AH1196" s="3" t="s">
        <v>960</v>
      </c>
      <c r="AI1196" s="4">
        <v>8711.7039960000002</v>
      </c>
      <c r="BE1196" s="3" t="s">
        <v>960</v>
      </c>
      <c r="BF1196" s="4">
        <v>5990.3905860000004</v>
      </c>
      <c r="BG1196" s="4">
        <v>11433.01741</v>
      </c>
      <c r="CQ1196" s="3" t="s">
        <v>960</v>
      </c>
      <c r="CR1196" s="4">
        <v>0</v>
      </c>
      <c r="CZ1196" s="3" t="s">
        <v>960</v>
      </c>
      <c r="DA1196" s="4">
        <v>0</v>
      </c>
      <c r="DB1196" s="4">
        <v>0</v>
      </c>
      <c r="EQ1196" s="3" t="s">
        <v>960</v>
      </c>
      <c r="ER1196" s="4">
        <v>0</v>
      </c>
      <c r="EZ1196" s="3" t="s">
        <v>960</v>
      </c>
      <c r="FA1196" s="4">
        <v>0</v>
      </c>
      <c r="FB1196" s="4">
        <v>0</v>
      </c>
    </row>
    <row r="1197" spans="34:158" x14ac:dyDescent="0.35">
      <c r="AH1197" s="3" t="s">
        <v>99</v>
      </c>
      <c r="AI1197" s="4">
        <v>10484.62588</v>
      </c>
      <c r="BE1197" s="3" t="s">
        <v>99</v>
      </c>
      <c r="BF1197" s="4">
        <v>8029.8975330000003</v>
      </c>
      <c r="BG1197" s="4">
        <v>12939.354240000001</v>
      </c>
      <c r="CQ1197" s="3" t="s">
        <v>99</v>
      </c>
      <c r="CR1197" s="4">
        <v>0</v>
      </c>
      <c r="CZ1197" s="3" t="s">
        <v>99</v>
      </c>
      <c r="DA1197" s="4">
        <v>0</v>
      </c>
      <c r="DB1197" s="4">
        <v>0</v>
      </c>
      <c r="EQ1197" s="3" t="s">
        <v>99</v>
      </c>
      <c r="ER1197" s="4">
        <v>0</v>
      </c>
      <c r="EZ1197" s="3" t="s">
        <v>99</v>
      </c>
      <c r="FA1197" s="4">
        <v>0</v>
      </c>
      <c r="FB1197" s="4">
        <v>0</v>
      </c>
    </row>
    <row r="1198" spans="34:158" x14ac:dyDescent="0.35">
      <c r="AH1198" s="3" t="s">
        <v>1267</v>
      </c>
      <c r="AI1198" s="4">
        <v>26865.854769000001</v>
      </c>
      <c r="BE1198" s="3" t="s">
        <v>1267</v>
      </c>
      <c r="BF1198" s="4">
        <v>22262.424265000001</v>
      </c>
      <c r="BG1198" s="4">
        <v>31469.285273000001</v>
      </c>
      <c r="CQ1198" s="3" t="s">
        <v>1267</v>
      </c>
      <c r="CR1198" s="4">
        <v>0</v>
      </c>
      <c r="CZ1198" s="3" t="s">
        <v>1267</v>
      </c>
      <c r="DA1198" s="4">
        <v>0</v>
      </c>
      <c r="DB1198" s="4">
        <v>0</v>
      </c>
      <c r="EQ1198" s="3" t="s">
        <v>1267</v>
      </c>
      <c r="ER1198" s="4">
        <v>0</v>
      </c>
      <c r="EZ1198" s="3" t="s">
        <v>1267</v>
      </c>
      <c r="FA1198" s="4">
        <v>0</v>
      </c>
      <c r="FB1198" s="4">
        <v>0</v>
      </c>
    </row>
    <row r="1199" spans="34:158" x14ac:dyDescent="0.35">
      <c r="AH1199" s="3" t="s">
        <v>1437</v>
      </c>
      <c r="AI1199" s="4">
        <v>15207.426552000001</v>
      </c>
      <c r="BE1199" s="3" t="s">
        <v>1437</v>
      </c>
      <c r="BF1199" s="4">
        <v>12378.348953000001</v>
      </c>
      <c r="BG1199" s="4">
        <v>18036.504151000001</v>
      </c>
      <c r="CQ1199" s="3" t="s">
        <v>1437</v>
      </c>
      <c r="CR1199" s="4">
        <v>0</v>
      </c>
      <c r="CZ1199" s="3" t="s">
        <v>1437</v>
      </c>
      <c r="DA1199" s="4">
        <v>0</v>
      </c>
      <c r="DB1199" s="4">
        <v>0</v>
      </c>
      <c r="EQ1199" s="3" t="s">
        <v>1437</v>
      </c>
      <c r="ER1199" s="4">
        <v>0</v>
      </c>
      <c r="EZ1199" s="3" t="s">
        <v>1437</v>
      </c>
      <c r="FA1199" s="4">
        <v>0</v>
      </c>
      <c r="FB1199" s="4">
        <v>0</v>
      </c>
    </row>
    <row r="1200" spans="34:158" x14ac:dyDescent="0.35">
      <c r="AH1200" s="3" t="s">
        <v>100</v>
      </c>
      <c r="AI1200" s="4">
        <v>16982.255440000001</v>
      </c>
      <c r="BE1200" s="3" t="s">
        <v>100</v>
      </c>
      <c r="BF1200" s="4">
        <v>13499.65538</v>
      </c>
      <c r="BG1200" s="4">
        <v>20464.855500000001</v>
      </c>
      <c r="CQ1200" s="3" t="s">
        <v>100</v>
      </c>
      <c r="CR1200" s="4">
        <v>0</v>
      </c>
      <c r="CZ1200" s="3" t="s">
        <v>100</v>
      </c>
      <c r="DA1200" s="4">
        <v>0</v>
      </c>
      <c r="DB1200" s="4">
        <v>0</v>
      </c>
      <c r="EQ1200" s="3" t="s">
        <v>100</v>
      </c>
      <c r="ER1200" s="4">
        <v>0</v>
      </c>
      <c r="EZ1200" s="3" t="s">
        <v>100</v>
      </c>
      <c r="FA1200" s="4">
        <v>0</v>
      </c>
      <c r="FB1200" s="4">
        <v>0</v>
      </c>
    </row>
    <row r="1201" spans="34:158" x14ac:dyDescent="0.35">
      <c r="AH1201" s="3" t="s">
        <v>687</v>
      </c>
      <c r="AI1201" s="4">
        <v>9266.2925140000007</v>
      </c>
      <c r="BE1201" s="3" t="s">
        <v>687</v>
      </c>
      <c r="BF1201" s="4">
        <v>6338.1372199999996</v>
      </c>
      <c r="BG1201" s="4">
        <v>13081.24022</v>
      </c>
      <c r="CQ1201" s="3" t="s">
        <v>687</v>
      </c>
      <c r="CR1201" s="4">
        <v>0</v>
      </c>
      <c r="CZ1201" s="3" t="s">
        <v>687</v>
      </c>
      <c r="DA1201" s="4">
        <v>0</v>
      </c>
      <c r="DB1201" s="4">
        <v>0</v>
      </c>
      <c r="EQ1201" s="3" t="s">
        <v>687</v>
      </c>
      <c r="ER1201" s="4">
        <v>0</v>
      </c>
      <c r="EZ1201" s="3" t="s">
        <v>687</v>
      </c>
      <c r="FA1201" s="4">
        <v>0</v>
      </c>
      <c r="FB1201" s="4">
        <v>0</v>
      </c>
    </row>
    <row r="1202" spans="34:158" x14ac:dyDescent="0.35">
      <c r="AH1202" s="3" t="s">
        <v>1795</v>
      </c>
      <c r="AI1202" s="4">
        <v>12072.1005</v>
      </c>
      <c r="BE1202" s="3" t="s">
        <v>1795</v>
      </c>
      <c r="BF1202" s="4">
        <v>8499.8728319999991</v>
      </c>
      <c r="BG1202" s="4">
        <v>16639.800329999998</v>
      </c>
      <c r="CQ1202" s="3" t="s">
        <v>1795</v>
      </c>
      <c r="CR1202" s="4">
        <v>0</v>
      </c>
      <c r="CZ1202" s="3" t="s">
        <v>1795</v>
      </c>
      <c r="DA1202" s="4">
        <v>0</v>
      </c>
      <c r="DB1202" s="4">
        <v>0</v>
      </c>
      <c r="EQ1202" s="3" t="s">
        <v>1795</v>
      </c>
      <c r="ER1202" s="4">
        <v>0</v>
      </c>
      <c r="EZ1202" s="3" t="s">
        <v>1795</v>
      </c>
      <c r="FA1202" s="4">
        <v>0</v>
      </c>
      <c r="FB1202" s="4">
        <v>0</v>
      </c>
    </row>
    <row r="1203" spans="34:158" x14ac:dyDescent="0.35">
      <c r="AH1203" s="3" t="s">
        <v>1756</v>
      </c>
      <c r="AI1203" s="4">
        <v>8976.4859140000008</v>
      </c>
      <c r="BE1203" s="3" t="s">
        <v>1756</v>
      </c>
      <c r="BF1203" s="4">
        <v>7212.6555319999998</v>
      </c>
      <c r="BG1203" s="4">
        <v>10740.3163</v>
      </c>
      <c r="CQ1203" s="3" t="s">
        <v>1756</v>
      </c>
      <c r="CR1203" s="4">
        <v>0</v>
      </c>
      <c r="CZ1203" s="3" t="s">
        <v>1756</v>
      </c>
      <c r="DA1203" s="4">
        <v>0</v>
      </c>
      <c r="DB1203" s="4">
        <v>0</v>
      </c>
      <c r="EQ1203" s="3" t="s">
        <v>1756</v>
      </c>
      <c r="ER1203" s="4">
        <v>0</v>
      </c>
      <c r="EZ1203" s="3" t="s">
        <v>1756</v>
      </c>
      <c r="FA1203" s="4">
        <v>0</v>
      </c>
      <c r="FB1203" s="4">
        <v>0</v>
      </c>
    </row>
    <row r="1204" spans="34:158" x14ac:dyDescent="0.35">
      <c r="AH1204" s="3" t="s">
        <v>1382</v>
      </c>
      <c r="AI1204" s="4">
        <v>10241.39565</v>
      </c>
      <c r="BE1204" s="3" t="s">
        <v>1382</v>
      </c>
      <c r="BF1204" s="4">
        <v>7856.6176619999997</v>
      </c>
      <c r="BG1204" s="4">
        <v>12626.173640000001</v>
      </c>
      <c r="CQ1204" s="3" t="s">
        <v>1382</v>
      </c>
      <c r="CR1204" s="4">
        <v>0</v>
      </c>
      <c r="CZ1204" s="3" t="s">
        <v>1382</v>
      </c>
      <c r="DA1204" s="4">
        <v>0</v>
      </c>
      <c r="DB1204" s="4">
        <v>0</v>
      </c>
      <c r="EQ1204" s="3" t="s">
        <v>1382</v>
      </c>
      <c r="ER1204" s="4">
        <v>0</v>
      </c>
      <c r="EZ1204" s="3" t="s">
        <v>1382</v>
      </c>
      <c r="FA1204" s="4">
        <v>0</v>
      </c>
      <c r="FB1204" s="4">
        <v>0</v>
      </c>
    </row>
    <row r="1205" spans="34:158" x14ac:dyDescent="0.35">
      <c r="AH1205" s="3" t="s">
        <v>1003</v>
      </c>
      <c r="AI1205" s="4">
        <v>11550.62031</v>
      </c>
      <c r="BE1205" s="3" t="s">
        <v>1003</v>
      </c>
      <c r="BF1205" s="4">
        <v>9248.5277449999994</v>
      </c>
      <c r="BG1205" s="4">
        <v>13852.712879999999</v>
      </c>
      <c r="CQ1205" s="3" t="s">
        <v>1003</v>
      </c>
      <c r="CR1205" s="4">
        <v>0</v>
      </c>
      <c r="CZ1205" s="3" t="s">
        <v>1003</v>
      </c>
      <c r="DA1205" s="4">
        <v>0</v>
      </c>
      <c r="DB1205" s="4">
        <v>0</v>
      </c>
      <c r="EQ1205" s="3" t="s">
        <v>1003</v>
      </c>
      <c r="ER1205" s="4">
        <v>0</v>
      </c>
      <c r="EZ1205" s="3" t="s">
        <v>1003</v>
      </c>
      <c r="FA1205" s="4">
        <v>0</v>
      </c>
      <c r="FB1205" s="4">
        <v>0</v>
      </c>
    </row>
    <row r="1206" spans="34:158" x14ac:dyDescent="0.35">
      <c r="AH1206" s="3" t="s">
        <v>1128</v>
      </c>
      <c r="AI1206" s="4">
        <v>0</v>
      </c>
      <c r="BE1206" s="3" t="s">
        <v>1128</v>
      </c>
      <c r="BF1206" s="4">
        <v>0</v>
      </c>
      <c r="BG1206" s="4">
        <v>0</v>
      </c>
      <c r="CQ1206" s="3" t="s">
        <v>1128</v>
      </c>
      <c r="CR1206" s="4">
        <v>0</v>
      </c>
      <c r="CZ1206" s="3" t="s">
        <v>1128</v>
      </c>
      <c r="DA1206" s="4">
        <v>0</v>
      </c>
      <c r="DB1206" s="4">
        <v>0</v>
      </c>
      <c r="EQ1206" s="3" t="s">
        <v>1128</v>
      </c>
      <c r="ER1206" s="4">
        <v>0</v>
      </c>
      <c r="EZ1206" s="3" t="s">
        <v>1128</v>
      </c>
      <c r="FA1206" s="4">
        <v>0</v>
      </c>
      <c r="FB1206" s="4">
        <v>0</v>
      </c>
    </row>
    <row r="1207" spans="34:158" x14ac:dyDescent="0.35">
      <c r="AH1207" s="3" t="s">
        <v>1647</v>
      </c>
      <c r="AI1207" s="4">
        <v>7843.9145289999997</v>
      </c>
      <c r="BE1207" s="3" t="s">
        <v>1647</v>
      </c>
      <c r="BF1207" s="4">
        <v>7530.5032879999999</v>
      </c>
      <c r="BG1207" s="4">
        <v>8157.325769</v>
      </c>
      <c r="CQ1207" s="3" t="s">
        <v>1647</v>
      </c>
      <c r="CR1207" s="4">
        <v>0</v>
      </c>
      <c r="CZ1207" s="3" t="s">
        <v>1647</v>
      </c>
      <c r="DA1207" s="4">
        <v>0</v>
      </c>
      <c r="DB1207" s="4">
        <v>0</v>
      </c>
      <c r="EQ1207" s="3" t="s">
        <v>1647</v>
      </c>
      <c r="ER1207" s="4">
        <v>0</v>
      </c>
      <c r="EZ1207" s="3" t="s">
        <v>1647</v>
      </c>
      <c r="FA1207" s="4">
        <v>0</v>
      </c>
      <c r="FB1207" s="4">
        <v>0</v>
      </c>
    </row>
    <row r="1208" spans="34:158" x14ac:dyDescent="0.35">
      <c r="AH1208" s="3" t="s">
        <v>1143</v>
      </c>
      <c r="AI1208" s="4">
        <v>11506.38522</v>
      </c>
      <c r="BE1208" s="3" t="s">
        <v>1143</v>
      </c>
      <c r="BF1208" s="4">
        <v>10183.165199999999</v>
      </c>
      <c r="BG1208" s="4">
        <v>12829.605250000001</v>
      </c>
      <c r="CQ1208" s="3" t="s">
        <v>1143</v>
      </c>
      <c r="CR1208" s="4">
        <v>0</v>
      </c>
      <c r="CZ1208" s="3" t="s">
        <v>1143</v>
      </c>
      <c r="DA1208" s="4">
        <v>0</v>
      </c>
      <c r="DB1208" s="4">
        <v>0</v>
      </c>
      <c r="EQ1208" s="3" t="s">
        <v>1143</v>
      </c>
      <c r="ER1208" s="4">
        <v>0</v>
      </c>
      <c r="EZ1208" s="3" t="s">
        <v>1143</v>
      </c>
      <c r="FA1208" s="4">
        <v>0</v>
      </c>
      <c r="FB1208" s="4">
        <v>0</v>
      </c>
    </row>
    <row r="1209" spans="34:158" x14ac:dyDescent="0.35">
      <c r="AH1209" s="3" t="s">
        <v>909</v>
      </c>
      <c r="AI1209" s="4">
        <v>5874.2136829999999</v>
      </c>
      <c r="BE1209" s="3" t="s">
        <v>909</v>
      </c>
      <c r="BF1209" s="4">
        <v>5715.3741579999996</v>
      </c>
      <c r="BG1209" s="4">
        <v>6033.0532089999997</v>
      </c>
      <c r="CQ1209" s="3" t="s">
        <v>909</v>
      </c>
      <c r="CR1209" s="4">
        <v>0</v>
      </c>
      <c r="CZ1209" s="3" t="s">
        <v>909</v>
      </c>
      <c r="DA1209" s="4">
        <v>0</v>
      </c>
      <c r="DB1209" s="4">
        <v>0</v>
      </c>
      <c r="EQ1209" s="3" t="s">
        <v>909</v>
      </c>
      <c r="ER1209" s="4">
        <v>2378.9284170000001</v>
      </c>
      <c r="EZ1209" s="3" t="s">
        <v>909</v>
      </c>
      <c r="FA1209" s="4">
        <v>1983.7442590000001</v>
      </c>
      <c r="FB1209" s="4">
        <v>2774.112576</v>
      </c>
    </row>
    <row r="1210" spans="34:158" x14ac:dyDescent="0.35">
      <c r="AH1210" s="3" t="s">
        <v>1533</v>
      </c>
      <c r="AI1210" s="4">
        <v>8759.630384</v>
      </c>
      <c r="BE1210" s="3" t="s">
        <v>1533</v>
      </c>
      <c r="BF1210" s="4">
        <v>7572.2947359999998</v>
      </c>
      <c r="BG1210" s="4">
        <v>9946.9660309999999</v>
      </c>
      <c r="CQ1210" s="3" t="s">
        <v>1533</v>
      </c>
      <c r="CR1210" s="4">
        <v>0</v>
      </c>
      <c r="CZ1210" s="3" t="s">
        <v>1533</v>
      </c>
      <c r="DA1210" s="4">
        <v>0</v>
      </c>
      <c r="DB1210" s="4">
        <v>0</v>
      </c>
      <c r="EQ1210" s="3" t="s">
        <v>1533</v>
      </c>
      <c r="ER1210" s="4">
        <v>0</v>
      </c>
      <c r="EZ1210" s="3" t="s">
        <v>1533</v>
      </c>
      <c r="FA1210" s="4">
        <v>0</v>
      </c>
      <c r="FB1210" s="4">
        <v>0</v>
      </c>
    </row>
    <row r="1211" spans="34:158" x14ac:dyDescent="0.35">
      <c r="AH1211" s="3" t="s">
        <v>632</v>
      </c>
      <c r="AI1211" s="4">
        <v>5596.7322750000003</v>
      </c>
      <c r="BE1211" s="3" t="s">
        <v>632</v>
      </c>
      <c r="BF1211" s="4">
        <v>4144.0440339999996</v>
      </c>
      <c r="BG1211" s="4">
        <v>7049.4205169999996</v>
      </c>
      <c r="CQ1211" s="3" t="s">
        <v>632</v>
      </c>
      <c r="CR1211" s="4">
        <v>0</v>
      </c>
      <c r="CZ1211" s="3" t="s">
        <v>632</v>
      </c>
      <c r="DA1211" s="4">
        <v>0</v>
      </c>
      <c r="DB1211" s="4">
        <v>0</v>
      </c>
      <c r="EQ1211" s="3" t="s">
        <v>632</v>
      </c>
      <c r="ER1211" s="4">
        <v>0</v>
      </c>
      <c r="EZ1211" s="3" t="s">
        <v>632</v>
      </c>
      <c r="FA1211" s="4">
        <v>0</v>
      </c>
      <c r="FB1211" s="4">
        <v>0</v>
      </c>
    </row>
    <row r="1212" spans="34:158" x14ac:dyDescent="0.35">
      <c r="AH1212" s="3" t="s">
        <v>1166</v>
      </c>
      <c r="AI1212" s="4">
        <v>6848.7325369999999</v>
      </c>
      <c r="BE1212" s="3" t="s">
        <v>1166</v>
      </c>
      <c r="BF1212" s="4">
        <v>6600.9198249999999</v>
      </c>
      <c r="BG1212" s="4">
        <v>7096.5452500000001</v>
      </c>
      <c r="CQ1212" s="3" t="s">
        <v>1166</v>
      </c>
      <c r="CR1212" s="4">
        <v>0</v>
      </c>
      <c r="CZ1212" s="3" t="s">
        <v>1166</v>
      </c>
      <c r="DA1212" s="4">
        <v>0</v>
      </c>
      <c r="DB1212" s="4">
        <v>0</v>
      </c>
      <c r="EQ1212" s="3" t="s">
        <v>1166</v>
      </c>
      <c r="ER1212" s="4">
        <v>0</v>
      </c>
      <c r="EZ1212" s="3" t="s">
        <v>1166</v>
      </c>
      <c r="FA1212" s="4">
        <v>0</v>
      </c>
      <c r="FB1212" s="4">
        <v>0</v>
      </c>
    </row>
    <row r="1213" spans="34:158" x14ac:dyDescent="0.35">
      <c r="AH1213" s="3" t="s">
        <v>910</v>
      </c>
      <c r="AI1213" s="4">
        <v>7446.0158979999997</v>
      </c>
      <c r="BE1213" s="3" t="s">
        <v>910</v>
      </c>
      <c r="BF1213" s="4">
        <v>6182.5263409999998</v>
      </c>
      <c r="BG1213" s="4">
        <v>8709.5054550000004</v>
      </c>
      <c r="CQ1213" s="3" t="s">
        <v>910</v>
      </c>
      <c r="CR1213" s="4">
        <v>0</v>
      </c>
      <c r="CZ1213" s="3" t="s">
        <v>910</v>
      </c>
      <c r="DA1213" s="4">
        <v>0</v>
      </c>
      <c r="DB1213" s="4">
        <v>0</v>
      </c>
      <c r="EQ1213" s="3" t="s">
        <v>910</v>
      </c>
      <c r="ER1213" s="4">
        <v>0</v>
      </c>
      <c r="EZ1213" s="3" t="s">
        <v>910</v>
      </c>
      <c r="FA1213" s="4">
        <v>0</v>
      </c>
      <c r="FB1213" s="4">
        <v>0</v>
      </c>
    </row>
    <row r="1214" spans="34:158" x14ac:dyDescent="0.35">
      <c r="AH1214" s="3" t="s">
        <v>1648</v>
      </c>
      <c r="AI1214" s="4">
        <v>6706.023306</v>
      </c>
      <c r="BE1214" s="3" t="s">
        <v>1648</v>
      </c>
      <c r="BF1214" s="4">
        <v>5024.2461970000004</v>
      </c>
      <c r="BG1214" s="4">
        <v>8387.8004139999994</v>
      </c>
      <c r="CQ1214" s="3" t="s">
        <v>1648</v>
      </c>
      <c r="CR1214" s="4">
        <v>0</v>
      </c>
      <c r="CZ1214" s="3" t="s">
        <v>1648</v>
      </c>
      <c r="DA1214" s="4">
        <v>0</v>
      </c>
      <c r="DB1214" s="4">
        <v>0</v>
      </c>
      <c r="EQ1214" s="3" t="s">
        <v>1648</v>
      </c>
      <c r="ER1214" s="4">
        <v>0</v>
      </c>
      <c r="EZ1214" s="3" t="s">
        <v>1648</v>
      </c>
      <c r="FA1214" s="4">
        <v>0</v>
      </c>
      <c r="FB1214" s="4">
        <v>0</v>
      </c>
    </row>
    <row r="1215" spans="34:158" x14ac:dyDescent="0.35">
      <c r="AH1215" s="3" t="s">
        <v>432</v>
      </c>
      <c r="AI1215" s="4">
        <v>13617.001441</v>
      </c>
      <c r="BE1215" s="3" t="s">
        <v>432</v>
      </c>
      <c r="BF1215" s="4">
        <v>11997.343554999999</v>
      </c>
      <c r="BG1215" s="4">
        <v>15236.659326999999</v>
      </c>
      <c r="CQ1215" s="3" t="s">
        <v>432</v>
      </c>
      <c r="CR1215" s="4">
        <v>0</v>
      </c>
      <c r="CZ1215" s="3" t="s">
        <v>432</v>
      </c>
      <c r="DA1215" s="4">
        <v>0</v>
      </c>
      <c r="DB1215" s="4">
        <v>0</v>
      </c>
      <c r="EQ1215" s="3" t="s">
        <v>432</v>
      </c>
      <c r="ER1215" s="4">
        <v>0</v>
      </c>
      <c r="EZ1215" s="3" t="s">
        <v>432</v>
      </c>
      <c r="FA1215" s="4">
        <v>0</v>
      </c>
      <c r="FB1215" s="4">
        <v>0</v>
      </c>
    </row>
    <row r="1216" spans="34:158" x14ac:dyDescent="0.35">
      <c r="AH1216" s="3" t="s">
        <v>1867</v>
      </c>
      <c r="AI1216" s="4">
        <v>6385.98668</v>
      </c>
      <c r="BE1216" s="3" t="s">
        <v>1867</v>
      </c>
      <c r="BF1216" s="4">
        <v>5360.981828</v>
      </c>
      <c r="BG1216" s="4">
        <v>7410.991532</v>
      </c>
      <c r="CQ1216" s="3" t="s">
        <v>1867</v>
      </c>
      <c r="CR1216" s="4">
        <v>0</v>
      </c>
      <c r="CZ1216" s="3" t="s">
        <v>1867</v>
      </c>
      <c r="DA1216" s="4">
        <v>0</v>
      </c>
      <c r="DB1216" s="4">
        <v>0</v>
      </c>
      <c r="EQ1216" s="3" t="s">
        <v>1867</v>
      </c>
      <c r="ER1216" s="4">
        <v>0</v>
      </c>
      <c r="EZ1216" s="3" t="s">
        <v>1867</v>
      </c>
      <c r="FA1216" s="4">
        <v>0</v>
      </c>
      <c r="FB1216" s="4">
        <v>0</v>
      </c>
    </row>
    <row r="1217" spans="34:158" x14ac:dyDescent="0.35">
      <c r="AH1217" s="3" t="s">
        <v>911</v>
      </c>
      <c r="AI1217" s="4">
        <v>9993.9735509999991</v>
      </c>
      <c r="BE1217" s="3" t="s">
        <v>911</v>
      </c>
      <c r="BF1217" s="4">
        <v>8264.2593949999991</v>
      </c>
      <c r="BG1217" s="4">
        <v>11723.68771</v>
      </c>
      <c r="CQ1217" s="3" t="s">
        <v>911</v>
      </c>
      <c r="CR1217" s="4">
        <v>0</v>
      </c>
      <c r="CZ1217" s="3" t="s">
        <v>911</v>
      </c>
      <c r="DA1217" s="4">
        <v>0</v>
      </c>
      <c r="DB1217" s="4">
        <v>0</v>
      </c>
      <c r="EQ1217" s="3" t="s">
        <v>911</v>
      </c>
      <c r="ER1217" s="4">
        <v>0</v>
      </c>
      <c r="EZ1217" s="3" t="s">
        <v>911</v>
      </c>
      <c r="FA1217" s="4">
        <v>0</v>
      </c>
      <c r="FB1217" s="4">
        <v>0</v>
      </c>
    </row>
    <row r="1218" spans="34:158" x14ac:dyDescent="0.35">
      <c r="AH1218" s="3" t="s">
        <v>1505</v>
      </c>
      <c r="AI1218" s="4">
        <v>28579.661499999998</v>
      </c>
      <c r="BE1218" s="3" t="s">
        <v>1505</v>
      </c>
      <c r="BF1218" s="4">
        <v>25269.17453</v>
      </c>
      <c r="BG1218" s="4">
        <v>31890.14846</v>
      </c>
      <c r="CQ1218" s="3" t="s">
        <v>1505</v>
      </c>
      <c r="CR1218" s="4">
        <v>0</v>
      </c>
      <c r="CZ1218" s="3" t="s">
        <v>1505</v>
      </c>
      <c r="DA1218" s="4">
        <v>0</v>
      </c>
      <c r="DB1218" s="4">
        <v>0</v>
      </c>
      <c r="EQ1218" s="3" t="s">
        <v>1505</v>
      </c>
      <c r="ER1218" s="4">
        <v>0</v>
      </c>
      <c r="EZ1218" s="3" t="s">
        <v>1505</v>
      </c>
      <c r="FA1218" s="4">
        <v>0</v>
      </c>
      <c r="FB1218" s="4">
        <v>0</v>
      </c>
    </row>
    <row r="1219" spans="34:158" x14ac:dyDescent="0.35">
      <c r="AH1219" s="3" t="s">
        <v>545</v>
      </c>
      <c r="AI1219" s="4">
        <v>6952.7208179999998</v>
      </c>
      <c r="BE1219" s="3" t="s">
        <v>545</v>
      </c>
      <c r="BF1219" s="4">
        <v>6067.4072530000003</v>
      </c>
      <c r="BG1219" s="4">
        <v>7838.0343830000002</v>
      </c>
      <c r="CQ1219" s="3" t="s">
        <v>545</v>
      </c>
      <c r="CR1219" s="4">
        <v>0</v>
      </c>
      <c r="CZ1219" s="3" t="s">
        <v>545</v>
      </c>
      <c r="DA1219" s="4">
        <v>0</v>
      </c>
      <c r="DB1219" s="4">
        <v>0</v>
      </c>
      <c r="EQ1219" s="3" t="s">
        <v>545</v>
      </c>
      <c r="ER1219" s="4">
        <v>0</v>
      </c>
      <c r="EZ1219" s="3" t="s">
        <v>545</v>
      </c>
      <c r="FA1219" s="4">
        <v>0</v>
      </c>
      <c r="FB1219" s="4">
        <v>0</v>
      </c>
    </row>
    <row r="1220" spans="34:158" x14ac:dyDescent="0.35">
      <c r="AH1220" s="3" t="s">
        <v>433</v>
      </c>
      <c r="AI1220" s="4">
        <v>7167.8277289999996</v>
      </c>
      <c r="BE1220" s="3" t="s">
        <v>433</v>
      </c>
      <c r="BF1220" s="4">
        <v>5636.4546780000001</v>
      </c>
      <c r="BG1220" s="4">
        <v>8699.2007809999996</v>
      </c>
      <c r="CQ1220" s="3" t="s">
        <v>433</v>
      </c>
      <c r="CR1220" s="4">
        <v>0</v>
      </c>
      <c r="CZ1220" s="3" t="s">
        <v>433</v>
      </c>
      <c r="DA1220" s="4">
        <v>0</v>
      </c>
      <c r="DB1220" s="4">
        <v>0</v>
      </c>
      <c r="EQ1220" s="3" t="s">
        <v>433</v>
      </c>
      <c r="ER1220" s="4">
        <v>0</v>
      </c>
      <c r="EZ1220" s="3" t="s">
        <v>433</v>
      </c>
      <c r="FA1220" s="4">
        <v>0</v>
      </c>
      <c r="FB1220" s="4">
        <v>0</v>
      </c>
    </row>
    <row r="1221" spans="34:158" x14ac:dyDescent="0.35">
      <c r="AH1221" s="3" t="s">
        <v>582</v>
      </c>
      <c r="AI1221" s="4">
        <v>26604.181014000002</v>
      </c>
      <c r="BE1221" s="3" t="s">
        <v>582</v>
      </c>
      <c r="BF1221" s="4">
        <v>21563.647821999999</v>
      </c>
      <c r="BG1221" s="4">
        <v>32548.478009999999</v>
      </c>
      <c r="CQ1221" s="3" t="s">
        <v>582</v>
      </c>
      <c r="CR1221" s="4">
        <v>0</v>
      </c>
      <c r="CZ1221" s="3" t="s">
        <v>582</v>
      </c>
      <c r="DA1221" s="4">
        <v>0</v>
      </c>
      <c r="DB1221" s="4">
        <v>0</v>
      </c>
      <c r="EQ1221" s="3" t="s">
        <v>582</v>
      </c>
      <c r="ER1221" s="4">
        <v>0</v>
      </c>
      <c r="EZ1221" s="3" t="s">
        <v>582</v>
      </c>
      <c r="FA1221" s="4">
        <v>0</v>
      </c>
      <c r="FB1221" s="4">
        <v>0</v>
      </c>
    </row>
    <row r="1222" spans="34:158" x14ac:dyDescent="0.35">
      <c r="AH1222" s="3" t="s">
        <v>343</v>
      </c>
      <c r="AI1222" s="4">
        <v>8033.6879399999998</v>
      </c>
      <c r="BE1222" s="3" t="s">
        <v>343</v>
      </c>
      <c r="BF1222" s="4">
        <v>7588.7224889999998</v>
      </c>
      <c r="BG1222" s="4">
        <v>8478.6533899999995</v>
      </c>
      <c r="CQ1222" s="3" t="s">
        <v>343</v>
      </c>
      <c r="CR1222" s="4">
        <v>0</v>
      </c>
      <c r="CZ1222" s="3" t="s">
        <v>343</v>
      </c>
      <c r="DA1222" s="4">
        <v>0</v>
      </c>
      <c r="DB1222" s="4">
        <v>0</v>
      </c>
      <c r="EQ1222" s="3" t="s">
        <v>343</v>
      </c>
      <c r="ER1222" s="4">
        <v>4911.0943049999996</v>
      </c>
      <c r="EZ1222" s="3" t="s">
        <v>343</v>
      </c>
      <c r="FA1222" s="4">
        <v>3208.0898510000002</v>
      </c>
      <c r="FB1222" s="4">
        <v>7195.8910349999996</v>
      </c>
    </row>
    <row r="1223" spans="34:158" x14ac:dyDescent="0.35">
      <c r="AH1223" s="3" t="s">
        <v>1819</v>
      </c>
      <c r="AI1223" s="4">
        <v>7224.0226329999996</v>
      </c>
      <c r="BE1223" s="3" t="s">
        <v>1819</v>
      </c>
      <c r="BF1223" s="4">
        <v>6279.390582</v>
      </c>
      <c r="BG1223" s="4">
        <v>8168.6546840000001</v>
      </c>
      <c r="CQ1223" s="3" t="s">
        <v>1819</v>
      </c>
      <c r="CR1223" s="4">
        <v>14553.962890000001</v>
      </c>
      <c r="CZ1223" s="3" t="s">
        <v>1819</v>
      </c>
      <c r="DA1223" s="4">
        <v>10717.542600000001</v>
      </c>
      <c r="DB1223" s="4">
        <v>18390.383180000001</v>
      </c>
      <c r="EQ1223" s="3" t="s">
        <v>1819</v>
      </c>
      <c r="ER1223" s="4">
        <v>0</v>
      </c>
      <c r="EZ1223" s="3" t="s">
        <v>1819</v>
      </c>
      <c r="FA1223" s="4">
        <v>0</v>
      </c>
      <c r="FB1223" s="4">
        <v>0</v>
      </c>
    </row>
    <row r="1224" spans="34:158" x14ac:dyDescent="0.35">
      <c r="AH1224" s="3" t="s">
        <v>344</v>
      </c>
      <c r="AI1224" s="4">
        <v>10182.58534</v>
      </c>
      <c r="BE1224" s="3" t="s">
        <v>344</v>
      </c>
      <c r="BF1224" s="4">
        <v>9067.0820700000004</v>
      </c>
      <c r="BG1224" s="4">
        <v>11298.08862</v>
      </c>
      <c r="CQ1224" s="3" t="s">
        <v>344</v>
      </c>
      <c r="CR1224" s="4">
        <v>0</v>
      </c>
      <c r="CZ1224" s="3" t="s">
        <v>344</v>
      </c>
      <c r="DA1224" s="4">
        <v>0</v>
      </c>
      <c r="DB1224" s="4">
        <v>0</v>
      </c>
      <c r="EQ1224" s="3" t="s">
        <v>344</v>
      </c>
      <c r="ER1224" s="4">
        <v>0</v>
      </c>
      <c r="EZ1224" s="3" t="s">
        <v>344</v>
      </c>
      <c r="FA1224" s="4">
        <v>0</v>
      </c>
      <c r="FB1224" s="4">
        <v>0</v>
      </c>
    </row>
    <row r="1225" spans="34:158" x14ac:dyDescent="0.35">
      <c r="AH1225" s="3" t="s">
        <v>1383</v>
      </c>
      <c r="AI1225" s="4">
        <v>13592.49691</v>
      </c>
      <c r="BE1225" s="3" t="s">
        <v>1383</v>
      </c>
      <c r="BF1225" s="4">
        <v>11168.55529</v>
      </c>
      <c r="BG1225" s="4">
        <v>16016.43852</v>
      </c>
      <c r="CQ1225" s="3" t="s">
        <v>1383</v>
      </c>
      <c r="CR1225" s="4">
        <v>16225.76563</v>
      </c>
      <c r="CZ1225" s="3" t="s">
        <v>1383</v>
      </c>
      <c r="DA1225" s="4">
        <v>11098.411679999999</v>
      </c>
      <c r="DB1225" s="4">
        <v>22905.939750000001</v>
      </c>
      <c r="EQ1225" s="3" t="s">
        <v>1383</v>
      </c>
      <c r="ER1225" s="4">
        <v>0</v>
      </c>
      <c r="EZ1225" s="3" t="s">
        <v>1383</v>
      </c>
      <c r="FA1225" s="4">
        <v>0</v>
      </c>
      <c r="FB1225" s="4">
        <v>0</v>
      </c>
    </row>
    <row r="1226" spans="34:158" x14ac:dyDescent="0.35">
      <c r="AH1226" s="3" t="s">
        <v>1356</v>
      </c>
      <c r="AI1226" s="4">
        <v>8982.5883059999996</v>
      </c>
      <c r="BE1226" s="3" t="s">
        <v>1356</v>
      </c>
      <c r="BF1226" s="4">
        <v>8752.0874609999992</v>
      </c>
      <c r="BG1226" s="4">
        <v>9213.0891510000001</v>
      </c>
      <c r="CQ1226" s="3" t="s">
        <v>1356</v>
      </c>
      <c r="CR1226" s="4">
        <v>12596.36162</v>
      </c>
      <c r="CZ1226" s="3" t="s">
        <v>1356</v>
      </c>
      <c r="DA1226" s="4">
        <v>11174.61759</v>
      </c>
      <c r="DB1226" s="4">
        <v>14018.10565</v>
      </c>
      <c r="EQ1226" s="3" t="s">
        <v>1356</v>
      </c>
      <c r="ER1226" s="4">
        <v>4807.3707000000004</v>
      </c>
      <c r="EZ1226" s="3" t="s">
        <v>1356</v>
      </c>
      <c r="FA1226" s="4">
        <v>3906.013316</v>
      </c>
      <c r="FB1226" s="4">
        <v>5708.7280840000003</v>
      </c>
    </row>
    <row r="1227" spans="34:158" x14ac:dyDescent="0.35">
      <c r="AH1227" s="3" t="s">
        <v>1384</v>
      </c>
      <c r="AI1227" s="4">
        <v>12536.91411</v>
      </c>
      <c r="BE1227" s="3" t="s">
        <v>1384</v>
      </c>
      <c r="BF1227" s="4">
        <v>11241.886860000001</v>
      </c>
      <c r="BG1227" s="4">
        <v>13831.941360000001</v>
      </c>
      <c r="CQ1227" s="3" t="s">
        <v>1384</v>
      </c>
      <c r="CR1227" s="4">
        <v>16017.722040000001</v>
      </c>
      <c r="CZ1227" s="3" t="s">
        <v>1384</v>
      </c>
      <c r="DA1227" s="4">
        <v>12790.16613</v>
      </c>
      <c r="DB1227" s="4">
        <v>19245.27795</v>
      </c>
      <c r="EQ1227" s="3" t="s">
        <v>1384</v>
      </c>
      <c r="ER1227" s="4">
        <v>0</v>
      </c>
      <c r="EZ1227" s="3" t="s">
        <v>1384</v>
      </c>
      <c r="FA1227" s="4">
        <v>0</v>
      </c>
      <c r="FB1227" s="4">
        <v>0</v>
      </c>
    </row>
    <row r="1228" spans="34:158" x14ac:dyDescent="0.35">
      <c r="AH1228" s="3" t="s">
        <v>1004</v>
      </c>
      <c r="AI1228" s="4">
        <v>9025.7525920000007</v>
      </c>
      <c r="BE1228" s="3" t="s">
        <v>1004</v>
      </c>
      <c r="BF1228" s="4">
        <v>7935.087947</v>
      </c>
      <c r="BG1228" s="4">
        <v>10116.417240000001</v>
      </c>
      <c r="CQ1228" s="3" t="s">
        <v>1004</v>
      </c>
      <c r="CR1228" s="4">
        <v>0</v>
      </c>
      <c r="CZ1228" s="3" t="s">
        <v>1004</v>
      </c>
      <c r="DA1228" s="4">
        <v>0</v>
      </c>
      <c r="DB1228" s="4">
        <v>0</v>
      </c>
      <c r="EQ1228" s="3" t="s">
        <v>1004</v>
      </c>
      <c r="ER1228" s="4">
        <v>0</v>
      </c>
      <c r="EZ1228" s="3" t="s">
        <v>1004</v>
      </c>
      <c r="FA1228" s="4">
        <v>0</v>
      </c>
      <c r="FB1228" s="4">
        <v>0</v>
      </c>
    </row>
    <row r="1229" spans="34:158" x14ac:dyDescent="0.35">
      <c r="AH1229" s="3" t="s">
        <v>760</v>
      </c>
      <c r="AI1229" s="4">
        <v>5594.330457</v>
      </c>
      <c r="BE1229" s="3" t="s">
        <v>760</v>
      </c>
      <c r="BF1229" s="4">
        <v>4899.0077670000001</v>
      </c>
      <c r="BG1229" s="4">
        <v>6289.6531459999997</v>
      </c>
      <c r="CQ1229" s="3" t="s">
        <v>760</v>
      </c>
      <c r="CR1229" s="4">
        <v>0</v>
      </c>
      <c r="CZ1229" s="3" t="s">
        <v>760</v>
      </c>
      <c r="DA1229" s="4">
        <v>0</v>
      </c>
      <c r="DB1229" s="4">
        <v>0</v>
      </c>
      <c r="EQ1229" s="3" t="s">
        <v>760</v>
      </c>
      <c r="ER1229" s="4">
        <v>0</v>
      </c>
      <c r="EZ1229" s="3" t="s">
        <v>760</v>
      </c>
      <c r="FA1229" s="4">
        <v>0</v>
      </c>
      <c r="FB1229" s="4">
        <v>0</v>
      </c>
    </row>
    <row r="1230" spans="34:158" x14ac:dyDescent="0.35">
      <c r="AH1230" s="3" t="s">
        <v>1309</v>
      </c>
      <c r="AI1230" s="4">
        <v>0</v>
      </c>
      <c r="BE1230" s="3" t="s">
        <v>1309</v>
      </c>
      <c r="BF1230" s="4">
        <v>0</v>
      </c>
      <c r="BG1230" s="4">
        <v>0</v>
      </c>
      <c r="CQ1230" s="3" t="s">
        <v>1309</v>
      </c>
      <c r="CR1230" s="4">
        <v>0</v>
      </c>
      <c r="CZ1230" s="3" t="s">
        <v>1309</v>
      </c>
      <c r="DA1230" s="4">
        <v>0</v>
      </c>
      <c r="DB1230" s="4">
        <v>0</v>
      </c>
      <c r="EQ1230" s="3" t="s">
        <v>1309</v>
      </c>
      <c r="ER1230" s="4">
        <v>0</v>
      </c>
      <c r="EZ1230" s="3" t="s">
        <v>1309</v>
      </c>
      <c r="FA1230" s="4">
        <v>0</v>
      </c>
      <c r="FB1230" s="4">
        <v>0</v>
      </c>
    </row>
    <row r="1231" spans="34:158" x14ac:dyDescent="0.35">
      <c r="AH1231" s="3" t="s">
        <v>961</v>
      </c>
      <c r="AI1231" s="4">
        <v>4420.3809279999996</v>
      </c>
      <c r="BE1231" s="3" t="s">
        <v>961</v>
      </c>
      <c r="BF1231" s="4">
        <v>4046.3673469999999</v>
      </c>
      <c r="BG1231" s="4">
        <v>4794.3945089999997</v>
      </c>
      <c r="CQ1231" s="3" t="s">
        <v>961</v>
      </c>
      <c r="CR1231" s="4">
        <v>0</v>
      </c>
      <c r="CZ1231" s="3" t="s">
        <v>961</v>
      </c>
      <c r="DA1231" s="4">
        <v>0</v>
      </c>
      <c r="DB1231" s="4">
        <v>0</v>
      </c>
      <c r="EQ1231" s="3" t="s">
        <v>961</v>
      </c>
      <c r="ER1231" s="4">
        <v>0</v>
      </c>
      <c r="EZ1231" s="3" t="s">
        <v>961</v>
      </c>
      <c r="FA1231" s="4">
        <v>0</v>
      </c>
      <c r="FB1231" s="4">
        <v>0</v>
      </c>
    </row>
    <row r="1232" spans="34:158" x14ac:dyDescent="0.35">
      <c r="AH1232" s="3" t="s">
        <v>499</v>
      </c>
      <c r="AI1232" s="4">
        <v>14006.566304</v>
      </c>
      <c r="BE1232" s="3" t="s">
        <v>499</v>
      </c>
      <c r="BF1232" s="4">
        <v>12464.646608999999</v>
      </c>
      <c r="BG1232" s="4">
        <v>15548.485999</v>
      </c>
      <c r="CQ1232" s="3" t="s">
        <v>499</v>
      </c>
      <c r="CR1232" s="4">
        <v>0</v>
      </c>
      <c r="CZ1232" s="3" t="s">
        <v>499</v>
      </c>
      <c r="DA1232" s="4">
        <v>0</v>
      </c>
      <c r="DB1232" s="4">
        <v>0</v>
      </c>
      <c r="EQ1232" s="3" t="s">
        <v>499</v>
      </c>
      <c r="ER1232" s="4">
        <v>4567.7308279999997</v>
      </c>
      <c r="EZ1232" s="3" t="s">
        <v>499</v>
      </c>
      <c r="FA1232" s="4">
        <v>3103.5514859999998</v>
      </c>
      <c r="FB1232" s="4">
        <v>6483.5293030000003</v>
      </c>
    </row>
    <row r="1233" spans="34:158" x14ac:dyDescent="0.35">
      <c r="AH1233" s="3" t="s">
        <v>1207</v>
      </c>
      <c r="AI1233" s="4">
        <v>6621.724381</v>
      </c>
      <c r="BE1233" s="3" t="s">
        <v>1207</v>
      </c>
      <c r="BF1233" s="4">
        <v>6342.6667219999999</v>
      </c>
      <c r="BG1233" s="4">
        <v>6900.7820400000001</v>
      </c>
      <c r="CQ1233" s="3" t="s">
        <v>1207</v>
      </c>
      <c r="CR1233" s="4">
        <v>10763.16732</v>
      </c>
      <c r="CZ1233" s="3" t="s">
        <v>1207</v>
      </c>
      <c r="DA1233" s="4">
        <v>7361.998482</v>
      </c>
      <c r="DB1233" s="4">
        <v>15194.38083</v>
      </c>
      <c r="EQ1233" s="3" t="s">
        <v>1207</v>
      </c>
      <c r="ER1233" s="4">
        <v>2948.6842059999999</v>
      </c>
      <c r="EZ1233" s="3" t="s">
        <v>1207</v>
      </c>
      <c r="FA1233" s="4">
        <v>2125.1522129999998</v>
      </c>
      <c r="FB1233" s="4">
        <v>3985.764439</v>
      </c>
    </row>
    <row r="1234" spans="34:158" x14ac:dyDescent="0.35">
      <c r="AH1234" s="3" t="s">
        <v>1268</v>
      </c>
      <c r="AI1234" s="4">
        <v>8359.8363910000007</v>
      </c>
      <c r="BE1234" s="3" t="s">
        <v>1268</v>
      </c>
      <c r="BF1234" s="4">
        <v>7905.2377569999999</v>
      </c>
      <c r="BG1234" s="4">
        <v>8814.4350240000003</v>
      </c>
      <c r="CQ1234" s="3" t="s">
        <v>1268</v>
      </c>
      <c r="CR1234" s="4">
        <v>0</v>
      </c>
      <c r="CZ1234" s="3" t="s">
        <v>1268</v>
      </c>
      <c r="DA1234" s="4">
        <v>0</v>
      </c>
      <c r="DB1234" s="4">
        <v>0</v>
      </c>
      <c r="EQ1234" s="3" t="s">
        <v>1268</v>
      </c>
      <c r="ER1234" s="4">
        <v>0</v>
      </c>
      <c r="EZ1234" s="3" t="s">
        <v>1268</v>
      </c>
      <c r="FA1234" s="4">
        <v>0</v>
      </c>
      <c r="FB1234" s="4">
        <v>0</v>
      </c>
    </row>
    <row r="1235" spans="34:158" x14ac:dyDescent="0.35">
      <c r="AH1235" s="3" t="s">
        <v>1208</v>
      </c>
      <c r="AI1235" s="4">
        <v>6165.9640499999996</v>
      </c>
      <c r="BE1235" s="3" t="s">
        <v>1208</v>
      </c>
      <c r="BF1235" s="4">
        <v>5605.2214839999997</v>
      </c>
      <c r="BG1235" s="4">
        <v>6726.7066160000004</v>
      </c>
      <c r="CQ1235" s="3" t="s">
        <v>1208</v>
      </c>
      <c r="CR1235" s="4">
        <v>0</v>
      </c>
      <c r="CZ1235" s="3" t="s">
        <v>1208</v>
      </c>
      <c r="DA1235" s="4">
        <v>0</v>
      </c>
      <c r="DB1235" s="4">
        <v>0</v>
      </c>
      <c r="EQ1235" s="3" t="s">
        <v>1208</v>
      </c>
      <c r="ER1235" s="4">
        <v>0</v>
      </c>
      <c r="EZ1235" s="3" t="s">
        <v>1208</v>
      </c>
      <c r="FA1235" s="4">
        <v>0</v>
      </c>
      <c r="FB1235" s="4">
        <v>0</v>
      </c>
    </row>
    <row r="1236" spans="34:158" x14ac:dyDescent="0.35">
      <c r="AH1236" s="3" t="s">
        <v>912</v>
      </c>
      <c r="AI1236" s="4">
        <v>9236.7552099999994</v>
      </c>
      <c r="BE1236" s="3" t="s">
        <v>912</v>
      </c>
      <c r="BF1236" s="4">
        <v>5569.1234009999998</v>
      </c>
      <c r="BG1236" s="4">
        <v>12904.38702</v>
      </c>
      <c r="CQ1236" s="3" t="s">
        <v>912</v>
      </c>
      <c r="CR1236" s="4">
        <v>0</v>
      </c>
      <c r="CZ1236" s="3" t="s">
        <v>912</v>
      </c>
      <c r="DA1236" s="4">
        <v>0</v>
      </c>
      <c r="DB1236" s="4">
        <v>0</v>
      </c>
      <c r="EQ1236" s="3" t="s">
        <v>912</v>
      </c>
      <c r="ER1236" s="4">
        <v>0</v>
      </c>
      <c r="EZ1236" s="3" t="s">
        <v>912</v>
      </c>
      <c r="FA1236" s="4">
        <v>0</v>
      </c>
      <c r="FB1236" s="4">
        <v>0</v>
      </c>
    </row>
    <row r="1237" spans="34:158" x14ac:dyDescent="0.35">
      <c r="AH1237" s="3" t="s">
        <v>212</v>
      </c>
      <c r="AI1237" s="4">
        <v>55557.912243999999</v>
      </c>
      <c r="BE1237" s="3" t="s">
        <v>212</v>
      </c>
      <c r="BF1237" s="4">
        <v>49878.865986000004</v>
      </c>
      <c r="BG1237" s="4">
        <v>61236.958507000003</v>
      </c>
      <c r="CQ1237" s="3" t="s">
        <v>212</v>
      </c>
      <c r="CR1237" s="4">
        <v>3961.3224519999999</v>
      </c>
      <c r="CZ1237" s="3" t="s">
        <v>212</v>
      </c>
      <c r="DA1237" s="4">
        <v>2774.4615450000001</v>
      </c>
      <c r="DB1237" s="4">
        <v>5484.1400249999997</v>
      </c>
      <c r="EQ1237" s="3" t="s">
        <v>212</v>
      </c>
      <c r="ER1237" s="4">
        <v>7786.6966730000004</v>
      </c>
      <c r="EZ1237" s="3" t="s">
        <v>212</v>
      </c>
      <c r="FA1237" s="4">
        <v>6563.3707319999994</v>
      </c>
      <c r="FB1237" s="4">
        <v>9228.1671779999997</v>
      </c>
    </row>
    <row r="1238" spans="34:158" x14ac:dyDescent="0.35">
      <c r="AH1238" s="3" t="s">
        <v>1472</v>
      </c>
      <c r="AI1238" s="4">
        <v>11865.888629999999</v>
      </c>
      <c r="BE1238" s="3" t="s">
        <v>1472</v>
      </c>
      <c r="BF1238" s="4">
        <v>10992.76778</v>
      </c>
      <c r="BG1238" s="4">
        <v>12739.009470000001</v>
      </c>
      <c r="CQ1238" s="3" t="s">
        <v>1472</v>
      </c>
      <c r="CR1238" s="4">
        <v>0</v>
      </c>
      <c r="CZ1238" s="3" t="s">
        <v>1472</v>
      </c>
      <c r="DA1238" s="4">
        <v>0</v>
      </c>
      <c r="DB1238" s="4">
        <v>0</v>
      </c>
      <c r="EQ1238" s="3" t="s">
        <v>1472</v>
      </c>
      <c r="ER1238" s="4">
        <v>0</v>
      </c>
      <c r="EZ1238" s="3" t="s">
        <v>1472</v>
      </c>
      <c r="FA1238" s="4">
        <v>0</v>
      </c>
      <c r="FB1238" s="4">
        <v>0</v>
      </c>
    </row>
    <row r="1239" spans="34:158" x14ac:dyDescent="0.35">
      <c r="AH1239" s="3" t="s">
        <v>1043</v>
      </c>
      <c r="AI1239" s="4">
        <v>11503.39762</v>
      </c>
      <c r="BE1239" s="3" t="s">
        <v>1043</v>
      </c>
      <c r="BF1239" s="4">
        <v>8915.0425689999993</v>
      </c>
      <c r="BG1239" s="4">
        <v>14091.75267</v>
      </c>
      <c r="CQ1239" s="3" t="s">
        <v>1043</v>
      </c>
      <c r="CR1239" s="4">
        <v>0</v>
      </c>
      <c r="CZ1239" s="3" t="s">
        <v>1043</v>
      </c>
      <c r="DA1239" s="4">
        <v>0</v>
      </c>
      <c r="DB1239" s="4">
        <v>0</v>
      </c>
      <c r="EQ1239" s="3" t="s">
        <v>1043</v>
      </c>
      <c r="ER1239" s="4">
        <v>0</v>
      </c>
      <c r="EZ1239" s="3" t="s">
        <v>1043</v>
      </c>
      <c r="FA1239" s="4">
        <v>0</v>
      </c>
      <c r="FB1239" s="4">
        <v>0</v>
      </c>
    </row>
    <row r="1240" spans="34:158" x14ac:dyDescent="0.35">
      <c r="AH1240" s="3" t="s">
        <v>798</v>
      </c>
      <c r="AI1240" s="4">
        <v>25621.204647999999</v>
      </c>
      <c r="BE1240" s="3" t="s">
        <v>798</v>
      </c>
      <c r="BF1240" s="4">
        <v>22853.792054000001</v>
      </c>
      <c r="BG1240" s="4">
        <v>28388.617235000002</v>
      </c>
      <c r="CQ1240" s="3" t="s">
        <v>798</v>
      </c>
      <c r="CR1240" s="4">
        <v>0</v>
      </c>
      <c r="CZ1240" s="3" t="s">
        <v>798</v>
      </c>
      <c r="DA1240" s="4">
        <v>0</v>
      </c>
      <c r="DB1240" s="4">
        <v>0</v>
      </c>
      <c r="EQ1240" s="3" t="s">
        <v>798</v>
      </c>
      <c r="ER1240" s="4">
        <v>4200.8064599999998</v>
      </c>
      <c r="EZ1240" s="3" t="s">
        <v>798</v>
      </c>
      <c r="FA1240" s="4">
        <v>3064.0970579999998</v>
      </c>
      <c r="FB1240" s="4">
        <v>5621.0095529999999</v>
      </c>
    </row>
    <row r="1241" spans="34:158" x14ac:dyDescent="0.35">
      <c r="AH1241" s="3" t="s">
        <v>688</v>
      </c>
      <c r="AI1241" s="4">
        <v>23310.700749</v>
      </c>
      <c r="BE1241" s="3" t="s">
        <v>688</v>
      </c>
      <c r="BF1241" s="4">
        <v>18953.791797000002</v>
      </c>
      <c r="BG1241" s="4">
        <v>27667.609707</v>
      </c>
      <c r="CQ1241" s="3" t="s">
        <v>688</v>
      </c>
      <c r="CR1241" s="4">
        <v>10753.23473</v>
      </c>
      <c r="CZ1241" s="3" t="s">
        <v>688</v>
      </c>
      <c r="DA1241" s="4">
        <v>8001.7053180000003</v>
      </c>
      <c r="DB1241" s="4">
        <v>13504.764139999999</v>
      </c>
      <c r="EQ1241" s="3" t="s">
        <v>688</v>
      </c>
      <c r="ER1241" s="4">
        <v>0</v>
      </c>
      <c r="EZ1241" s="3" t="s">
        <v>688</v>
      </c>
      <c r="FA1241" s="4">
        <v>0</v>
      </c>
      <c r="FB1241" s="4">
        <v>0</v>
      </c>
    </row>
    <row r="1242" spans="34:158" x14ac:dyDescent="0.35">
      <c r="AH1242" s="3" t="s">
        <v>689</v>
      </c>
      <c r="AI1242" s="4">
        <v>0</v>
      </c>
      <c r="BE1242" s="3" t="s">
        <v>689</v>
      </c>
      <c r="BF1242" s="4">
        <v>0</v>
      </c>
      <c r="BG1242" s="4">
        <v>0</v>
      </c>
      <c r="CQ1242" s="3" t="s">
        <v>689</v>
      </c>
      <c r="CR1242" s="4">
        <v>0</v>
      </c>
      <c r="CZ1242" s="3" t="s">
        <v>689</v>
      </c>
      <c r="DA1242" s="4">
        <v>0</v>
      </c>
      <c r="DB1242" s="4">
        <v>0</v>
      </c>
      <c r="EQ1242" s="3" t="s">
        <v>689</v>
      </c>
      <c r="ER1242" s="4">
        <v>0</v>
      </c>
      <c r="EZ1242" s="3" t="s">
        <v>689</v>
      </c>
      <c r="FA1242" s="4">
        <v>0</v>
      </c>
      <c r="FB1242" s="4">
        <v>0</v>
      </c>
    </row>
    <row r="1243" spans="34:158" x14ac:dyDescent="0.35">
      <c r="AH1243" s="3" t="s">
        <v>345</v>
      </c>
      <c r="AI1243" s="4">
        <v>22681.891626000001</v>
      </c>
      <c r="BE1243" s="3" t="s">
        <v>345</v>
      </c>
      <c r="BF1243" s="4">
        <v>18328.399063999997</v>
      </c>
      <c r="BG1243" s="4">
        <v>27846.781123000001</v>
      </c>
      <c r="CQ1243" s="3" t="s">
        <v>345</v>
      </c>
      <c r="CR1243" s="4">
        <v>0</v>
      </c>
      <c r="CZ1243" s="3" t="s">
        <v>345</v>
      </c>
      <c r="DA1243" s="4">
        <v>0</v>
      </c>
      <c r="DB1243" s="4">
        <v>0</v>
      </c>
      <c r="EQ1243" s="3" t="s">
        <v>345</v>
      </c>
      <c r="ER1243" s="4">
        <v>3794.3441170000001</v>
      </c>
      <c r="EZ1243" s="3" t="s">
        <v>345</v>
      </c>
      <c r="FA1243" s="4">
        <v>2627.6936030000002</v>
      </c>
      <c r="FB1243" s="4">
        <v>5302.2155869999997</v>
      </c>
    </row>
    <row r="1244" spans="34:158" x14ac:dyDescent="0.35">
      <c r="AH1244" s="3" t="s">
        <v>913</v>
      </c>
      <c r="AI1244" s="4">
        <v>11248.191349999999</v>
      </c>
      <c r="BE1244" s="3" t="s">
        <v>913</v>
      </c>
      <c r="BF1244" s="4">
        <v>8243.7983870000007</v>
      </c>
      <c r="BG1244" s="4">
        <v>14252.58431</v>
      </c>
      <c r="CQ1244" s="3" t="s">
        <v>913</v>
      </c>
      <c r="CR1244" s="4">
        <v>0</v>
      </c>
      <c r="CZ1244" s="3" t="s">
        <v>913</v>
      </c>
      <c r="DA1244" s="4">
        <v>0</v>
      </c>
      <c r="DB1244" s="4">
        <v>0</v>
      </c>
      <c r="EQ1244" s="3" t="s">
        <v>913</v>
      </c>
      <c r="ER1244" s="4">
        <v>0</v>
      </c>
      <c r="EZ1244" s="3" t="s">
        <v>913</v>
      </c>
      <c r="FA1244" s="4">
        <v>0</v>
      </c>
      <c r="FB1244" s="4">
        <v>0</v>
      </c>
    </row>
    <row r="1245" spans="34:158" x14ac:dyDescent="0.35">
      <c r="AH1245" s="3" t="s">
        <v>1209</v>
      </c>
      <c r="AI1245" s="4">
        <v>7397.3923189999996</v>
      </c>
      <c r="BE1245" s="3" t="s">
        <v>1209</v>
      </c>
      <c r="BF1245" s="4">
        <v>6813.9182410000003</v>
      </c>
      <c r="BG1245" s="4">
        <v>7980.8663969999998</v>
      </c>
      <c r="CQ1245" s="3" t="s">
        <v>1209</v>
      </c>
      <c r="CR1245" s="4">
        <v>0</v>
      </c>
      <c r="CZ1245" s="3" t="s">
        <v>1209</v>
      </c>
      <c r="DA1245" s="4">
        <v>0</v>
      </c>
      <c r="DB1245" s="4">
        <v>0</v>
      </c>
      <c r="EQ1245" s="3" t="s">
        <v>1209</v>
      </c>
      <c r="ER1245" s="4">
        <v>0</v>
      </c>
      <c r="EZ1245" s="3" t="s">
        <v>1209</v>
      </c>
      <c r="FA1245" s="4">
        <v>0</v>
      </c>
      <c r="FB1245" s="4">
        <v>0</v>
      </c>
    </row>
    <row r="1246" spans="34:158" x14ac:dyDescent="0.35">
      <c r="AH1246" s="3" t="s">
        <v>280</v>
      </c>
      <c r="AI1246" s="4">
        <v>18595.818945999999</v>
      </c>
      <c r="BE1246" s="3" t="s">
        <v>280</v>
      </c>
      <c r="BF1246" s="4">
        <v>16133.048559999999</v>
      </c>
      <c r="BG1246" s="4">
        <v>21058.589334</v>
      </c>
      <c r="CQ1246" s="3" t="s">
        <v>280</v>
      </c>
      <c r="CR1246" s="4">
        <v>19619.443719999999</v>
      </c>
      <c r="CZ1246" s="3" t="s">
        <v>280</v>
      </c>
      <c r="DA1246" s="4">
        <v>15173.676359999999</v>
      </c>
      <c r="DB1246" s="4">
        <v>24960.742880000002</v>
      </c>
      <c r="EQ1246" s="3" t="s">
        <v>280</v>
      </c>
      <c r="ER1246" s="4">
        <v>0</v>
      </c>
      <c r="EZ1246" s="3" t="s">
        <v>280</v>
      </c>
      <c r="FA1246" s="4">
        <v>0</v>
      </c>
      <c r="FB1246" s="4">
        <v>0</v>
      </c>
    </row>
    <row r="1247" spans="34:158" x14ac:dyDescent="0.35">
      <c r="AH1247" s="3" t="s">
        <v>1129</v>
      </c>
      <c r="AI1247" s="4">
        <v>4863.9773969999997</v>
      </c>
      <c r="BE1247" s="3" t="s">
        <v>1129</v>
      </c>
      <c r="BF1247" s="4">
        <v>3630.5881039999999</v>
      </c>
      <c r="BG1247" s="4">
        <v>6097.3666899999998</v>
      </c>
      <c r="CQ1247" s="3" t="s">
        <v>1129</v>
      </c>
      <c r="CR1247" s="4">
        <v>0</v>
      </c>
      <c r="CZ1247" s="3" t="s">
        <v>1129</v>
      </c>
      <c r="DA1247" s="4">
        <v>0</v>
      </c>
      <c r="DB1247" s="4">
        <v>0</v>
      </c>
      <c r="EQ1247" s="3" t="s">
        <v>1129</v>
      </c>
      <c r="ER1247" s="4">
        <v>0</v>
      </c>
      <c r="EZ1247" s="3" t="s">
        <v>1129</v>
      </c>
      <c r="FA1247" s="4">
        <v>0</v>
      </c>
      <c r="FB1247" s="4">
        <v>0</v>
      </c>
    </row>
    <row r="1248" spans="34:158" x14ac:dyDescent="0.35">
      <c r="AH1248" s="3" t="s">
        <v>914</v>
      </c>
      <c r="AI1248" s="4">
        <v>14853.410644</v>
      </c>
      <c r="BE1248" s="3" t="s">
        <v>914</v>
      </c>
      <c r="BF1248" s="4">
        <v>12621.213928000001</v>
      </c>
      <c r="BG1248" s="4">
        <v>17085.607358000001</v>
      </c>
      <c r="CQ1248" s="3" t="s">
        <v>914</v>
      </c>
      <c r="CR1248" s="4">
        <v>0</v>
      </c>
      <c r="CZ1248" s="3" t="s">
        <v>914</v>
      </c>
      <c r="DA1248" s="4">
        <v>0</v>
      </c>
      <c r="DB1248" s="4">
        <v>0</v>
      </c>
      <c r="EQ1248" s="3" t="s">
        <v>914</v>
      </c>
      <c r="ER1248" s="4">
        <v>0</v>
      </c>
      <c r="EZ1248" s="3" t="s">
        <v>914</v>
      </c>
      <c r="FA1248" s="4">
        <v>0</v>
      </c>
      <c r="FB1248" s="4">
        <v>0</v>
      </c>
    </row>
    <row r="1249" spans="34:158" x14ac:dyDescent="0.35">
      <c r="AH1249" s="3" t="s">
        <v>690</v>
      </c>
      <c r="AI1249" s="4">
        <v>34068.358114000002</v>
      </c>
      <c r="BE1249" s="3" t="s">
        <v>690</v>
      </c>
      <c r="BF1249" s="4">
        <v>28417.080956999998</v>
      </c>
      <c r="BG1249" s="4">
        <v>40547.047401999997</v>
      </c>
      <c r="CQ1249" s="3" t="s">
        <v>690</v>
      </c>
      <c r="CR1249" s="4">
        <v>17195.812859999998</v>
      </c>
      <c r="CZ1249" s="3" t="s">
        <v>690</v>
      </c>
      <c r="DA1249" s="4">
        <v>13459.398929999999</v>
      </c>
      <c r="DB1249" s="4">
        <v>20932.226780000001</v>
      </c>
      <c r="EQ1249" s="3" t="s">
        <v>690</v>
      </c>
      <c r="ER1249" s="4">
        <v>3777.4054059999999</v>
      </c>
      <c r="EZ1249" s="3" t="s">
        <v>690</v>
      </c>
      <c r="FA1249" s="4">
        <v>2548.599565</v>
      </c>
      <c r="FB1249" s="4">
        <v>5392.4810960000004</v>
      </c>
    </row>
    <row r="1250" spans="34:158" x14ac:dyDescent="0.35">
      <c r="AH1250" s="3" t="s">
        <v>962</v>
      </c>
      <c r="AI1250" s="4">
        <v>5698.8813229999996</v>
      </c>
      <c r="BE1250" s="3" t="s">
        <v>962</v>
      </c>
      <c r="BF1250" s="4">
        <v>4946.3215760000003</v>
      </c>
      <c r="BG1250" s="4">
        <v>6451.4410690000004</v>
      </c>
      <c r="CQ1250" s="3" t="s">
        <v>962</v>
      </c>
      <c r="CR1250" s="4">
        <v>0</v>
      </c>
      <c r="CZ1250" s="3" t="s">
        <v>962</v>
      </c>
      <c r="DA1250" s="4">
        <v>0</v>
      </c>
      <c r="DB1250" s="4">
        <v>0</v>
      </c>
      <c r="EQ1250" s="3" t="s">
        <v>962</v>
      </c>
      <c r="ER1250" s="4">
        <v>0</v>
      </c>
      <c r="EZ1250" s="3" t="s">
        <v>962</v>
      </c>
      <c r="FA1250" s="4">
        <v>0</v>
      </c>
      <c r="FB1250" s="4">
        <v>0</v>
      </c>
    </row>
    <row r="1251" spans="34:158" x14ac:dyDescent="0.35">
      <c r="AH1251" s="3" t="s">
        <v>163</v>
      </c>
      <c r="AI1251" s="4">
        <v>21000.17209</v>
      </c>
      <c r="BE1251" s="3" t="s">
        <v>163</v>
      </c>
      <c r="BF1251" s="4">
        <v>18851.744556999998</v>
      </c>
      <c r="BG1251" s="4">
        <v>23148.599620000001</v>
      </c>
      <c r="CQ1251" s="3" t="s">
        <v>163</v>
      </c>
      <c r="CR1251" s="4">
        <v>0</v>
      </c>
      <c r="CZ1251" s="3" t="s">
        <v>163</v>
      </c>
      <c r="DA1251" s="4">
        <v>0</v>
      </c>
      <c r="DB1251" s="4">
        <v>0</v>
      </c>
      <c r="EQ1251" s="3" t="s">
        <v>163</v>
      </c>
      <c r="ER1251" s="4">
        <v>0</v>
      </c>
      <c r="EZ1251" s="3" t="s">
        <v>163</v>
      </c>
      <c r="FA1251" s="4">
        <v>0</v>
      </c>
      <c r="FB1251" s="4">
        <v>0</v>
      </c>
    </row>
    <row r="1252" spans="34:158" x14ac:dyDescent="0.35">
      <c r="AH1252" s="3" t="s">
        <v>281</v>
      </c>
      <c r="AI1252" s="4">
        <v>0</v>
      </c>
      <c r="BE1252" s="3" t="s">
        <v>281</v>
      </c>
      <c r="BF1252" s="4">
        <v>0</v>
      </c>
      <c r="BG1252" s="4">
        <v>0</v>
      </c>
      <c r="CQ1252" s="3" t="s">
        <v>281</v>
      </c>
      <c r="CR1252" s="4">
        <v>0</v>
      </c>
      <c r="CZ1252" s="3" t="s">
        <v>281</v>
      </c>
      <c r="DA1252" s="4">
        <v>0</v>
      </c>
      <c r="DB1252" s="4">
        <v>0</v>
      </c>
      <c r="EQ1252" s="3" t="s">
        <v>281</v>
      </c>
      <c r="ER1252" s="4">
        <v>0</v>
      </c>
      <c r="EZ1252" s="3" t="s">
        <v>281</v>
      </c>
      <c r="FA1252" s="4">
        <v>0</v>
      </c>
      <c r="FB1252" s="4">
        <v>0</v>
      </c>
    </row>
    <row r="1253" spans="34:158" x14ac:dyDescent="0.35">
      <c r="AH1253" s="3" t="s">
        <v>1868</v>
      </c>
      <c r="AI1253" s="4">
        <v>5303.1275219999998</v>
      </c>
      <c r="BE1253" s="3" t="s">
        <v>1868</v>
      </c>
      <c r="BF1253" s="4">
        <v>4921.2350669999996</v>
      </c>
      <c r="BG1253" s="4">
        <v>5685.0199769999999</v>
      </c>
      <c r="CQ1253" s="3" t="s">
        <v>1868</v>
      </c>
      <c r="CR1253" s="4">
        <v>13405.526159999999</v>
      </c>
      <c r="CZ1253" s="3" t="s">
        <v>1868</v>
      </c>
      <c r="DA1253" s="4">
        <v>9283.716563</v>
      </c>
      <c r="DB1253" s="4">
        <v>18732.879130000001</v>
      </c>
      <c r="EQ1253" s="3" t="s">
        <v>1868</v>
      </c>
      <c r="ER1253" s="4">
        <v>7664.3753649999999</v>
      </c>
      <c r="EZ1253" s="3" t="s">
        <v>1868</v>
      </c>
      <c r="FA1253" s="4">
        <v>5368.0342799999999</v>
      </c>
      <c r="FB1253" s="4">
        <v>10610.726140000001</v>
      </c>
    </row>
    <row r="1254" spans="34:158" x14ac:dyDescent="0.35">
      <c r="AH1254" s="3" t="s">
        <v>1534</v>
      </c>
      <c r="AI1254" s="4">
        <v>10101.22488</v>
      </c>
      <c r="BE1254" s="3" t="s">
        <v>1534</v>
      </c>
      <c r="BF1254" s="4">
        <v>8635.4296680000007</v>
      </c>
      <c r="BG1254" s="4">
        <v>11567.0201</v>
      </c>
      <c r="CQ1254" s="3" t="s">
        <v>1534</v>
      </c>
      <c r="CR1254" s="4">
        <v>0</v>
      </c>
      <c r="CZ1254" s="3" t="s">
        <v>1534</v>
      </c>
      <c r="DA1254" s="4">
        <v>0</v>
      </c>
      <c r="DB1254" s="4">
        <v>0</v>
      </c>
      <c r="EQ1254" s="3" t="s">
        <v>1534</v>
      </c>
      <c r="ER1254" s="4">
        <v>0</v>
      </c>
      <c r="EZ1254" s="3" t="s">
        <v>1534</v>
      </c>
      <c r="FA1254" s="4">
        <v>0</v>
      </c>
      <c r="FB1254" s="4">
        <v>0</v>
      </c>
    </row>
    <row r="1255" spans="34:158" x14ac:dyDescent="0.35">
      <c r="AH1255" s="3" t="s">
        <v>583</v>
      </c>
      <c r="AI1255" s="4">
        <v>18989.280346</v>
      </c>
      <c r="BE1255" s="3" t="s">
        <v>583</v>
      </c>
      <c r="BF1255" s="4">
        <v>15022.338086</v>
      </c>
      <c r="BG1255" s="4">
        <v>22956.222610000001</v>
      </c>
      <c r="CQ1255" s="3" t="s">
        <v>583</v>
      </c>
      <c r="CR1255" s="4">
        <v>0</v>
      </c>
      <c r="CZ1255" s="3" t="s">
        <v>583</v>
      </c>
      <c r="DA1255" s="4">
        <v>0</v>
      </c>
      <c r="DB1255" s="4">
        <v>0</v>
      </c>
      <c r="EQ1255" s="3" t="s">
        <v>583</v>
      </c>
      <c r="ER1255" s="4">
        <v>0</v>
      </c>
      <c r="EZ1255" s="3" t="s">
        <v>583</v>
      </c>
      <c r="FA1255" s="4">
        <v>0</v>
      </c>
      <c r="FB1255" s="4">
        <v>0</v>
      </c>
    </row>
    <row r="1256" spans="34:158" x14ac:dyDescent="0.35">
      <c r="AH1256" s="3" t="s">
        <v>761</v>
      </c>
      <c r="AI1256" s="4">
        <v>19032.596939999999</v>
      </c>
      <c r="BE1256" s="3" t="s">
        <v>761</v>
      </c>
      <c r="BF1256" s="4">
        <v>13992.83484</v>
      </c>
      <c r="BG1256" s="4">
        <v>24072.359039999999</v>
      </c>
      <c r="CQ1256" s="3" t="s">
        <v>761</v>
      </c>
      <c r="CR1256" s="4">
        <v>0</v>
      </c>
      <c r="CZ1256" s="3" t="s">
        <v>761</v>
      </c>
      <c r="DA1256" s="4">
        <v>0</v>
      </c>
      <c r="DB1256" s="4">
        <v>0</v>
      </c>
      <c r="EQ1256" s="3" t="s">
        <v>761</v>
      </c>
      <c r="ER1256" s="4">
        <v>0</v>
      </c>
      <c r="EZ1256" s="3" t="s">
        <v>761</v>
      </c>
      <c r="FA1256" s="4">
        <v>0</v>
      </c>
      <c r="FB1256" s="4">
        <v>0</v>
      </c>
    </row>
    <row r="1257" spans="34:158" x14ac:dyDescent="0.35">
      <c r="AH1257" s="3" t="s">
        <v>500</v>
      </c>
      <c r="AI1257" s="4">
        <v>10278.14012</v>
      </c>
      <c r="BE1257" s="3" t="s">
        <v>500</v>
      </c>
      <c r="BF1257" s="4">
        <v>7936.8323</v>
      </c>
      <c r="BG1257" s="4">
        <v>12619.44794</v>
      </c>
      <c r="CQ1257" s="3" t="s">
        <v>500</v>
      </c>
      <c r="CR1257" s="4">
        <v>0</v>
      </c>
      <c r="CZ1257" s="3" t="s">
        <v>500</v>
      </c>
      <c r="DA1257" s="4">
        <v>0</v>
      </c>
      <c r="DB1257" s="4">
        <v>0</v>
      </c>
      <c r="EQ1257" s="3" t="s">
        <v>500</v>
      </c>
      <c r="ER1257" s="4">
        <v>0</v>
      </c>
      <c r="EZ1257" s="3" t="s">
        <v>500</v>
      </c>
      <c r="FA1257" s="4">
        <v>0</v>
      </c>
      <c r="FB1257" s="4">
        <v>0</v>
      </c>
    </row>
    <row r="1258" spans="34:158" x14ac:dyDescent="0.35">
      <c r="AH1258" s="3" t="s">
        <v>825</v>
      </c>
      <c r="AI1258" s="4">
        <v>7698.8039829999998</v>
      </c>
      <c r="BE1258" s="3" t="s">
        <v>825</v>
      </c>
      <c r="BF1258" s="4">
        <v>6826.2610180000001</v>
      </c>
      <c r="BG1258" s="4">
        <v>8571.3469480000003</v>
      </c>
      <c r="CQ1258" s="3" t="s">
        <v>825</v>
      </c>
      <c r="CR1258" s="4">
        <v>0</v>
      </c>
      <c r="CZ1258" s="3" t="s">
        <v>825</v>
      </c>
      <c r="DA1258" s="4">
        <v>0</v>
      </c>
      <c r="DB1258" s="4">
        <v>0</v>
      </c>
      <c r="EQ1258" s="3" t="s">
        <v>825</v>
      </c>
      <c r="ER1258" s="4">
        <v>0</v>
      </c>
      <c r="EZ1258" s="3" t="s">
        <v>825</v>
      </c>
      <c r="FA1258" s="4">
        <v>0</v>
      </c>
      <c r="FB1258" s="4">
        <v>0</v>
      </c>
    </row>
    <row r="1259" spans="34:158" x14ac:dyDescent="0.35">
      <c r="AH1259" s="3" t="s">
        <v>1044</v>
      </c>
      <c r="AI1259" s="4">
        <v>10574.268</v>
      </c>
      <c r="BE1259" s="3" t="s">
        <v>1044</v>
      </c>
      <c r="BF1259" s="4">
        <v>7732.4194289999996</v>
      </c>
      <c r="BG1259" s="4">
        <v>13416.11657</v>
      </c>
      <c r="CQ1259" s="3" t="s">
        <v>1044</v>
      </c>
      <c r="CR1259" s="4">
        <v>0</v>
      </c>
      <c r="CZ1259" s="3" t="s">
        <v>1044</v>
      </c>
      <c r="DA1259" s="4">
        <v>0</v>
      </c>
      <c r="DB1259" s="4">
        <v>0</v>
      </c>
      <c r="EQ1259" s="3" t="s">
        <v>1044</v>
      </c>
      <c r="ER1259" s="4">
        <v>0</v>
      </c>
      <c r="EZ1259" s="3" t="s">
        <v>1044</v>
      </c>
      <c r="FA1259" s="4">
        <v>0</v>
      </c>
      <c r="FB1259" s="4">
        <v>0</v>
      </c>
    </row>
    <row r="1260" spans="34:158" x14ac:dyDescent="0.35">
      <c r="AH1260" s="3" t="s">
        <v>1869</v>
      </c>
      <c r="AI1260" s="4">
        <v>4214.2346390000002</v>
      </c>
      <c r="BE1260" s="3" t="s">
        <v>1869</v>
      </c>
      <c r="BF1260" s="4">
        <v>3675.9197239999999</v>
      </c>
      <c r="BG1260" s="4">
        <v>4752.5495549999996</v>
      </c>
      <c r="CQ1260" s="3" t="s">
        <v>1869</v>
      </c>
      <c r="CR1260" s="4">
        <v>0</v>
      </c>
      <c r="CZ1260" s="3" t="s">
        <v>1869</v>
      </c>
      <c r="DA1260" s="4">
        <v>0</v>
      </c>
      <c r="DB1260" s="4">
        <v>0</v>
      </c>
      <c r="EQ1260" s="3" t="s">
        <v>1869</v>
      </c>
      <c r="ER1260" s="4">
        <v>0</v>
      </c>
      <c r="EZ1260" s="3" t="s">
        <v>1869</v>
      </c>
      <c r="FA1260" s="4">
        <v>0</v>
      </c>
      <c r="FB1260" s="4">
        <v>0</v>
      </c>
    </row>
    <row r="1261" spans="34:158" x14ac:dyDescent="0.35">
      <c r="AH1261" s="3" t="s">
        <v>1820</v>
      </c>
      <c r="AI1261" s="4">
        <v>8772.7005979999994</v>
      </c>
      <c r="BE1261" s="3" t="s">
        <v>1820</v>
      </c>
      <c r="BF1261" s="4">
        <v>7136.5470930000001</v>
      </c>
      <c r="BG1261" s="4">
        <v>10408.8541</v>
      </c>
      <c r="CQ1261" s="3" t="s">
        <v>1820</v>
      </c>
      <c r="CR1261" s="4">
        <v>0</v>
      </c>
      <c r="CZ1261" s="3" t="s">
        <v>1820</v>
      </c>
      <c r="DA1261" s="4">
        <v>0</v>
      </c>
      <c r="DB1261" s="4">
        <v>0</v>
      </c>
      <c r="EQ1261" s="3" t="s">
        <v>1820</v>
      </c>
      <c r="ER1261" s="4">
        <v>0</v>
      </c>
      <c r="EZ1261" s="3" t="s">
        <v>1820</v>
      </c>
      <c r="FA1261" s="4">
        <v>0</v>
      </c>
      <c r="FB1261" s="4">
        <v>0</v>
      </c>
    </row>
    <row r="1262" spans="34:158" x14ac:dyDescent="0.35">
      <c r="AH1262" s="3" t="s">
        <v>633</v>
      </c>
      <c r="AI1262" s="4">
        <v>15145.417144999999</v>
      </c>
      <c r="BE1262" s="3" t="s">
        <v>633</v>
      </c>
      <c r="BF1262" s="4">
        <v>12141.223758</v>
      </c>
      <c r="BG1262" s="4">
        <v>18149.610530999998</v>
      </c>
      <c r="CQ1262" s="3" t="s">
        <v>633</v>
      </c>
      <c r="CR1262" s="4">
        <v>0</v>
      </c>
      <c r="CZ1262" s="3" t="s">
        <v>633</v>
      </c>
      <c r="DA1262" s="4">
        <v>0</v>
      </c>
      <c r="DB1262" s="4">
        <v>0</v>
      </c>
      <c r="EQ1262" s="3" t="s">
        <v>633</v>
      </c>
      <c r="ER1262" s="4">
        <v>0</v>
      </c>
      <c r="EZ1262" s="3" t="s">
        <v>633</v>
      </c>
      <c r="FA1262" s="4">
        <v>0</v>
      </c>
      <c r="FB1262" s="4">
        <v>0</v>
      </c>
    </row>
    <row r="1263" spans="34:158" x14ac:dyDescent="0.35">
      <c r="AH1263" s="3" t="s">
        <v>346</v>
      </c>
      <c r="AI1263" s="4">
        <v>6931.0624529999996</v>
      </c>
      <c r="BE1263" s="3" t="s">
        <v>346</v>
      </c>
      <c r="BF1263" s="4">
        <v>6762.9367080000002</v>
      </c>
      <c r="BG1263" s="4">
        <v>7099.1881979999998</v>
      </c>
      <c r="CQ1263" s="3" t="s">
        <v>346</v>
      </c>
      <c r="CR1263" s="4">
        <v>0</v>
      </c>
      <c r="CZ1263" s="3" t="s">
        <v>346</v>
      </c>
      <c r="DA1263" s="4">
        <v>0</v>
      </c>
      <c r="DB1263" s="4">
        <v>0</v>
      </c>
      <c r="EQ1263" s="3" t="s">
        <v>346</v>
      </c>
      <c r="ER1263" s="4">
        <v>2845.4276260000001</v>
      </c>
      <c r="EZ1263" s="3" t="s">
        <v>346</v>
      </c>
      <c r="FA1263" s="4">
        <v>2238.675671</v>
      </c>
      <c r="FB1263" s="4">
        <v>3452.1795809999999</v>
      </c>
    </row>
    <row r="1264" spans="34:158" x14ac:dyDescent="0.35">
      <c r="AH1264" s="3" t="s">
        <v>634</v>
      </c>
      <c r="AI1264" s="4">
        <v>8184.8327019999997</v>
      </c>
      <c r="BE1264" s="3" t="s">
        <v>634</v>
      </c>
      <c r="BF1264" s="4">
        <v>5945.4825579999997</v>
      </c>
      <c r="BG1264" s="4">
        <v>10424.182849999999</v>
      </c>
      <c r="CQ1264" s="3" t="s">
        <v>634</v>
      </c>
      <c r="CR1264" s="4">
        <v>0</v>
      </c>
      <c r="CZ1264" s="3" t="s">
        <v>634</v>
      </c>
      <c r="DA1264" s="4">
        <v>0</v>
      </c>
      <c r="DB1264" s="4">
        <v>0</v>
      </c>
      <c r="EQ1264" s="3" t="s">
        <v>634</v>
      </c>
      <c r="ER1264" s="4">
        <v>0</v>
      </c>
      <c r="EZ1264" s="3" t="s">
        <v>634</v>
      </c>
      <c r="FA1264" s="4">
        <v>0</v>
      </c>
      <c r="FB1264" s="4">
        <v>0</v>
      </c>
    </row>
    <row r="1265" spans="34:158" x14ac:dyDescent="0.35">
      <c r="AH1265" s="3" t="s">
        <v>1649</v>
      </c>
      <c r="AI1265" s="4">
        <v>9445.5223170000008</v>
      </c>
      <c r="BE1265" s="3" t="s">
        <v>1649</v>
      </c>
      <c r="BF1265" s="4">
        <v>8135.9632600000004</v>
      </c>
      <c r="BG1265" s="4">
        <v>10755.08138</v>
      </c>
      <c r="CQ1265" s="3" t="s">
        <v>1649</v>
      </c>
      <c r="CR1265" s="4">
        <v>0</v>
      </c>
      <c r="CZ1265" s="3" t="s">
        <v>1649</v>
      </c>
      <c r="DA1265" s="4">
        <v>0</v>
      </c>
      <c r="DB1265" s="4">
        <v>0</v>
      </c>
      <c r="EQ1265" s="3" t="s">
        <v>1649</v>
      </c>
      <c r="ER1265" s="4">
        <v>0</v>
      </c>
      <c r="EZ1265" s="3" t="s">
        <v>1649</v>
      </c>
      <c r="FA1265" s="4">
        <v>0</v>
      </c>
      <c r="FB1265" s="4">
        <v>0</v>
      </c>
    </row>
    <row r="1266" spans="34:158" x14ac:dyDescent="0.35">
      <c r="AH1266" s="3" t="s">
        <v>1269</v>
      </c>
      <c r="AI1266" s="4">
        <v>8789.4127349999999</v>
      </c>
      <c r="BE1266" s="3" t="s">
        <v>1269</v>
      </c>
      <c r="BF1266" s="4">
        <v>6492.056321</v>
      </c>
      <c r="BG1266" s="4">
        <v>11086.76915</v>
      </c>
      <c r="CQ1266" s="3" t="s">
        <v>1269</v>
      </c>
      <c r="CR1266" s="4">
        <v>0</v>
      </c>
      <c r="CZ1266" s="3" t="s">
        <v>1269</v>
      </c>
      <c r="DA1266" s="4">
        <v>0</v>
      </c>
      <c r="DB1266" s="4">
        <v>0</v>
      </c>
      <c r="EQ1266" s="3" t="s">
        <v>1269</v>
      </c>
      <c r="ER1266" s="4">
        <v>0</v>
      </c>
      <c r="EZ1266" s="3" t="s">
        <v>1269</v>
      </c>
      <c r="FA1266" s="4">
        <v>0</v>
      </c>
      <c r="FB1266" s="4">
        <v>0</v>
      </c>
    </row>
    <row r="1267" spans="34:158" x14ac:dyDescent="0.35">
      <c r="AH1267" s="3" t="s">
        <v>1005</v>
      </c>
      <c r="AI1267" s="4">
        <v>22212.71153</v>
      </c>
      <c r="BE1267" s="3" t="s">
        <v>1005</v>
      </c>
      <c r="BF1267" s="4">
        <v>19349.802566999999</v>
      </c>
      <c r="BG1267" s="4">
        <v>25075.620490000001</v>
      </c>
      <c r="CQ1267" s="3" t="s">
        <v>1005</v>
      </c>
      <c r="CR1267" s="4">
        <v>0</v>
      </c>
      <c r="CZ1267" s="3" t="s">
        <v>1005</v>
      </c>
      <c r="DA1267" s="4">
        <v>0</v>
      </c>
      <c r="DB1267" s="4">
        <v>0</v>
      </c>
      <c r="EQ1267" s="3" t="s">
        <v>1005</v>
      </c>
      <c r="ER1267" s="4">
        <v>0</v>
      </c>
      <c r="EZ1267" s="3" t="s">
        <v>1005</v>
      </c>
      <c r="FA1267" s="4">
        <v>0</v>
      </c>
      <c r="FB1267" s="4">
        <v>0</v>
      </c>
    </row>
    <row r="1268" spans="34:158" x14ac:dyDescent="0.35">
      <c r="AH1268" s="3" t="s">
        <v>282</v>
      </c>
      <c r="AI1268" s="4">
        <v>20394.625948000001</v>
      </c>
      <c r="BE1268" s="3" t="s">
        <v>282</v>
      </c>
      <c r="BF1268" s="4">
        <v>15635.003875999999</v>
      </c>
      <c r="BG1268" s="4">
        <v>25154.248020999999</v>
      </c>
      <c r="CQ1268" s="3" t="s">
        <v>282</v>
      </c>
      <c r="CR1268" s="4">
        <v>0</v>
      </c>
      <c r="CZ1268" s="3" t="s">
        <v>282</v>
      </c>
      <c r="DA1268" s="4">
        <v>0</v>
      </c>
      <c r="DB1268" s="4">
        <v>0</v>
      </c>
      <c r="EQ1268" s="3" t="s">
        <v>282</v>
      </c>
      <c r="ER1268" s="4">
        <v>0</v>
      </c>
      <c r="EZ1268" s="3" t="s">
        <v>282</v>
      </c>
      <c r="FA1268" s="4">
        <v>0</v>
      </c>
      <c r="FB1268" s="4">
        <v>0</v>
      </c>
    </row>
    <row r="1269" spans="34:158" x14ac:dyDescent="0.35">
      <c r="AH1269" s="3" t="s">
        <v>584</v>
      </c>
      <c r="AI1269" s="4">
        <v>7527.0820309999999</v>
      </c>
      <c r="BE1269" s="3" t="s">
        <v>584</v>
      </c>
      <c r="BF1269" s="4">
        <v>5946.5292659999996</v>
      </c>
      <c r="BG1269" s="4">
        <v>9107.6347970000006</v>
      </c>
      <c r="CQ1269" s="3" t="s">
        <v>584</v>
      </c>
      <c r="CR1269" s="4">
        <v>0</v>
      </c>
      <c r="CZ1269" s="3" t="s">
        <v>584</v>
      </c>
      <c r="DA1269" s="4">
        <v>0</v>
      </c>
      <c r="DB1269" s="4">
        <v>0</v>
      </c>
      <c r="EQ1269" s="3" t="s">
        <v>584</v>
      </c>
      <c r="ER1269" s="4">
        <v>0</v>
      </c>
      <c r="EZ1269" s="3" t="s">
        <v>584</v>
      </c>
      <c r="FA1269" s="4">
        <v>0</v>
      </c>
      <c r="FB1269" s="4">
        <v>0</v>
      </c>
    </row>
    <row r="1270" spans="34:158" x14ac:dyDescent="0.35">
      <c r="AH1270" s="3" t="s">
        <v>1650</v>
      </c>
      <c r="AI1270" s="4">
        <v>6627.2441239999998</v>
      </c>
      <c r="BE1270" s="3" t="s">
        <v>1650</v>
      </c>
      <c r="BF1270" s="4">
        <v>6126.438709</v>
      </c>
      <c r="BG1270" s="4">
        <v>7128.0495389999996</v>
      </c>
      <c r="CQ1270" s="3" t="s">
        <v>1650</v>
      </c>
      <c r="CR1270" s="4">
        <v>0</v>
      </c>
      <c r="CZ1270" s="3" t="s">
        <v>1650</v>
      </c>
      <c r="DA1270" s="4">
        <v>0</v>
      </c>
      <c r="DB1270" s="4">
        <v>0</v>
      </c>
      <c r="EQ1270" s="3" t="s">
        <v>1650</v>
      </c>
      <c r="ER1270" s="4">
        <v>0</v>
      </c>
      <c r="EZ1270" s="3" t="s">
        <v>1650</v>
      </c>
      <c r="FA1270" s="4">
        <v>0</v>
      </c>
      <c r="FB1270" s="4">
        <v>0</v>
      </c>
    </row>
    <row r="1271" spans="34:158" x14ac:dyDescent="0.35">
      <c r="AH1271" s="3" t="s">
        <v>1651</v>
      </c>
      <c r="AI1271" s="4">
        <v>7609.1892099999995</v>
      </c>
      <c r="BE1271" s="3" t="s">
        <v>1651</v>
      </c>
      <c r="BF1271" s="4">
        <v>5699.8048710000003</v>
      </c>
      <c r="BG1271" s="4">
        <v>9953.0068350000001</v>
      </c>
      <c r="CQ1271" s="3" t="s">
        <v>1651</v>
      </c>
      <c r="CR1271" s="4">
        <v>0</v>
      </c>
      <c r="CZ1271" s="3" t="s">
        <v>1651</v>
      </c>
      <c r="DA1271" s="4">
        <v>0</v>
      </c>
      <c r="DB1271" s="4">
        <v>0</v>
      </c>
      <c r="EQ1271" s="3" t="s">
        <v>1651</v>
      </c>
      <c r="ER1271" s="4">
        <v>0</v>
      </c>
      <c r="EZ1271" s="3" t="s">
        <v>1651</v>
      </c>
      <c r="FA1271" s="4">
        <v>0</v>
      </c>
      <c r="FB1271" s="4">
        <v>0</v>
      </c>
    </row>
    <row r="1272" spans="34:158" x14ac:dyDescent="0.35">
      <c r="AH1272" s="3" t="s">
        <v>347</v>
      </c>
      <c r="AI1272" s="4">
        <v>8713.9277839999995</v>
      </c>
      <c r="BE1272" s="3" t="s">
        <v>347</v>
      </c>
      <c r="BF1272" s="4">
        <v>8415.0143489999991</v>
      </c>
      <c r="BG1272" s="4">
        <v>9012.8412200000002</v>
      </c>
      <c r="CQ1272" s="3" t="s">
        <v>347</v>
      </c>
      <c r="CR1272" s="4">
        <v>0</v>
      </c>
      <c r="CZ1272" s="3" t="s">
        <v>347</v>
      </c>
      <c r="DA1272" s="4">
        <v>0</v>
      </c>
      <c r="DB1272" s="4">
        <v>0</v>
      </c>
      <c r="EQ1272" s="3" t="s">
        <v>347</v>
      </c>
      <c r="ER1272" s="4">
        <v>4072.7776260000001</v>
      </c>
      <c r="EZ1272" s="3" t="s">
        <v>347</v>
      </c>
      <c r="FA1272" s="4">
        <v>2867.6113070000001</v>
      </c>
      <c r="FB1272" s="4">
        <v>5613.7874670000001</v>
      </c>
    </row>
    <row r="1273" spans="34:158" x14ac:dyDescent="0.35">
      <c r="AH1273" s="3" t="s">
        <v>1270</v>
      </c>
      <c r="AI1273" s="4">
        <v>8802.2952380000006</v>
      </c>
      <c r="BE1273" s="3" t="s">
        <v>1270</v>
      </c>
      <c r="BF1273" s="4">
        <v>7778.732422</v>
      </c>
      <c r="BG1273" s="4">
        <v>9825.8580529999999</v>
      </c>
      <c r="CQ1273" s="3" t="s">
        <v>1270</v>
      </c>
      <c r="CR1273" s="4">
        <v>0</v>
      </c>
      <c r="CZ1273" s="3" t="s">
        <v>1270</v>
      </c>
      <c r="DA1273" s="4">
        <v>0</v>
      </c>
      <c r="DB1273" s="4">
        <v>0</v>
      </c>
      <c r="EQ1273" s="3" t="s">
        <v>1270</v>
      </c>
      <c r="ER1273" s="4">
        <v>0</v>
      </c>
      <c r="EZ1273" s="3" t="s">
        <v>1270</v>
      </c>
      <c r="FA1273" s="4">
        <v>0</v>
      </c>
      <c r="FB1273" s="4">
        <v>0</v>
      </c>
    </row>
    <row r="1274" spans="34:158" x14ac:dyDescent="0.35">
      <c r="AH1274" s="3" t="s">
        <v>1167</v>
      </c>
      <c r="AI1274" s="4">
        <v>5822.7875290000002</v>
      </c>
      <c r="BE1274" s="3" t="s">
        <v>1167</v>
      </c>
      <c r="BF1274" s="4">
        <v>5590.1429840000001</v>
      </c>
      <c r="BG1274" s="4">
        <v>6055.4320740000003</v>
      </c>
      <c r="CQ1274" s="3" t="s">
        <v>1167</v>
      </c>
      <c r="CR1274" s="4">
        <v>0</v>
      </c>
      <c r="CZ1274" s="3" t="s">
        <v>1167</v>
      </c>
      <c r="DA1274" s="4">
        <v>0</v>
      </c>
      <c r="DB1274" s="4">
        <v>0</v>
      </c>
      <c r="EQ1274" s="3" t="s">
        <v>1167</v>
      </c>
      <c r="ER1274" s="4">
        <v>2199.455164</v>
      </c>
      <c r="EZ1274" s="3" t="s">
        <v>1167</v>
      </c>
      <c r="FA1274" s="4">
        <v>1637.57393</v>
      </c>
      <c r="FB1274" s="4">
        <v>2761.3363979999999</v>
      </c>
    </row>
    <row r="1275" spans="34:158" x14ac:dyDescent="0.35">
      <c r="AH1275" s="3" t="s">
        <v>1757</v>
      </c>
      <c r="AI1275" s="4">
        <v>9908.1986429999997</v>
      </c>
      <c r="BE1275" s="3" t="s">
        <v>1757</v>
      </c>
      <c r="BF1275" s="4">
        <v>8014.0444269999998</v>
      </c>
      <c r="BG1275" s="4">
        <v>11802.352860000001</v>
      </c>
      <c r="CQ1275" s="3" t="s">
        <v>1757</v>
      </c>
      <c r="CR1275" s="4">
        <v>0</v>
      </c>
      <c r="CZ1275" s="3" t="s">
        <v>1757</v>
      </c>
      <c r="DA1275" s="4">
        <v>0</v>
      </c>
      <c r="DB1275" s="4">
        <v>0</v>
      </c>
      <c r="EQ1275" s="3" t="s">
        <v>1757</v>
      </c>
      <c r="ER1275" s="4">
        <v>0</v>
      </c>
      <c r="EZ1275" s="3" t="s">
        <v>1757</v>
      </c>
      <c r="FA1275" s="4">
        <v>0</v>
      </c>
      <c r="FB1275" s="4">
        <v>0</v>
      </c>
    </row>
    <row r="1276" spans="34:158" x14ac:dyDescent="0.35">
      <c r="AH1276" s="3" t="s">
        <v>434</v>
      </c>
      <c r="AI1276" s="4">
        <v>13930.150389999999</v>
      </c>
      <c r="BE1276" s="3" t="s">
        <v>434</v>
      </c>
      <c r="BF1276" s="4">
        <v>12080.386850999999</v>
      </c>
      <c r="BG1276" s="4">
        <v>15779.913928999998</v>
      </c>
      <c r="CQ1276" s="3" t="s">
        <v>434</v>
      </c>
      <c r="CR1276" s="4">
        <v>0</v>
      </c>
      <c r="CZ1276" s="3" t="s">
        <v>434</v>
      </c>
      <c r="DA1276" s="4">
        <v>0</v>
      </c>
      <c r="DB1276" s="4">
        <v>0</v>
      </c>
      <c r="EQ1276" s="3" t="s">
        <v>434</v>
      </c>
      <c r="ER1276" s="4">
        <v>0</v>
      </c>
      <c r="EZ1276" s="3" t="s">
        <v>434</v>
      </c>
      <c r="FA1276" s="4">
        <v>0</v>
      </c>
      <c r="FB1276" s="4">
        <v>0</v>
      </c>
    </row>
    <row r="1277" spans="34:158" x14ac:dyDescent="0.35">
      <c r="AH1277" s="3" t="s">
        <v>691</v>
      </c>
      <c r="AI1277" s="4">
        <v>18430.149434999999</v>
      </c>
      <c r="BE1277" s="3" t="s">
        <v>691</v>
      </c>
      <c r="BF1277" s="4">
        <v>14122.588178999998</v>
      </c>
      <c r="BG1277" s="4">
        <v>22737.71069</v>
      </c>
      <c r="CQ1277" s="3" t="s">
        <v>691</v>
      </c>
      <c r="CR1277" s="4">
        <v>0</v>
      </c>
      <c r="CZ1277" s="3" t="s">
        <v>691</v>
      </c>
      <c r="DA1277" s="4">
        <v>0</v>
      </c>
      <c r="DB1277" s="4">
        <v>0</v>
      </c>
      <c r="EQ1277" s="3" t="s">
        <v>691</v>
      </c>
      <c r="ER1277" s="4">
        <v>0</v>
      </c>
      <c r="EZ1277" s="3" t="s">
        <v>691</v>
      </c>
      <c r="FA1277" s="4">
        <v>0</v>
      </c>
      <c r="FB1277" s="4">
        <v>0</v>
      </c>
    </row>
    <row r="1278" spans="34:158" x14ac:dyDescent="0.35">
      <c r="AH1278" s="3" t="s">
        <v>501</v>
      </c>
      <c r="AI1278" s="4">
        <v>8672.0211459999991</v>
      </c>
      <c r="BE1278" s="3" t="s">
        <v>501</v>
      </c>
      <c r="BF1278" s="4">
        <v>7186.1392260000002</v>
      </c>
      <c r="BG1278" s="4">
        <v>10157.90307</v>
      </c>
      <c r="CQ1278" s="3" t="s">
        <v>501</v>
      </c>
      <c r="CR1278" s="4">
        <v>0</v>
      </c>
      <c r="CZ1278" s="3" t="s">
        <v>501</v>
      </c>
      <c r="DA1278" s="4">
        <v>0</v>
      </c>
      <c r="DB1278" s="4">
        <v>0</v>
      </c>
      <c r="EQ1278" s="3" t="s">
        <v>501</v>
      </c>
      <c r="ER1278" s="4">
        <v>0</v>
      </c>
      <c r="EZ1278" s="3" t="s">
        <v>501</v>
      </c>
      <c r="FA1278" s="4">
        <v>0</v>
      </c>
      <c r="FB1278" s="4">
        <v>0</v>
      </c>
    </row>
    <row r="1279" spans="34:158" x14ac:dyDescent="0.35">
      <c r="AH1279" s="3" t="s">
        <v>1385</v>
      </c>
      <c r="AI1279" s="4">
        <v>7903.5803910000004</v>
      </c>
      <c r="BE1279" s="3" t="s">
        <v>1385</v>
      </c>
      <c r="BF1279" s="4">
        <v>7165.5246630000001</v>
      </c>
      <c r="BG1279" s="4">
        <v>8641.6361190000007</v>
      </c>
      <c r="CQ1279" s="3" t="s">
        <v>1385</v>
      </c>
      <c r="CR1279" s="4">
        <v>10758.00879</v>
      </c>
      <c r="CZ1279" s="3" t="s">
        <v>1385</v>
      </c>
      <c r="DA1279" s="4">
        <v>7574.6309959999999</v>
      </c>
      <c r="DB1279" s="4">
        <v>14828.498009999999</v>
      </c>
      <c r="EQ1279" s="3" t="s">
        <v>1385</v>
      </c>
      <c r="ER1279" s="4">
        <v>0</v>
      </c>
      <c r="EZ1279" s="3" t="s">
        <v>1385</v>
      </c>
      <c r="FA1279" s="4">
        <v>0</v>
      </c>
      <c r="FB1279" s="4">
        <v>0</v>
      </c>
    </row>
    <row r="1280" spans="34:158" x14ac:dyDescent="0.35">
      <c r="AH1280" s="3" t="s">
        <v>435</v>
      </c>
      <c r="AI1280" s="4">
        <v>11601.416499999999</v>
      </c>
      <c r="BE1280" s="3" t="s">
        <v>435</v>
      </c>
      <c r="BF1280" s="4">
        <v>10120.24697</v>
      </c>
      <c r="BG1280" s="4">
        <v>13082.58603</v>
      </c>
      <c r="CQ1280" s="3" t="s">
        <v>435</v>
      </c>
      <c r="CR1280" s="4">
        <v>0</v>
      </c>
      <c r="CZ1280" s="3" t="s">
        <v>435</v>
      </c>
      <c r="DA1280" s="4">
        <v>0</v>
      </c>
      <c r="DB1280" s="4">
        <v>0</v>
      </c>
      <c r="EQ1280" s="3" t="s">
        <v>435</v>
      </c>
      <c r="ER1280" s="4">
        <v>0</v>
      </c>
      <c r="EZ1280" s="3" t="s">
        <v>435</v>
      </c>
      <c r="FA1280" s="4">
        <v>0</v>
      </c>
      <c r="FB1280" s="4">
        <v>0</v>
      </c>
    </row>
    <row r="1281" spans="34:158" x14ac:dyDescent="0.35">
      <c r="AH1281" s="3" t="s">
        <v>1006</v>
      </c>
      <c r="AI1281" s="4">
        <v>10772.819890000001</v>
      </c>
      <c r="BE1281" s="3" t="s">
        <v>1006</v>
      </c>
      <c r="BF1281" s="4">
        <v>9755.9227609999998</v>
      </c>
      <c r="BG1281" s="4">
        <v>11789.71701</v>
      </c>
      <c r="CQ1281" s="3" t="s">
        <v>1006</v>
      </c>
      <c r="CR1281" s="4">
        <v>0</v>
      </c>
      <c r="CZ1281" s="3" t="s">
        <v>1006</v>
      </c>
      <c r="DA1281" s="4">
        <v>0</v>
      </c>
      <c r="DB1281" s="4">
        <v>0</v>
      </c>
      <c r="EQ1281" s="3" t="s">
        <v>1006</v>
      </c>
      <c r="ER1281" s="4">
        <v>0</v>
      </c>
      <c r="EZ1281" s="3" t="s">
        <v>1006</v>
      </c>
      <c r="FA1281" s="4">
        <v>0</v>
      </c>
      <c r="FB1281" s="4">
        <v>0</v>
      </c>
    </row>
    <row r="1282" spans="34:158" x14ac:dyDescent="0.35">
      <c r="AH1282" s="3" t="s">
        <v>1652</v>
      </c>
      <c r="AI1282" s="4">
        <v>6160.9004919999998</v>
      </c>
      <c r="BE1282" s="3" t="s">
        <v>1652</v>
      </c>
      <c r="BF1282" s="4">
        <v>4879.2037689999997</v>
      </c>
      <c r="BG1282" s="4">
        <v>7442.5972160000001</v>
      </c>
      <c r="CQ1282" s="3" t="s">
        <v>1652</v>
      </c>
      <c r="CR1282" s="4">
        <v>0</v>
      </c>
      <c r="CZ1282" s="3" t="s">
        <v>1652</v>
      </c>
      <c r="DA1282" s="4">
        <v>0</v>
      </c>
      <c r="DB1282" s="4">
        <v>0</v>
      </c>
      <c r="EQ1282" s="3" t="s">
        <v>1652</v>
      </c>
      <c r="ER1282" s="4">
        <v>0</v>
      </c>
      <c r="EZ1282" s="3" t="s">
        <v>1652</v>
      </c>
      <c r="FA1282" s="4">
        <v>0</v>
      </c>
      <c r="FB1282" s="4">
        <v>0</v>
      </c>
    </row>
    <row r="1283" spans="34:158" x14ac:dyDescent="0.35">
      <c r="AH1283" s="3" t="s">
        <v>1310</v>
      </c>
      <c r="AI1283" s="4">
        <v>6746.4519780000001</v>
      </c>
      <c r="BE1283" s="3" t="s">
        <v>1310</v>
      </c>
      <c r="BF1283" s="4">
        <v>4614.5681590000004</v>
      </c>
      <c r="BG1283" s="4">
        <v>9523.9772369999991</v>
      </c>
      <c r="CQ1283" s="3" t="s">
        <v>1310</v>
      </c>
      <c r="CR1283" s="4">
        <v>0</v>
      </c>
      <c r="CZ1283" s="3" t="s">
        <v>1310</v>
      </c>
      <c r="DA1283" s="4">
        <v>0</v>
      </c>
      <c r="DB1283" s="4">
        <v>0</v>
      </c>
      <c r="EQ1283" s="3" t="s">
        <v>1310</v>
      </c>
      <c r="ER1283" s="4">
        <v>0</v>
      </c>
      <c r="EZ1283" s="3" t="s">
        <v>1310</v>
      </c>
      <c r="FA1283" s="4">
        <v>0</v>
      </c>
      <c r="FB1283" s="4">
        <v>0</v>
      </c>
    </row>
    <row r="1284" spans="34:158" x14ac:dyDescent="0.35">
      <c r="AH1284" s="3" t="s">
        <v>1045</v>
      </c>
      <c r="AI1284" s="4">
        <v>13773.708269999999</v>
      </c>
      <c r="BE1284" s="3" t="s">
        <v>1045</v>
      </c>
      <c r="BF1284" s="4">
        <v>11808.04212</v>
      </c>
      <c r="BG1284" s="4">
        <v>15739.37442</v>
      </c>
      <c r="CQ1284" s="3" t="s">
        <v>1045</v>
      </c>
      <c r="CR1284" s="4">
        <v>0</v>
      </c>
      <c r="CZ1284" s="3" t="s">
        <v>1045</v>
      </c>
      <c r="DA1284" s="4">
        <v>0</v>
      </c>
      <c r="DB1284" s="4">
        <v>0</v>
      </c>
      <c r="EQ1284" s="3" t="s">
        <v>1045</v>
      </c>
      <c r="ER1284" s="4">
        <v>0</v>
      </c>
      <c r="EZ1284" s="3" t="s">
        <v>1045</v>
      </c>
      <c r="FA1284" s="4">
        <v>0</v>
      </c>
      <c r="FB1284" s="4">
        <v>0</v>
      </c>
    </row>
    <row r="1285" spans="34:158" x14ac:dyDescent="0.35">
      <c r="AH1285" s="3" t="s">
        <v>1821</v>
      </c>
      <c r="AI1285" s="4">
        <v>8591.4198589999996</v>
      </c>
      <c r="BE1285" s="3" t="s">
        <v>1821</v>
      </c>
      <c r="BF1285" s="4">
        <v>6492.5815190000003</v>
      </c>
      <c r="BG1285" s="4">
        <v>10690.2582</v>
      </c>
      <c r="CQ1285" s="3" t="s">
        <v>1821</v>
      </c>
      <c r="CR1285" s="4">
        <v>0</v>
      </c>
      <c r="CZ1285" s="3" t="s">
        <v>1821</v>
      </c>
      <c r="DA1285" s="4">
        <v>0</v>
      </c>
      <c r="DB1285" s="4">
        <v>0</v>
      </c>
      <c r="EQ1285" s="3" t="s">
        <v>1821</v>
      </c>
      <c r="ER1285" s="4">
        <v>0</v>
      </c>
      <c r="EZ1285" s="3" t="s">
        <v>1821</v>
      </c>
      <c r="FA1285" s="4">
        <v>0</v>
      </c>
      <c r="FB1285" s="4">
        <v>0</v>
      </c>
    </row>
    <row r="1286" spans="34:158" x14ac:dyDescent="0.35">
      <c r="AH1286" s="3" t="s">
        <v>1271</v>
      </c>
      <c r="AI1286" s="4">
        <v>9391.1155770000005</v>
      </c>
      <c r="BE1286" s="3" t="s">
        <v>1271</v>
      </c>
      <c r="BF1286" s="4">
        <v>8423.4454289999994</v>
      </c>
      <c r="BG1286" s="4">
        <v>10358.78573</v>
      </c>
      <c r="CQ1286" s="3" t="s">
        <v>1271</v>
      </c>
      <c r="CR1286" s="4">
        <v>0</v>
      </c>
      <c r="CZ1286" s="3" t="s">
        <v>1271</v>
      </c>
      <c r="DA1286" s="4">
        <v>0</v>
      </c>
      <c r="DB1286" s="4">
        <v>0</v>
      </c>
      <c r="EQ1286" s="3" t="s">
        <v>1271</v>
      </c>
      <c r="ER1286" s="4">
        <v>0</v>
      </c>
      <c r="EZ1286" s="3" t="s">
        <v>1271</v>
      </c>
      <c r="FA1286" s="4">
        <v>0</v>
      </c>
      <c r="FB1286" s="4">
        <v>0</v>
      </c>
    </row>
    <row r="1287" spans="34:158" x14ac:dyDescent="0.35">
      <c r="AH1287" s="3" t="s">
        <v>762</v>
      </c>
      <c r="AI1287" s="4">
        <v>21085.572659999998</v>
      </c>
      <c r="BE1287" s="3" t="s">
        <v>762</v>
      </c>
      <c r="BF1287" s="4">
        <v>15729.843891</v>
      </c>
      <c r="BG1287" s="4">
        <v>26441.30143</v>
      </c>
      <c r="CQ1287" s="3" t="s">
        <v>762</v>
      </c>
      <c r="CR1287" s="4">
        <v>0</v>
      </c>
      <c r="CZ1287" s="3" t="s">
        <v>762</v>
      </c>
      <c r="DA1287" s="4">
        <v>0</v>
      </c>
      <c r="DB1287" s="4">
        <v>0</v>
      </c>
      <c r="EQ1287" s="3" t="s">
        <v>762</v>
      </c>
      <c r="ER1287" s="4">
        <v>0</v>
      </c>
      <c r="EZ1287" s="3" t="s">
        <v>762</v>
      </c>
      <c r="FA1287" s="4">
        <v>0</v>
      </c>
      <c r="FB1287" s="4">
        <v>0</v>
      </c>
    </row>
    <row r="1288" spans="34:158" x14ac:dyDescent="0.35">
      <c r="AH1288" s="3" t="s">
        <v>963</v>
      </c>
      <c r="AI1288" s="4">
        <v>13540.952504000001</v>
      </c>
      <c r="BE1288" s="3" t="s">
        <v>963</v>
      </c>
      <c r="BF1288" s="4">
        <v>11394.071981000001</v>
      </c>
      <c r="BG1288" s="4">
        <v>15687.833026</v>
      </c>
      <c r="CQ1288" s="3" t="s">
        <v>963</v>
      </c>
      <c r="CR1288" s="4">
        <v>21752.826420000001</v>
      </c>
      <c r="CZ1288" s="3" t="s">
        <v>963</v>
      </c>
      <c r="DA1288" s="4">
        <v>18520.927080000001</v>
      </c>
      <c r="DB1288" s="4">
        <v>24984.725760000001</v>
      </c>
      <c r="EQ1288" s="3" t="s">
        <v>963</v>
      </c>
      <c r="ER1288" s="4">
        <v>0</v>
      </c>
      <c r="EZ1288" s="3" t="s">
        <v>963</v>
      </c>
      <c r="FA1288" s="4">
        <v>0</v>
      </c>
      <c r="FB1288" s="4">
        <v>0</v>
      </c>
    </row>
    <row r="1289" spans="34:158" x14ac:dyDescent="0.35">
      <c r="AH1289" s="3" t="s">
        <v>826</v>
      </c>
      <c r="AI1289" s="4">
        <v>7774.1658079999997</v>
      </c>
      <c r="BE1289" s="3" t="s">
        <v>826</v>
      </c>
      <c r="BF1289" s="4">
        <v>7249.2073060000002</v>
      </c>
      <c r="BG1289" s="4">
        <v>8299.1243099999992</v>
      </c>
      <c r="CQ1289" s="3" t="s">
        <v>826</v>
      </c>
      <c r="CR1289" s="4">
        <v>0</v>
      </c>
      <c r="CZ1289" s="3" t="s">
        <v>826</v>
      </c>
      <c r="DA1289" s="4">
        <v>0</v>
      </c>
      <c r="DB1289" s="4">
        <v>0</v>
      </c>
      <c r="EQ1289" s="3" t="s">
        <v>826</v>
      </c>
      <c r="ER1289" s="4">
        <v>0</v>
      </c>
      <c r="EZ1289" s="3" t="s">
        <v>826</v>
      </c>
      <c r="FA1289" s="4">
        <v>0</v>
      </c>
      <c r="FB1289" s="4">
        <v>0</v>
      </c>
    </row>
    <row r="1290" spans="34:158" x14ac:dyDescent="0.35">
      <c r="AH1290" s="3" t="s">
        <v>546</v>
      </c>
      <c r="AI1290" s="4">
        <v>8427.1809310000008</v>
      </c>
      <c r="BE1290" s="3" t="s">
        <v>546</v>
      </c>
      <c r="BF1290" s="4">
        <v>7945.6613829999997</v>
      </c>
      <c r="BG1290" s="4">
        <v>8908.7004789999992</v>
      </c>
      <c r="CQ1290" s="3" t="s">
        <v>546</v>
      </c>
      <c r="CR1290" s="4">
        <v>0</v>
      </c>
      <c r="CZ1290" s="3" t="s">
        <v>546</v>
      </c>
      <c r="DA1290" s="4">
        <v>0</v>
      </c>
      <c r="DB1290" s="4">
        <v>0</v>
      </c>
      <c r="EQ1290" s="3" t="s">
        <v>546</v>
      </c>
      <c r="ER1290" s="4">
        <v>0</v>
      </c>
      <c r="EZ1290" s="3" t="s">
        <v>546</v>
      </c>
      <c r="FA1290" s="4">
        <v>0</v>
      </c>
      <c r="FB1290" s="4">
        <v>0</v>
      </c>
    </row>
    <row r="1291" spans="34:158" x14ac:dyDescent="0.35">
      <c r="AH1291" s="3" t="s">
        <v>1870</v>
      </c>
      <c r="AI1291" s="4">
        <v>5715.973747</v>
      </c>
      <c r="BE1291" s="3" t="s">
        <v>1870</v>
      </c>
      <c r="BF1291" s="4">
        <v>3733.8638249999999</v>
      </c>
      <c r="BG1291" s="4">
        <v>8375.2259040000008</v>
      </c>
      <c r="CQ1291" s="3" t="s">
        <v>1870</v>
      </c>
      <c r="CR1291" s="4">
        <v>0</v>
      </c>
      <c r="CZ1291" s="3" t="s">
        <v>1870</v>
      </c>
      <c r="DA1291" s="4">
        <v>0</v>
      </c>
      <c r="DB1291" s="4">
        <v>0</v>
      </c>
      <c r="EQ1291" s="3" t="s">
        <v>1870</v>
      </c>
      <c r="ER1291" s="4">
        <v>0</v>
      </c>
      <c r="EZ1291" s="3" t="s">
        <v>1870</v>
      </c>
      <c r="FA1291" s="4">
        <v>0</v>
      </c>
      <c r="FB1291" s="4">
        <v>0</v>
      </c>
    </row>
    <row r="1292" spans="34:158" x14ac:dyDescent="0.35">
      <c r="AH1292" s="3" t="s">
        <v>1130</v>
      </c>
      <c r="AI1292" s="4">
        <v>0</v>
      </c>
      <c r="BE1292" s="3" t="s">
        <v>1130</v>
      </c>
      <c r="BF1292" s="4">
        <v>0</v>
      </c>
      <c r="BG1292" s="4">
        <v>0</v>
      </c>
      <c r="CQ1292" s="3" t="s">
        <v>1130</v>
      </c>
      <c r="CR1292" s="4">
        <v>0</v>
      </c>
      <c r="CZ1292" s="3" t="s">
        <v>1130</v>
      </c>
      <c r="DA1292" s="4">
        <v>0</v>
      </c>
      <c r="DB1292" s="4">
        <v>0</v>
      </c>
      <c r="EQ1292" s="3" t="s">
        <v>1130</v>
      </c>
      <c r="ER1292" s="4">
        <v>0</v>
      </c>
      <c r="EZ1292" s="3" t="s">
        <v>1130</v>
      </c>
      <c r="FA1292" s="4">
        <v>0</v>
      </c>
      <c r="FB1292" s="4">
        <v>0</v>
      </c>
    </row>
    <row r="1293" spans="34:158" x14ac:dyDescent="0.35">
      <c r="AH1293" s="3" t="s">
        <v>1272</v>
      </c>
      <c r="AI1293" s="4">
        <v>8466.9589620000006</v>
      </c>
      <c r="BE1293" s="3" t="s">
        <v>1272</v>
      </c>
      <c r="BF1293" s="4">
        <v>6501.3299690000003</v>
      </c>
      <c r="BG1293" s="4">
        <v>10432.587949999999</v>
      </c>
      <c r="CQ1293" s="3" t="s">
        <v>1272</v>
      </c>
      <c r="CR1293" s="4">
        <v>0</v>
      </c>
      <c r="CZ1293" s="3" t="s">
        <v>1272</v>
      </c>
      <c r="DA1293" s="4">
        <v>0</v>
      </c>
      <c r="DB1293" s="4">
        <v>0</v>
      </c>
      <c r="EQ1293" s="3" t="s">
        <v>1272</v>
      </c>
      <c r="ER1293" s="4">
        <v>0</v>
      </c>
      <c r="EZ1293" s="3" t="s">
        <v>1272</v>
      </c>
      <c r="FA1293" s="4">
        <v>0</v>
      </c>
      <c r="FB1293" s="4">
        <v>0</v>
      </c>
    </row>
    <row r="1294" spans="34:158" x14ac:dyDescent="0.35">
      <c r="AH1294" s="3" t="s">
        <v>64</v>
      </c>
      <c r="AI1294" s="4">
        <v>100824.728666</v>
      </c>
      <c r="BE1294" s="3" t="s">
        <v>64</v>
      </c>
      <c r="BF1294" s="4">
        <v>83030.721613000002</v>
      </c>
      <c r="BG1294" s="4">
        <v>118618.73573000001</v>
      </c>
      <c r="CQ1294" s="3" t="s">
        <v>64</v>
      </c>
      <c r="CR1294" s="4">
        <v>0</v>
      </c>
      <c r="CZ1294" s="3" t="s">
        <v>64</v>
      </c>
      <c r="DA1294" s="4">
        <v>0</v>
      </c>
      <c r="DB1294" s="4">
        <v>0</v>
      </c>
      <c r="EQ1294" s="3" t="s">
        <v>64</v>
      </c>
      <c r="ER1294" s="4">
        <v>0</v>
      </c>
      <c r="EZ1294" s="3" t="s">
        <v>64</v>
      </c>
      <c r="FA1294" s="4">
        <v>0</v>
      </c>
      <c r="FB1294" s="4">
        <v>0</v>
      </c>
    </row>
    <row r="1295" spans="34:158" x14ac:dyDescent="0.35">
      <c r="AH1295" s="3" t="s">
        <v>1144</v>
      </c>
      <c r="AI1295" s="4">
        <v>6842.518591</v>
      </c>
      <c r="BE1295" s="3" t="s">
        <v>1144</v>
      </c>
      <c r="BF1295" s="4">
        <v>4582.5420889999996</v>
      </c>
      <c r="BG1295" s="4">
        <v>9826.9980849999993</v>
      </c>
      <c r="CQ1295" s="3" t="s">
        <v>1144</v>
      </c>
      <c r="CR1295" s="4">
        <v>0</v>
      </c>
      <c r="CZ1295" s="3" t="s">
        <v>1144</v>
      </c>
      <c r="DA1295" s="4">
        <v>0</v>
      </c>
      <c r="DB1295" s="4">
        <v>0</v>
      </c>
      <c r="EQ1295" s="3" t="s">
        <v>1144</v>
      </c>
      <c r="ER1295" s="4">
        <v>0</v>
      </c>
      <c r="EZ1295" s="3" t="s">
        <v>1144</v>
      </c>
      <c r="FA1295" s="4">
        <v>0</v>
      </c>
      <c r="FB1295" s="4">
        <v>0</v>
      </c>
    </row>
    <row r="1296" spans="34:158" x14ac:dyDescent="0.35">
      <c r="AH1296" s="3" t="s">
        <v>1273</v>
      </c>
      <c r="AI1296" s="4">
        <v>9894.7850469999994</v>
      </c>
      <c r="BE1296" s="3" t="s">
        <v>1273</v>
      </c>
      <c r="BF1296" s="4">
        <v>8661.7637570000006</v>
      </c>
      <c r="BG1296" s="4">
        <v>11127.806339999999</v>
      </c>
      <c r="CQ1296" s="3" t="s">
        <v>1273</v>
      </c>
      <c r="CR1296" s="4">
        <v>0</v>
      </c>
      <c r="CZ1296" s="3" t="s">
        <v>1273</v>
      </c>
      <c r="DA1296" s="4">
        <v>0</v>
      </c>
      <c r="DB1296" s="4">
        <v>0</v>
      </c>
      <c r="EQ1296" s="3" t="s">
        <v>1273</v>
      </c>
      <c r="ER1296" s="4">
        <v>0</v>
      </c>
      <c r="EZ1296" s="3" t="s">
        <v>1273</v>
      </c>
      <c r="FA1296" s="4">
        <v>0</v>
      </c>
      <c r="FB1296" s="4">
        <v>0</v>
      </c>
    </row>
    <row r="1297" spans="34:158" x14ac:dyDescent="0.35">
      <c r="AH1297" s="3" t="s">
        <v>101</v>
      </c>
      <c r="AI1297" s="4">
        <v>0</v>
      </c>
      <c r="BE1297" s="3" t="s">
        <v>101</v>
      </c>
      <c r="BF1297" s="4">
        <v>0</v>
      </c>
      <c r="BG1297" s="4">
        <v>0</v>
      </c>
      <c r="CQ1297" s="3" t="s">
        <v>101</v>
      </c>
      <c r="CR1297" s="4">
        <v>0</v>
      </c>
      <c r="CZ1297" s="3" t="s">
        <v>101</v>
      </c>
      <c r="DA1297" s="4">
        <v>0</v>
      </c>
      <c r="DB1297" s="4">
        <v>0</v>
      </c>
      <c r="EQ1297" s="3" t="s">
        <v>101</v>
      </c>
      <c r="ER1297" s="4">
        <v>0</v>
      </c>
      <c r="EZ1297" s="3" t="s">
        <v>101</v>
      </c>
      <c r="FA1297" s="4">
        <v>0</v>
      </c>
      <c r="FB1297" s="4">
        <v>0</v>
      </c>
    </row>
    <row r="1298" spans="34:158" x14ac:dyDescent="0.35">
      <c r="AH1298" s="3" t="s">
        <v>1796</v>
      </c>
      <c r="AI1298" s="4">
        <v>18804.250650000002</v>
      </c>
      <c r="BE1298" s="3" t="s">
        <v>1796</v>
      </c>
      <c r="BF1298" s="4">
        <v>17081.417740000001</v>
      </c>
      <c r="BG1298" s="4">
        <v>20527.083559999999</v>
      </c>
      <c r="CQ1298" s="3" t="s">
        <v>1796</v>
      </c>
      <c r="CR1298" s="4">
        <v>0</v>
      </c>
      <c r="CZ1298" s="3" t="s">
        <v>1796</v>
      </c>
      <c r="DA1298" s="4">
        <v>0</v>
      </c>
      <c r="DB1298" s="4">
        <v>0</v>
      </c>
      <c r="EQ1298" s="3" t="s">
        <v>1796</v>
      </c>
      <c r="ER1298" s="4">
        <v>0</v>
      </c>
      <c r="EZ1298" s="3" t="s">
        <v>1796</v>
      </c>
      <c r="FA1298" s="4">
        <v>0</v>
      </c>
      <c r="FB1298" s="4">
        <v>0</v>
      </c>
    </row>
    <row r="1299" spans="34:158" x14ac:dyDescent="0.35">
      <c r="AH1299" s="3" t="s">
        <v>1082</v>
      </c>
      <c r="AI1299" s="4">
        <v>0</v>
      </c>
      <c r="BE1299" s="3" t="s">
        <v>1082</v>
      </c>
      <c r="BF1299" s="4">
        <v>0</v>
      </c>
      <c r="BG1299" s="4">
        <v>0</v>
      </c>
      <c r="CQ1299" s="3" t="s">
        <v>1082</v>
      </c>
      <c r="CR1299" s="4">
        <v>0</v>
      </c>
      <c r="CZ1299" s="3" t="s">
        <v>1082</v>
      </c>
      <c r="DA1299" s="4">
        <v>0</v>
      </c>
      <c r="DB1299" s="4">
        <v>0</v>
      </c>
      <c r="EQ1299" s="3" t="s">
        <v>1082</v>
      </c>
      <c r="ER1299" s="4">
        <v>0</v>
      </c>
      <c r="EZ1299" s="3" t="s">
        <v>1082</v>
      </c>
      <c r="FA1299" s="4">
        <v>0</v>
      </c>
      <c r="FB1299" s="4">
        <v>0</v>
      </c>
    </row>
    <row r="1300" spans="34:158" x14ac:dyDescent="0.35">
      <c r="AH1300" s="3" t="s">
        <v>1046</v>
      </c>
      <c r="AI1300" s="4">
        <v>8301.0691879999995</v>
      </c>
      <c r="BE1300" s="3" t="s">
        <v>1046</v>
      </c>
      <c r="BF1300" s="4">
        <v>7346.4023550000002</v>
      </c>
      <c r="BG1300" s="4">
        <v>9255.7360200000003</v>
      </c>
      <c r="CQ1300" s="3" t="s">
        <v>1046</v>
      </c>
      <c r="CR1300" s="4">
        <v>0</v>
      </c>
      <c r="CZ1300" s="3" t="s">
        <v>1046</v>
      </c>
      <c r="DA1300" s="4">
        <v>0</v>
      </c>
      <c r="DB1300" s="4">
        <v>0</v>
      </c>
      <c r="EQ1300" s="3" t="s">
        <v>1046</v>
      </c>
      <c r="ER1300" s="4">
        <v>0</v>
      </c>
      <c r="EZ1300" s="3" t="s">
        <v>1046</v>
      </c>
      <c r="FA1300" s="4">
        <v>0</v>
      </c>
      <c r="FB1300" s="4">
        <v>0</v>
      </c>
    </row>
    <row r="1301" spans="34:158" x14ac:dyDescent="0.35">
      <c r="AH1301" s="3" t="s">
        <v>1047</v>
      </c>
      <c r="AI1301" s="4">
        <v>14257.728736999999</v>
      </c>
      <c r="BE1301" s="3" t="s">
        <v>1047</v>
      </c>
      <c r="BF1301" s="4">
        <v>11751.504137</v>
      </c>
      <c r="BG1301" s="4">
        <v>17158.357481999999</v>
      </c>
      <c r="CQ1301" s="3" t="s">
        <v>1047</v>
      </c>
      <c r="CR1301" s="4">
        <v>0</v>
      </c>
      <c r="CZ1301" s="3" t="s">
        <v>1047</v>
      </c>
      <c r="DA1301" s="4">
        <v>0</v>
      </c>
      <c r="DB1301" s="4">
        <v>0</v>
      </c>
      <c r="EQ1301" s="3" t="s">
        <v>1047</v>
      </c>
      <c r="ER1301" s="4">
        <v>0</v>
      </c>
      <c r="EZ1301" s="3" t="s">
        <v>1047</v>
      </c>
      <c r="FA1301" s="4">
        <v>0</v>
      </c>
      <c r="FB1301" s="4">
        <v>0</v>
      </c>
    </row>
    <row r="1302" spans="34:158" x14ac:dyDescent="0.35">
      <c r="AH1302" s="3" t="s">
        <v>1438</v>
      </c>
      <c r="AI1302" s="4">
        <v>10002.87335</v>
      </c>
      <c r="BE1302" s="3" t="s">
        <v>1438</v>
      </c>
      <c r="BF1302" s="4">
        <v>9827.4641389999997</v>
      </c>
      <c r="BG1302" s="4">
        <v>10178.28256</v>
      </c>
      <c r="CQ1302" s="3" t="s">
        <v>1438</v>
      </c>
      <c r="CR1302" s="4">
        <v>0</v>
      </c>
      <c r="CZ1302" s="3" t="s">
        <v>1438</v>
      </c>
      <c r="DA1302" s="4">
        <v>0</v>
      </c>
      <c r="DB1302" s="4">
        <v>0</v>
      </c>
      <c r="EQ1302" s="3" t="s">
        <v>1438</v>
      </c>
      <c r="ER1302" s="4">
        <v>3366.3239720000001</v>
      </c>
      <c r="EZ1302" s="3" t="s">
        <v>1438</v>
      </c>
      <c r="FA1302" s="4">
        <v>2991.3728160000001</v>
      </c>
      <c r="FB1302" s="4">
        <v>3741.2751280000002</v>
      </c>
    </row>
    <row r="1303" spans="34:158" x14ac:dyDescent="0.35">
      <c r="AH1303" s="3" t="s">
        <v>164</v>
      </c>
      <c r="AI1303" s="4">
        <v>14527.699699999999</v>
      </c>
      <c r="BE1303" s="3" t="s">
        <v>164</v>
      </c>
      <c r="BF1303" s="4">
        <v>12440.86922</v>
      </c>
      <c r="BG1303" s="4">
        <v>16614.530170000002</v>
      </c>
      <c r="CQ1303" s="3" t="s">
        <v>164</v>
      </c>
      <c r="CR1303" s="4">
        <v>0</v>
      </c>
      <c r="CZ1303" s="3" t="s">
        <v>164</v>
      </c>
      <c r="DA1303" s="4">
        <v>0</v>
      </c>
      <c r="DB1303" s="4">
        <v>0</v>
      </c>
      <c r="EQ1303" s="3" t="s">
        <v>164</v>
      </c>
      <c r="ER1303" s="4">
        <v>0</v>
      </c>
      <c r="EZ1303" s="3" t="s">
        <v>164</v>
      </c>
      <c r="FA1303" s="4">
        <v>0</v>
      </c>
      <c r="FB1303" s="4">
        <v>0</v>
      </c>
    </row>
    <row r="1304" spans="34:158" x14ac:dyDescent="0.35">
      <c r="AH1304" s="3" t="s">
        <v>547</v>
      </c>
      <c r="AI1304" s="4">
        <v>6214.2898269999996</v>
      </c>
      <c r="BE1304" s="3" t="s">
        <v>547</v>
      </c>
      <c r="BF1304" s="4">
        <v>4779.5682919999999</v>
      </c>
      <c r="BG1304" s="4">
        <v>7649.0113620000002</v>
      </c>
      <c r="CQ1304" s="3" t="s">
        <v>547</v>
      </c>
      <c r="CR1304" s="4">
        <v>0</v>
      </c>
      <c r="CZ1304" s="3" t="s">
        <v>547</v>
      </c>
      <c r="DA1304" s="4">
        <v>0</v>
      </c>
      <c r="DB1304" s="4">
        <v>0</v>
      </c>
      <c r="EQ1304" s="3" t="s">
        <v>547</v>
      </c>
      <c r="ER1304" s="4">
        <v>0</v>
      </c>
      <c r="EZ1304" s="3" t="s">
        <v>547</v>
      </c>
      <c r="FA1304" s="4">
        <v>0</v>
      </c>
      <c r="FB1304" s="4">
        <v>0</v>
      </c>
    </row>
    <row r="1305" spans="34:158" x14ac:dyDescent="0.35">
      <c r="AH1305" s="3" t="s">
        <v>1344</v>
      </c>
      <c r="AI1305" s="4">
        <v>8195.9769369999995</v>
      </c>
      <c r="BE1305" s="3" t="s">
        <v>1344</v>
      </c>
      <c r="BF1305" s="4">
        <v>7395.1369809999997</v>
      </c>
      <c r="BG1305" s="4">
        <v>8996.8168920000007</v>
      </c>
      <c r="CQ1305" s="3" t="s">
        <v>1344</v>
      </c>
      <c r="CR1305" s="4">
        <v>0</v>
      </c>
      <c r="CZ1305" s="3" t="s">
        <v>1344</v>
      </c>
      <c r="DA1305" s="4">
        <v>0</v>
      </c>
      <c r="DB1305" s="4">
        <v>0</v>
      </c>
      <c r="EQ1305" s="3" t="s">
        <v>1344</v>
      </c>
      <c r="ER1305" s="4">
        <v>0</v>
      </c>
      <c r="EZ1305" s="3" t="s">
        <v>1344</v>
      </c>
      <c r="FA1305" s="4">
        <v>0</v>
      </c>
      <c r="FB1305" s="4">
        <v>0</v>
      </c>
    </row>
    <row r="1306" spans="34:158" x14ac:dyDescent="0.35">
      <c r="AH1306" s="3" t="s">
        <v>65</v>
      </c>
      <c r="AI1306" s="4">
        <v>26371.939448000001</v>
      </c>
      <c r="BE1306" s="3" t="s">
        <v>65</v>
      </c>
      <c r="BF1306" s="4">
        <v>22871.881097000001</v>
      </c>
      <c r="BG1306" s="4">
        <v>29871.997802999998</v>
      </c>
      <c r="CQ1306" s="3" t="s">
        <v>65</v>
      </c>
      <c r="CR1306" s="4">
        <v>0</v>
      </c>
      <c r="CZ1306" s="3" t="s">
        <v>65</v>
      </c>
      <c r="DA1306" s="4">
        <v>0</v>
      </c>
      <c r="DB1306" s="4">
        <v>0</v>
      </c>
      <c r="EQ1306" s="3" t="s">
        <v>65</v>
      </c>
      <c r="ER1306" s="4">
        <v>0</v>
      </c>
      <c r="EZ1306" s="3" t="s">
        <v>65</v>
      </c>
      <c r="FA1306" s="4">
        <v>0</v>
      </c>
      <c r="FB1306" s="4">
        <v>0</v>
      </c>
    </row>
    <row r="1307" spans="34:158" x14ac:dyDescent="0.35">
      <c r="AH1307" s="3" t="s">
        <v>1535</v>
      </c>
      <c r="AI1307" s="4">
        <v>8874.3082880000002</v>
      </c>
      <c r="BE1307" s="3" t="s">
        <v>1535</v>
      </c>
      <c r="BF1307" s="4">
        <v>6084.1369789999999</v>
      </c>
      <c r="BG1307" s="4">
        <v>11664.479600000001</v>
      </c>
      <c r="CQ1307" s="3" t="s">
        <v>1535</v>
      </c>
      <c r="CR1307" s="4">
        <v>0</v>
      </c>
      <c r="CZ1307" s="3" t="s">
        <v>1535</v>
      </c>
      <c r="DA1307" s="4">
        <v>0</v>
      </c>
      <c r="DB1307" s="4">
        <v>0</v>
      </c>
      <c r="EQ1307" s="3" t="s">
        <v>1535</v>
      </c>
      <c r="ER1307" s="4">
        <v>0</v>
      </c>
      <c r="EZ1307" s="3" t="s">
        <v>1535</v>
      </c>
      <c r="FA1307" s="4">
        <v>0</v>
      </c>
      <c r="FB1307" s="4">
        <v>0</v>
      </c>
    </row>
    <row r="1308" spans="34:158" x14ac:dyDescent="0.35">
      <c r="AH1308" s="3" t="s">
        <v>436</v>
      </c>
      <c r="AI1308" s="4">
        <v>29166.527636999999</v>
      </c>
      <c r="BE1308" s="3" t="s">
        <v>436</v>
      </c>
      <c r="BF1308" s="4">
        <v>24245.717080999999</v>
      </c>
      <c r="BG1308" s="4">
        <v>34746.866345000002</v>
      </c>
      <c r="CQ1308" s="3" t="s">
        <v>436</v>
      </c>
      <c r="CR1308" s="4">
        <v>9524.7572739999996</v>
      </c>
      <c r="CZ1308" s="3" t="s">
        <v>436</v>
      </c>
      <c r="DA1308" s="4">
        <v>7724.3838569999998</v>
      </c>
      <c r="DB1308" s="4">
        <v>11325.13069</v>
      </c>
      <c r="EQ1308" s="3" t="s">
        <v>436</v>
      </c>
      <c r="ER1308" s="4">
        <v>5898.0694789999998</v>
      </c>
      <c r="EZ1308" s="3" t="s">
        <v>436</v>
      </c>
      <c r="FA1308" s="4">
        <v>5295.6745620000002</v>
      </c>
      <c r="FB1308" s="4">
        <v>6500.4643960000003</v>
      </c>
    </row>
    <row r="1309" spans="34:158" x14ac:dyDescent="0.35">
      <c r="AH1309" s="3" t="s">
        <v>66</v>
      </c>
      <c r="AI1309" s="4">
        <v>96285.223117000001</v>
      </c>
      <c r="BE1309" s="3" t="s">
        <v>66</v>
      </c>
      <c r="BF1309" s="4">
        <v>81882.685383999997</v>
      </c>
      <c r="BG1309" s="4">
        <v>110687.76085999999</v>
      </c>
      <c r="CQ1309" s="3" t="s">
        <v>66</v>
      </c>
      <c r="CR1309" s="4">
        <v>0</v>
      </c>
      <c r="CZ1309" s="3" t="s">
        <v>66</v>
      </c>
      <c r="DA1309" s="4">
        <v>0</v>
      </c>
      <c r="DB1309" s="4">
        <v>0</v>
      </c>
      <c r="EQ1309" s="3" t="s">
        <v>66</v>
      </c>
      <c r="ER1309" s="4">
        <v>0</v>
      </c>
      <c r="EZ1309" s="3" t="s">
        <v>66</v>
      </c>
      <c r="FA1309" s="4">
        <v>0</v>
      </c>
      <c r="FB1309" s="4">
        <v>0</v>
      </c>
    </row>
    <row r="1310" spans="34:158" x14ac:dyDescent="0.35">
      <c r="AH1310" s="3" t="s">
        <v>121</v>
      </c>
      <c r="AI1310" s="4">
        <v>7369.900232</v>
      </c>
      <c r="BE1310" s="3" t="s">
        <v>121</v>
      </c>
      <c r="BF1310" s="4">
        <v>7176.0861649999997</v>
      </c>
      <c r="BG1310" s="4">
        <v>7563.7142979999999</v>
      </c>
      <c r="CQ1310" s="3" t="s">
        <v>121</v>
      </c>
      <c r="CR1310" s="4">
        <v>16840.38464</v>
      </c>
      <c r="CZ1310" s="3" t="s">
        <v>121</v>
      </c>
      <c r="DA1310" s="4">
        <v>15043.585139999999</v>
      </c>
      <c r="DB1310" s="4">
        <v>18637.184140000001</v>
      </c>
      <c r="EQ1310" s="3" t="s">
        <v>121</v>
      </c>
      <c r="ER1310" s="4">
        <v>3014.1131890000001</v>
      </c>
      <c r="EZ1310" s="3" t="s">
        <v>121</v>
      </c>
      <c r="FA1310" s="4">
        <v>2357.3865310000001</v>
      </c>
      <c r="FB1310" s="4">
        <v>3670.8398480000001</v>
      </c>
    </row>
    <row r="1311" spans="34:158" x14ac:dyDescent="0.35">
      <c r="AH1311" s="3" t="s">
        <v>122</v>
      </c>
      <c r="AI1311" s="4">
        <v>6770.1018860000004</v>
      </c>
      <c r="BE1311" s="3" t="s">
        <v>122</v>
      </c>
      <c r="BF1311" s="4">
        <v>6476.2566569999999</v>
      </c>
      <c r="BG1311" s="4">
        <v>7063.9471149999999</v>
      </c>
      <c r="CQ1311" s="3" t="s">
        <v>122</v>
      </c>
      <c r="CR1311" s="4">
        <v>15924.476930000001</v>
      </c>
      <c r="CZ1311" s="3" t="s">
        <v>122</v>
      </c>
      <c r="DA1311" s="4">
        <v>13997.44263</v>
      </c>
      <c r="DB1311" s="4">
        <v>17851.51123</v>
      </c>
      <c r="EQ1311" s="3" t="s">
        <v>122</v>
      </c>
      <c r="ER1311" s="4">
        <v>3805.0146140000002</v>
      </c>
      <c r="EZ1311" s="3" t="s">
        <v>122</v>
      </c>
      <c r="FA1311" s="4">
        <v>2485.5618749999999</v>
      </c>
      <c r="FB1311" s="4">
        <v>5575.2280140000003</v>
      </c>
    </row>
    <row r="1312" spans="34:158" x14ac:dyDescent="0.35">
      <c r="AH1312" s="3" t="s">
        <v>964</v>
      </c>
      <c r="AI1312" s="4">
        <v>7632.4726860000001</v>
      </c>
      <c r="BE1312" s="3" t="s">
        <v>964</v>
      </c>
      <c r="BF1312" s="4">
        <v>6325.5091750000001</v>
      </c>
      <c r="BG1312" s="4">
        <v>8939.4361970000009</v>
      </c>
      <c r="CQ1312" s="3" t="s">
        <v>964</v>
      </c>
      <c r="CR1312" s="4">
        <v>0</v>
      </c>
      <c r="CZ1312" s="3" t="s">
        <v>964</v>
      </c>
      <c r="DA1312" s="4">
        <v>0</v>
      </c>
      <c r="DB1312" s="4">
        <v>0</v>
      </c>
      <c r="EQ1312" s="3" t="s">
        <v>964</v>
      </c>
      <c r="ER1312" s="4">
        <v>0</v>
      </c>
      <c r="EZ1312" s="3" t="s">
        <v>964</v>
      </c>
      <c r="FA1312" s="4">
        <v>0</v>
      </c>
      <c r="FB1312" s="4">
        <v>0</v>
      </c>
    </row>
    <row r="1313" spans="34:158" x14ac:dyDescent="0.35">
      <c r="AH1313" s="3" t="s">
        <v>348</v>
      </c>
      <c r="AI1313" s="4">
        <v>8090.5776139999998</v>
      </c>
      <c r="BE1313" s="3" t="s">
        <v>348</v>
      </c>
      <c r="BF1313" s="4">
        <v>7869.356667</v>
      </c>
      <c r="BG1313" s="4">
        <v>8311.7985599999993</v>
      </c>
      <c r="CQ1313" s="3" t="s">
        <v>348</v>
      </c>
      <c r="CR1313" s="4">
        <v>0</v>
      </c>
      <c r="CZ1313" s="3" t="s">
        <v>348</v>
      </c>
      <c r="DA1313" s="4">
        <v>0</v>
      </c>
      <c r="DB1313" s="4">
        <v>0</v>
      </c>
      <c r="EQ1313" s="3" t="s">
        <v>348</v>
      </c>
      <c r="ER1313" s="4">
        <v>3585.0542519999999</v>
      </c>
      <c r="EZ1313" s="3" t="s">
        <v>348</v>
      </c>
      <c r="FA1313" s="4">
        <v>2850.133433</v>
      </c>
      <c r="FB1313" s="4">
        <v>4319.9750709999998</v>
      </c>
    </row>
    <row r="1314" spans="34:158" x14ac:dyDescent="0.35">
      <c r="AH1314" s="3" t="s">
        <v>965</v>
      </c>
      <c r="AI1314" s="4">
        <v>7400.8011280000001</v>
      </c>
      <c r="BE1314" s="3" t="s">
        <v>965</v>
      </c>
      <c r="BF1314" s="4">
        <v>5180.7814550000003</v>
      </c>
      <c r="BG1314" s="4">
        <v>9620.8208020000002</v>
      </c>
      <c r="CQ1314" s="3" t="s">
        <v>965</v>
      </c>
      <c r="CR1314" s="4">
        <v>0</v>
      </c>
      <c r="CZ1314" s="3" t="s">
        <v>965</v>
      </c>
      <c r="DA1314" s="4">
        <v>0</v>
      </c>
      <c r="DB1314" s="4">
        <v>0</v>
      </c>
      <c r="EQ1314" s="3" t="s">
        <v>965</v>
      </c>
      <c r="ER1314" s="4">
        <v>0</v>
      </c>
      <c r="EZ1314" s="3" t="s">
        <v>965</v>
      </c>
      <c r="FA1314" s="4">
        <v>0</v>
      </c>
      <c r="FB1314" s="4">
        <v>0</v>
      </c>
    </row>
    <row r="1315" spans="34:158" x14ac:dyDescent="0.35">
      <c r="AH1315" s="3" t="s">
        <v>827</v>
      </c>
      <c r="AI1315" s="4">
        <v>8743.3449569999993</v>
      </c>
      <c r="BE1315" s="3" t="s">
        <v>827</v>
      </c>
      <c r="BF1315" s="4">
        <v>6911.7299679999996</v>
      </c>
      <c r="BG1315" s="4">
        <v>10574.95995</v>
      </c>
      <c r="CQ1315" s="3" t="s">
        <v>827</v>
      </c>
      <c r="CR1315" s="4">
        <v>0</v>
      </c>
      <c r="CZ1315" s="3" t="s">
        <v>827</v>
      </c>
      <c r="DA1315" s="4">
        <v>0</v>
      </c>
      <c r="DB1315" s="4">
        <v>0</v>
      </c>
      <c r="EQ1315" s="3" t="s">
        <v>827</v>
      </c>
      <c r="ER1315" s="4">
        <v>0</v>
      </c>
      <c r="EZ1315" s="3" t="s">
        <v>827</v>
      </c>
      <c r="FA1315" s="4">
        <v>0</v>
      </c>
      <c r="FB1315" s="4">
        <v>0</v>
      </c>
    </row>
    <row r="1316" spans="34:158" x14ac:dyDescent="0.35">
      <c r="AH1316" s="3" t="s">
        <v>283</v>
      </c>
      <c r="AI1316" s="4">
        <v>3079.4454099999998</v>
      </c>
      <c r="BE1316" s="3" t="s">
        <v>283</v>
      </c>
      <c r="BF1316" s="4">
        <v>2119.7485259999999</v>
      </c>
      <c r="BG1316" s="4">
        <v>4324.6862810000002</v>
      </c>
      <c r="CQ1316" s="3" t="s">
        <v>283</v>
      </c>
      <c r="CR1316" s="4">
        <v>0</v>
      </c>
      <c r="CZ1316" s="3" t="s">
        <v>283</v>
      </c>
      <c r="DA1316" s="4">
        <v>0</v>
      </c>
      <c r="DB1316" s="4">
        <v>0</v>
      </c>
      <c r="EQ1316" s="3" t="s">
        <v>283</v>
      </c>
      <c r="ER1316" s="4">
        <v>0</v>
      </c>
      <c r="EZ1316" s="3" t="s">
        <v>283</v>
      </c>
      <c r="FA1316" s="4">
        <v>0</v>
      </c>
      <c r="FB1316" s="4">
        <v>0</v>
      </c>
    </row>
    <row r="1317" spans="34:158" x14ac:dyDescent="0.35">
      <c r="AH1317" s="3" t="s">
        <v>1274</v>
      </c>
      <c r="AI1317" s="4">
        <v>7563.2337379999999</v>
      </c>
      <c r="BE1317" s="3" t="s">
        <v>1274</v>
      </c>
      <c r="BF1317" s="4">
        <v>7086.5496089999997</v>
      </c>
      <c r="BG1317" s="4">
        <v>8039.9178670000001</v>
      </c>
      <c r="CQ1317" s="3" t="s">
        <v>1274</v>
      </c>
      <c r="CR1317" s="4">
        <v>0</v>
      </c>
      <c r="CZ1317" s="3" t="s">
        <v>1274</v>
      </c>
      <c r="DA1317" s="4">
        <v>0</v>
      </c>
      <c r="DB1317" s="4">
        <v>0</v>
      </c>
      <c r="EQ1317" s="3" t="s">
        <v>1274</v>
      </c>
      <c r="ER1317" s="4">
        <v>0</v>
      </c>
      <c r="EZ1317" s="3" t="s">
        <v>1274</v>
      </c>
      <c r="FA1317" s="4">
        <v>0</v>
      </c>
      <c r="FB1317" s="4">
        <v>0</v>
      </c>
    </row>
    <row r="1318" spans="34:158" x14ac:dyDescent="0.35">
      <c r="AH1318" s="3" t="s">
        <v>1386</v>
      </c>
      <c r="AI1318" s="4">
        <v>12530.239799999999</v>
      </c>
      <c r="BE1318" s="3" t="s">
        <v>1386</v>
      </c>
      <c r="BF1318" s="4">
        <v>11316.485650000001</v>
      </c>
      <c r="BG1318" s="4">
        <v>13743.99394</v>
      </c>
      <c r="CQ1318" s="3" t="s">
        <v>1386</v>
      </c>
      <c r="CR1318" s="4">
        <v>12243.402700000001</v>
      </c>
      <c r="CZ1318" s="3" t="s">
        <v>1386</v>
      </c>
      <c r="DA1318" s="4">
        <v>9356.806568</v>
      </c>
      <c r="DB1318" s="4">
        <v>15129.99883</v>
      </c>
      <c r="EQ1318" s="3" t="s">
        <v>1386</v>
      </c>
      <c r="ER1318" s="4">
        <v>0</v>
      </c>
      <c r="EZ1318" s="3" t="s">
        <v>1386</v>
      </c>
      <c r="FA1318" s="4">
        <v>0</v>
      </c>
      <c r="FB1318" s="4">
        <v>0</v>
      </c>
    </row>
    <row r="1319" spans="34:158" x14ac:dyDescent="0.35">
      <c r="AH1319" s="3" t="s">
        <v>1758</v>
      </c>
      <c r="AI1319" s="4">
        <v>9121.3962350000002</v>
      </c>
      <c r="BE1319" s="3" t="s">
        <v>1758</v>
      </c>
      <c r="BF1319" s="4">
        <v>8102.4306880000004</v>
      </c>
      <c r="BG1319" s="4">
        <v>10140.361779999999</v>
      </c>
      <c r="CQ1319" s="3" t="s">
        <v>1758</v>
      </c>
      <c r="CR1319" s="4">
        <v>0</v>
      </c>
      <c r="CZ1319" s="3" t="s">
        <v>1758</v>
      </c>
      <c r="DA1319" s="4">
        <v>0</v>
      </c>
      <c r="DB1319" s="4">
        <v>0</v>
      </c>
      <c r="EQ1319" s="3" t="s">
        <v>1758</v>
      </c>
      <c r="ER1319" s="4">
        <v>0</v>
      </c>
      <c r="EZ1319" s="3" t="s">
        <v>1758</v>
      </c>
      <c r="FA1319" s="4">
        <v>0</v>
      </c>
      <c r="FB1319" s="4">
        <v>0</v>
      </c>
    </row>
    <row r="1320" spans="34:158" x14ac:dyDescent="0.35">
      <c r="AH1320" s="3" t="s">
        <v>1708</v>
      </c>
      <c r="AI1320" s="4">
        <v>0</v>
      </c>
      <c r="BE1320" s="3" t="s">
        <v>1708</v>
      </c>
      <c r="BF1320" s="4">
        <v>0</v>
      </c>
      <c r="BG1320" s="4">
        <v>0</v>
      </c>
      <c r="CQ1320" s="3" t="s">
        <v>1708</v>
      </c>
      <c r="CR1320" s="4">
        <v>0</v>
      </c>
      <c r="CZ1320" s="3" t="s">
        <v>1708</v>
      </c>
      <c r="DA1320" s="4">
        <v>0</v>
      </c>
      <c r="DB1320" s="4">
        <v>0</v>
      </c>
      <c r="EQ1320" s="3" t="s">
        <v>1708</v>
      </c>
      <c r="ER1320" s="4">
        <v>0</v>
      </c>
      <c r="EZ1320" s="3" t="s">
        <v>1708</v>
      </c>
      <c r="FA1320" s="4">
        <v>0</v>
      </c>
      <c r="FB1320" s="4">
        <v>0</v>
      </c>
    </row>
    <row r="1321" spans="34:158" x14ac:dyDescent="0.35">
      <c r="AH1321" s="3" t="s">
        <v>213</v>
      </c>
      <c r="AI1321" s="4">
        <v>4522.6949670000004</v>
      </c>
      <c r="BE1321" s="3" t="s">
        <v>213</v>
      </c>
      <c r="BF1321" s="4">
        <v>4275.291964</v>
      </c>
      <c r="BG1321" s="4">
        <v>4770.0979699999998</v>
      </c>
      <c r="CQ1321" s="3" t="s">
        <v>213</v>
      </c>
      <c r="CR1321" s="4">
        <v>0</v>
      </c>
      <c r="CZ1321" s="3" t="s">
        <v>213</v>
      </c>
      <c r="DA1321" s="4">
        <v>0</v>
      </c>
      <c r="DB1321" s="4">
        <v>0</v>
      </c>
      <c r="EQ1321" s="3" t="s">
        <v>213</v>
      </c>
      <c r="ER1321" s="4">
        <v>2815.7954420000001</v>
      </c>
      <c r="EZ1321" s="3" t="s">
        <v>213</v>
      </c>
      <c r="FA1321" s="4">
        <v>2120.9135510000001</v>
      </c>
      <c r="FB1321" s="4">
        <v>3510.6773330000001</v>
      </c>
    </row>
    <row r="1322" spans="34:158" x14ac:dyDescent="0.35">
      <c r="AH1322" s="3" t="s">
        <v>799</v>
      </c>
      <c r="AI1322" s="4">
        <v>7542.1377789999997</v>
      </c>
      <c r="BE1322" s="3" t="s">
        <v>799</v>
      </c>
      <c r="BF1322" s="4">
        <v>6298.2941810000002</v>
      </c>
      <c r="BG1322" s="4">
        <v>8785.9813759999997</v>
      </c>
      <c r="CQ1322" s="3" t="s">
        <v>799</v>
      </c>
      <c r="CR1322" s="4">
        <v>0</v>
      </c>
      <c r="CZ1322" s="3" t="s">
        <v>799</v>
      </c>
      <c r="DA1322" s="4">
        <v>0</v>
      </c>
      <c r="DB1322" s="4">
        <v>0</v>
      </c>
      <c r="EQ1322" s="3" t="s">
        <v>799</v>
      </c>
      <c r="ER1322" s="4">
        <v>0</v>
      </c>
      <c r="EZ1322" s="3" t="s">
        <v>799</v>
      </c>
      <c r="FA1322" s="4">
        <v>0</v>
      </c>
      <c r="FB1322" s="4">
        <v>0</v>
      </c>
    </row>
    <row r="1323" spans="34:158" x14ac:dyDescent="0.35">
      <c r="AH1323" s="3" t="s">
        <v>1048</v>
      </c>
      <c r="AI1323" s="4">
        <v>18214.974238000003</v>
      </c>
      <c r="BE1323" s="3" t="s">
        <v>1048</v>
      </c>
      <c r="BF1323" s="4">
        <v>14557.742781000001</v>
      </c>
      <c r="BG1323" s="4">
        <v>21872.205694</v>
      </c>
      <c r="CQ1323" s="3" t="s">
        <v>1048</v>
      </c>
      <c r="CR1323" s="4">
        <v>0</v>
      </c>
      <c r="CZ1323" s="3" t="s">
        <v>1048</v>
      </c>
      <c r="DA1323" s="4">
        <v>0</v>
      </c>
      <c r="DB1323" s="4">
        <v>0</v>
      </c>
      <c r="EQ1323" s="3" t="s">
        <v>1048</v>
      </c>
      <c r="ER1323" s="4">
        <v>0</v>
      </c>
      <c r="EZ1323" s="3" t="s">
        <v>1048</v>
      </c>
      <c r="FA1323" s="4">
        <v>0</v>
      </c>
      <c r="FB1323" s="4">
        <v>0</v>
      </c>
    </row>
    <row r="1324" spans="34:158" x14ac:dyDescent="0.35">
      <c r="AH1324" s="3" t="s">
        <v>1841</v>
      </c>
      <c r="AI1324" s="4">
        <v>7757.2710360000001</v>
      </c>
      <c r="BE1324" s="3" t="s">
        <v>1841</v>
      </c>
      <c r="BF1324" s="4">
        <v>5528.884865</v>
      </c>
      <c r="BG1324" s="4">
        <v>9985.6572070000002</v>
      </c>
      <c r="CQ1324" s="3" t="s">
        <v>1841</v>
      </c>
      <c r="CR1324" s="4">
        <v>0</v>
      </c>
      <c r="CZ1324" s="3" t="s">
        <v>1841</v>
      </c>
      <c r="DA1324" s="4">
        <v>0</v>
      </c>
      <c r="DB1324" s="4">
        <v>0</v>
      </c>
      <c r="EQ1324" s="3" t="s">
        <v>1841</v>
      </c>
      <c r="ER1324" s="4">
        <v>0</v>
      </c>
      <c r="EZ1324" s="3" t="s">
        <v>1841</v>
      </c>
      <c r="FA1324" s="4">
        <v>0</v>
      </c>
      <c r="FB1324" s="4">
        <v>0</v>
      </c>
    </row>
    <row r="1325" spans="34:158" x14ac:dyDescent="0.35">
      <c r="AH1325" s="3" t="s">
        <v>214</v>
      </c>
      <c r="AI1325" s="4">
        <v>8700.6760219999996</v>
      </c>
      <c r="BE1325" s="3" t="s">
        <v>214</v>
      </c>
      <c r="BF1325" s="4">
        <v>6934.720644</v>
      </c>
      <c r="BG1325" s="4">
        <v>10466.6314</v>
      </c>
      <c r="CQ1325" s="3" t="s">
        <v>214</v>
      </c>
      <c r="CR1325" s="4">
        <v>0</v>
      </c>
      <c r="CZ1325" s="3" t="s">
        <v>214</v>
      </c>
      <c r="DA1325" s="4">
        <v>0</v>
      </c>
      <c r="DB1325" s="4">
        <v>0</v>
      </c>
      <c r="EQ1325" s="3" t="s">
        <v>214</v>
      </c>
      <c r="ER1325" s="4">
        <v>0</v>
      </c>
      <c r="EZ1325" s="3" t="s">
        <v>214</v>
      </c>
      <c r="FA1325" s="4">
        <v>0</v>
      </c>
      <c r="FB1325" s="4">
        <v>0</v>
      </c>
    </row>
    <row r="1326" spans="34:158" x14ac:dyDescent="0.35">
      <c r="AH1326" s="3" t="s">
        <v>635</v>
      </c>
      <c r="AI1326" s="4">
        <v>12558.643481999999</v>
      </c>
      <c r="BE1326" s="3" t="s">
        <v>635</v>
      </c>
      <c r="BF1326" s="4">
        <v>11127.842393999999</v>
      </c>
      <c r="BG1326" s="4">
        <v>13989.444572</v>
      </c>
      <c r="CQ1326" s="3" t="s">
        <v>635</v>
      </c>
      <c r="CR1326" s="4">
        <v>0</v>
      </c>
      <c r="CZ1326" s="3" t="s">
        <v>635</v>
      </c>
      <c r="DA1326" s="4">
        <v>0</v>
      </c>
      <c r="DB1326" s="4">
        <v>0</v>
      </c>
      <c r="EQ1326" s="3" t="s">
        <v>635</v>
      </c>
      <c r="ER1326" s="4">
        <v>0</v>
      </c>
      <c r="EZ1326" s="3" t="s">
        <v>635</v>
      </c>
      <c r="FA1326" s="4">
        <v>0</v>
      </c>
      <c r="FB1326" s="4">
        <v>0</v>
      </c>
    </row>
    <row r="1327" spans="34:158" x14ac:dyDescent="0.35">
      <c r="AH1327" s="3" t="s">
        <v>636</v>
      </c>
      <c r="AI1327" s="4">
        <v>17633.015718000002</v>
      </c>
      <c r="BE1327" s="3" t="s">
        <v>636</v>
      </c>
      <c r="BF1327" s="4">
        <v>12257.646414999999</v>
      </c>
      <c r="BG1327" s="4">
        <v>23008.385015</v>
      </c>
      <c r="CQ1327" s="3" t="s">
        <v>636</v>
      </c>
      <c r="CR1327" s="4">
        <v>0</v>
      </c>
      <c r="CZ1327" s="3" t="s">
        <v>636</v>
      </c>
      <c r="DA1327" s="4">
        <v>0</v>
      </c>
      <c r="DB1327" s="4">
        <v>0</v>
      </c>
      <c r="EQ1327" s="3" t="s">
        <v>636</v>
      </c>
      <c r="ER1327" s="4">
        <v>0</v>
      </c>
      <c r="EZ1327" s="3" t="s">
        <v>636</v>
      </c>
      <c r="FA1327" s="4">
        <v>0</v>
      </c>
      <c r="FB1327" s="4">
        <v>0</v>
      </c>
    </row>
    <row r="1328" spans="34:158" x14ac:dyDescent="0.35">
      <c r="AH1328" s="3" t="s">
        <v>165</v>
      </c>
      <c r="AI1328" s="4">
        <v>13236.952450000001</v>
      </c>
      <c r="BE1328" s="3" t="s">
        <v>165</v>
      </c>
      <c r="BF1328" s="4">
        <v>11615.415440000001</v>
      </c>
      <c r="BG1328" s="4">
        <v>14858.489449999999</v>
      </c>
      <c r="CQ1328" s="3" t="s">
        <v>165</v>
      </c>
      <c r="CR1328" s="4">
        <v>0</v>
      </c>
      <c r="CZ1328" s="3" t="s">
        <v>165</v>
      </c>
      <c r="DA1328" s="4">
        <v>0</v>
      </c>
      <c r="DB1328" s="4">
        <v>0</v>
      </c>
      <c r="EQ1328" s="3" t="s">
        <v>165</v>
      </c>
      <c r="ER1328" s="4">
        <v>0</v>
      </c>
      <c r="EZ1328" s="3" t="s">
        <v>165</v>
      </c>
      <c r="FA1328" s="4">
        <v>0</v>
      </c>
      <c r="FB1328" s="4">
        <v>0</v>
      </c>
    </row>
    <row r="1329" spans="34:158" x14ac:dyDescent="0.35">
      <c r="AH1329" s="3" t="s">
        <v>800</v>
      </c>
      <c r="AI1329" s="4">
        <v>10914.957050000001</v>
      </c>
      <c r="BE1329" s="3" t="s">
        <v>800</v>
      </c>
      <c r="BF1329" s="4">
        <v>9248.4621650000008</v>
      </c>
      <c r="BG1329" s="4">
        <v>12581.451940000001</v>
      </c>
      <c r="CQ1329" s="3" t="s">
        <v>800</v>
      </c>
      <c r="CR1329" s="4">
        <v>0</v>
      </c>
      <c r="CZ1329" s="3" t="s">
        <v>800</v>
      </c>
      <c r="DA1329" s="4">
        <v>0</v>
      </c>
      <c r="DB1329" s="4">
        <v>0</v>
      </c>
      <c r="EQ1329" s="3" t="s">
        <v>800</v>
      </c>
      <c r="ER1329" s="4">
        <v>0</v>
      </c>
      <c r="EZ1329" s="3" t="s">
        <v>800</v>
      </c>
      <c r="FA1329" s="4">
        <v>0</v>
      </c>
      <c r="FB1329" s="4">
        <v>0</v>
      </c>
    </row>
    <row r="1330" spans="34:158" x14ac:dyDescent="0.35">
      <c r="AH1330" s="3" t="s">
        <v>166</v>
      </c>
      <c r="AI1330" s="4">
        <v>89420.310681999996</v>
      </c>
      <c r="BE1330" s="3" t="s">
        <v>166</v>
      </c>
      <c r="BF1330" s="4">
        <v>78023.582919999986</v>
      </c>
      <c r="BG1330" s="4">
        <v>100817.03844300001</v>
      </c>
      <c r="CQ1330" s="3" t="s">
        <v>166</v>
      </c>
      <c r="CR1330" s="4">
        <v>0</v>
      </c>
      <c r="CZ1330" s="3" t="s">
        <v>166</v>
      </c>
      <c r="DA1330" s="4">
        <v>0</v>
      </c>
      <c r="DB1330" s="4">
        <v>0</v>
      </c>
      <c r="EQ1330" s="3" t="s">
        <v>166</v>
      </c>
      <c r="ER1330" s="4">
        <v>8091.5381529999995</v>
      </c>
      <c r="EZ1330" s="3" t="s">
        <v>166</v>
      </c>
      <c r="FA1330" s="4">
        <v>6037.1289369999995</v>
      </c>
      <c r="FB1330" s="4">
        <v>10480.239344</v>
      </c>
    </row>
    <row r="1331" spans="34:158" x14ac:dyDescent="0.35">
      <c r="AH1331" s="3" t="s">
        <v>1083</v>
      </c>
      <c r="AI1331" s="4">
        <v>8215.3762900000002</v>
      </c>
      <c r="BE1331" s="3" t="s">
        <v>1083</v>
      </c>
      <c r="BF1331" s="4">
        <v>5722.310598</v>
      </c>
      <c r="BG1331" s="4">
        <v>11425.599679999999</v>
      </c>
      <c r="CQ1331" s="3" t="s">
        <v>1083</v>
      </c>
      <c r="CR1331" s="4">
        <v>0</v>
      </c>
      <c r="CZ1331" s="3" t="s">
        <v>1083</v>
      </c>
      <c r="DA1331" s="4">
        <v>0</v>
      </c>
      <c r="DB1331" s="4">
        <v>0</v>
      </c>
      <c r="EQ1331" s="3" t="s">
        <v>1083</v>
      </c>
      <c r="ER1331" s="4">
        <v>0</v>
      </c>
      <c r="EZ1331" s="3" t="s">
        <v>1083</v>
      </c>
      <c r="FA1331" s="4">
        <v>0</v>
      </c>
      <c r="FB1331" s="4">
        <v>0</v>
      </c>
    </row>
    <row r="1332" spans="34:158" x14ac:dyDescent="0.35">
      <c r="AH1332" s="3" t="s">
        <v>1007</v>
      </c>
      <c r="AI1332" s="4">
        <v>19883.392642999999</v>
      </c>
      <c r="BE1332" s="3" t="s">
        <v>1007</v>
      </c>
      <c r="BF1332" s="4">
        <v>17550.542879000001</v>
      </c>
      <c r="BG1332" s="4">
        <v>22216.242400000003</v>
      </c>
      <c r="CQ1332" s="3" t="s">
        <v>1007</v>
      </c>
      <c r="CR1332" s="4">
        <v>16780.920289999998</v>
      </c>
      <c r="CZ1332" s="3" t="s">
        <v>1007</v>
      </c>
      <c r="DA1332" s="4">
        <v>13591.75534</v>
      </c>
      <c r="DB1332" s="4">
        <v>19970.08524</v>
      </c>
      <c r="EQ1332" s="3" t="s">
        <v>1007</v>
      </c>
      <c r="ER1332" s="4">
        <v>0</v>
      </c>
      <c r="EZ1332" s="3" t="s">
        <v>1007</v>
      </c>
      <c r="FA1332" s="4">
        <v>0</v>
      </c>
      <c r="FB1332" s="4">
        <v>0</v>
      </c>
    </row>
    <row r="1333" spans="34:158" x14ac:dyDescent="0.35">
      <c r="AH1333" s="3" t="s">
        <v>167</v>
      </c>
      <c r="AI1333" s="4">
        <v>13852.216898999999</v>
      </c>
      <c r="BE1333" s="3" t="s">
        <v>167</v>
      </c>
      <c r="BF1333" s="4">
        <v>11302.851266</v>
      </c>
      <c r="BG1333" s="4">
        <v>16401.582532</v>
      </c>
      <c r="CQ1333" s="3" t="s">
        <v>167</v>
      </c>
      <c r="CR1333" s="4">
        <v>0</v>
      </c>
      <c r="CZ1333" s="3" t="s">
        <v>167</v>
      </c>
      <c r="DA1333" s="4">
        <v>0</v>
      </c>
      <c r="DB1333" s="4">
        <v>0</v>
      </c>
      <c r="EQ1333" s="3" t="s">
        <v>167</v>
      </c>
      <c r="ER1333" s="4">
        <v>0</v>
      </c>
      <c r="EZ1333" s="3" t="s">
        <v>167</v>
      </c>
      <c r="FA1333" s="4">
        <v>0</v>
      </c>
      <c r="FB1333" s="4">
        <v>0</v>
      </c>
    </row>
    <row r="1334" spans="34:158" x14ac:dyDescent="0.35">
      <c r="AH1334" s="3" t="s">
        <v>1797</v>
      </c>
      <c r="AI1334" s="4">
        <v>6484.4313519999996</v>
      </c>
      <c r="BE1334" s="3" t="s">
        <v>1797</v>
      </c>
      <c r="BF1334" s="4">
        <v>4696.7900959999997</v>
      </c>
      <c r="BG1334" s="4">
        <v>8272.0726080000004</v>
      </c>
      <c r="CQ1334" s="3" t="s">
        <v>1797</v>
      </c>
      <c r="CR1334" s="4">
        <v>0</v>
      </c>
      <c r="CZ1334" s="3" t="s">
        <v>1797</v>
      </c>
      <c r="DA1334" s="4">
        <v>0</v>
      </c>
      <c r="DB1334" s="4">
        <v>0</v>
      </c>
      <c r="EQ1334" s="3" t="s">
        <v>1797</v>
      </c>
      <c r="ER1334" s="4">
        <v>0</v>
      </c>
      <c r="EZ1334" s="3" t="s">
        <v>1797</v>
      </c>
      <c r="FA1334" s="4">
        <v>0</v>
      </c>
      <c r="FB1334" s="4">
        <v>0</v>
      </c>
    </row>
    <row r="1335" spans="34:158" x14ac:dyDescent="0.35">
      <c r="AH1335" s="3" t="s">
        <v>1345</v>
      </c>
      <c r="AI1335" s="4">
        <v>11650.978552</v>
      </c>
      <c r="BE1335" s="3" t="s">
        <v>1345</v>
      </c>
      <c r="BF1335" s="4">
        <v>10555.044946</v>
      </c>
      <c r="BG1335" s="4">
        <v>12746.912156</v>
      </c>
      <c r="CQ1335" s="3" t="s">
        <v>1345</v>
      </c>
      <c r="CR1335" s="4">
        <v>0</v>
      </c>
      <c r="CZ1335" s="3" t="s">
        <v>1345</v>
      </c>
      <c r="DA1335" s="4">
        <v>0</v>
      </c>
      <c r="DB1335" s="4">
        <v>0</v>
      </c>
      <c r="EQ1335" s="3" t="s">
        <v>1345</v>
      </c>
      <c r="ER1335" s="4">
        <v>0</v>
      </c>
      <c r="EZ1335" s="3" t="s">
        <v>1345</v>
      </c>
      <c r="FA1335" s="4">
        <v>0</v>
      </c>
      <c r="FB1335" s="4">
        <v>0</v>
      </c>
    </row>
    <row r="1336" spans="34:158" x14ac:dyDescent="0.35">
      <c r="AH1336" s="3" t="s">
        <v>585</v>
      </c>
      <c r="AI1336" s="4">
        <v>7029.6704870000003</v>
      </c>
      <c r="BE1336" s="3" t="s">
        <v>585</v>
      </c>
      <c r="BF1336" s="4">
        <v>6564.3704390000003</v>
      </c>
      <c r="BG1336" s="4">
        <v>7494.9705350000004</v>
      </c>
      <c r="CQ1336" s="3" t="s">
        <v>585</v>
      </c>
      <c r="CR1336" s="4">
        <v>0</v>
      </c>
      <c r="CZ1336" s="3" t="s">
        <v>585</v>
      </c>
      <c r="DA1336" s="4">
        <v>0</v>
      </c>
      <c r="DB1336" s="4">
        <v>0</v>
      </c>
      <c r="EQ1336" s="3" t="s">
        <v>585</v>
      </c>
      <c r="ER1336" s="4">
        <v>0</v>
      </c>
      <c r="EZ1336" s="3" t="s">
        <v>585</v>
      </c>
      <c r="FA1336" s="4">
        <v>0</v>
      </c>
      <c r="FB1336" s="4">
        <v>0</v>
      </c>
    </row>
    <row r="1337" spans="34:158" x14ac:dyDescent="0.35">
      <c r="AH1337" s="3" t="s">
        <v>1798</v>
      </c>
      <c r="AI1337" s="4">
        <v>11128.686540000001</v>
      </c>
      <c r="BE1337" s="3" t="s">
        <v>1798</v>
      </c>
      <c r="BF1337" s="4">
        <v>10386.71321</v>
      </c>
      <c r="BG1337" s="4">
        <v>11870.659879999999</v>
      </c>
      <c r="CQ1337" s="3" t="s">
        <v>1798</v>
      </c>
      <c r="CR1337" s="4">
        <v>0</v>
      </c>
      <c r="CZ1337" s="3" t="s">
        <v>1798</v>
      </c>
      <c r="DA1337" s="4">
        <v>0</v>
      </c>
      <c r="DB1337" s="4">
        <v>0</v>
      </c>
      <c r="EQ1337" s="3" t="s">
        <v>1798</v>
      </c>
      <c r="ER1337" s="4">
        <v>0</v>
      </c>
      <c r="EZ1337" s="3" t="s">
        <v>1798</v>
      </c>
      <c r="FA1337" s="4">
        <v>0</v>
      </c>
      <c r="FB1337" s="4">
        <v>0</v>
      </c>
    </row>
    <row r="1338" spans="34:158" x14ac:dyDescent="0.35">
      <c r="AH1338" s="3" t="s">
        <v>586</v>
      </c>
      <c r="AI1338" s="4">
        <v>6897.1456850000004</v>
      </c>
      <c r="BE1338" s="3" t="s">
        <v>586</v>
      </c>
      <c r="BF1338" s="4">
        <v>5743.3527050000002</v>
      </c>
      <c r="BG1338" s="4">
        <v>8050.9386649999997</v>
      </c>
      <c r="CQ1338" s="3" t="s">
        <v>586</v>
      </c>
      <c r="CR1338" s="4">
        <v>0</v>
      </c>
      <c r="CZ1338" s="3" t="s">
        <v>586</v>
      </c>
      <c r="DA1338" s="4">
        <v>0</v>
      </c>
      <c r="DB1338" s="4">
        <v>0</v>
      </c>
      <c r="EQ1338" s="3" t="s">
        <v>586</v>
      </c>
      <c r="ER1338" s="4">
        <v>0</v>
      </c>
      <c r="EZ1338" s="3" t="s">
        <v>586</v>
      </c>
      <c r="FA1338" s="4">
        <v>0</v>
      </c>
      <c r="FB1338" s="4">
        <v>0</v>
      </c>
    </row>
    <row r="1339" spans="34:158" x14ac:dyDescent="0.35">
      <c r="AH1339" s="3" t="s">
        <v>692</v>
      </c>
      <c r="AI1339" s="4">
        <v>15567.426845999998</v>
      </c>
      <c r="BE1339" s="3" t="s">
        <v>692</v>
      </c>
      <c r="BF1339" s="4">
        <v>13780.329248</v>
      </c>
      <c r="BG1339" s="4">
        <v>17354.524442999998</v>
      </c>
      <c r="CQ1339" s="3" t="s">
        <v>692</v>
      </c>
      <c r="CR1339" s="4">
        <v>14574.90501</v>
      </c>
      <c r="CZ1339" s="3" t="s">
        <v>692</v>
      </c>
      <c r="DA1339" s="4">
        <v>11936.76483</v>
      </c>
      <c r="DB1339" s="4">
        <v>17213.045190000001</v>
      </c>
      <c r="EQ1339" s="3" t="s">
        <v>692</v>
      </c>
      <c r="ER1339" s="4">
        <v>0</v>
      </c>
      <c r="EZ1339" s="3" t="s">
        <v>692</v>
      </c>
      <c r="FA1339" s="4">
        <v>0</v>
      </c>
      <c r="FB1339" s="4">
        <v>0</v>
      </c>
    </row>
    <row r="1340" spans="34:158" x14ac:dyDescent="0.35">
      <c r="AH1340" s="3" t="s">
        <v>637</v>
      </c>
      <c r="AI1340" s="4">
        <v>8184.3197170000003</v>
      </c>
      <c r="BE1340" s="3" t="s">
        <v>637</v>
      </c>
      <c r="BF1340" s="4">
        <v>7505.8374309999999</v>
      </c>
      <c r="BG1340" s="4">
        <v>8862.8020039999992</v>
      </c>
      <c r="CQ1340" s="3" t="s">
        <v>637</v>
      </c>
      <c r="CR1340" s="4">
        <v>0</v>
      </c>
      <c r="CZ1340" s="3" t="s">
        <v>637</v>
      </c>
      <c r="DA1340" s="4">
        <v>0</v>
      </c>
      <c r="DB1340" s="4">
        <v>0</v>
      </c>
      <c r="EQ1340" s="3" t="s">
        <v>637</v>
      </c>
      <c r="ER1340" s="4">
        <v>0</v>
      </c>
      <c r="EZ1340" s="3" t="s">
        <v>637</v>
      </c>
      <c r="FA1340" s="4">
        <v>0</v>
      </c>
      <c r="FB1340" s="4">
        <v>0</v>
      </c>
    </row>
    <row r="1341" spans="34:158" x14ac:dyDescent="0.35">
      <c r="AH1341" s="3" t="s">
        <v>1439</v>
      </c>
      <c r="AI1341" s="4">
        <v>19205.574409000001</v>
      </c>
      <c r="BE1341" s="3" t="s">
        <v>1439</v>
      </c>
      <c r="BF1341" s="4">
        <v>16795.461543999998</v>
      </c>
      <c r="BG1341" s="4">
        <v>21615.687270000002</v>
      </c>
      <c r="CQ1341" s="3" t="s">
        <v>1439</v>
      </c>
      <c r="CR1341" s="4">
        <v>0</v>
      </c>
      <c r="CZ1341" s="3" t="s">
        <v>1439</v>
      </c>
      <c r="DA1341" s="4">
        <v>0</v>
      </c>
      <c r="DB1341" s="4">
        <v>0</v>
      </c>
      <c r="EQ1341" s="3" t="s">
        <v>1439</v>
      </c>
      <c r="ER1341" s="4">
        <v>6559.5711140000003</v>
      </c>
      <c r="EZ1341" s="3" t="s">
        <v>1439</v>
      </c>
      <c r="FA1341" s="4">
        <v>4515.3069299999997</v>
      </c>
      <c r="FB1341" s="4">
        <v>9212.0766660000008</v>
      </c>
    </row>
    <row r="1342" spans="34:158" x14ac:dyDescent="0.35">
      <c r="AH1342" s="3" t="s">
        <v>1084</v>
      </c>
      <c r="AI1342" s="4">
        <v>0</v>
      </c>
      <c r="BE1342" s="3" t="s">
        <v>1084</v>
      </c>
      <c r="BF1342" s="4">
        <v>0</v>
      </c>
      <c r="BG1342" s="4">
        <v>0</v>
      </c>
      <c r="CQ1342" s="3" t="s">
        <v>1084</v>
      </c>
      <c r="CR1342" s="4">
        <v>0</v>
      </c>
      <c r="CZ1342" s="3" t="s">
        <v>1084</v>
      </c>
      <c r="DA1342" s="4">
        <v>0</v>
      </c>
      <c r="DB1342" s="4">
        <v>0</v>
      </c>
      <c r="EQ1342" s="3" t="s">
        <v>1084</v>
      </c>
      <c r="ER1342" s="4">
        <v>0</v>
      </c>
      <c r="EZ1342" s="3" t="s">
        <v>1084</v>
      </c>
      <c r="FA1342" s="4">
        <v>0</v>
      </c>
      <c r="FB1342" s="4">
        <v>0</v>
      </c>
    </row>
    <row r="1343" spans="34:158" x14ac:dyDescent="0.35">
      <c r="AH1343" s="3" t="s">
        <v>763</v>
      </c>
      <c r="AI1343" s="4">
        <v>22752.890694000002</v>
      </c>
      <c r="BE1343" s="3" t="s">
        <v>763</v>
      </c>
      <c r="BF1343" s="4">
        <v>18290.196871</v>
      </c>
      <c r="BG1343" s="4">
        <v>27215.584508</v>
      </c>
      <c r="CQ1343" s="3" t="s">
        <v>763</v>
      </c>
      <c r="CR1343" s="4">
        <v>0</v>
      </c>
      <c r="CZ1343" s="3" t="s">
        <v>763</v>
      </c>
      <c r="DA1343" s="4">
        <v>0</v>
      </c>
      <c r="DB1343" s="4">
        <v>0</v>
      </c>
      <c r="EQ1343" s="3" t="s">
        <v>763</v>
      </c>
      <c r="ER1343" s="4">
        <v>0</v>
      </c>
      <c r="EZ1343" s="3" t="s">
        <v>763</v>
      </c>
      <c r="FA1343" s="4">
        <v>0</v>
      </c>
      <c r="FB1343" s="4">
        <v>0</v>
      </c>
    </row>
    <row r="1344" spans="34:158" x14ac:dyDescent="0.35">
      <c r="AH1344" s="3" t="s">
        <v>502</v>
      </c>
      <c r="AI1344" s="4">
        <v>7675.1880709999996</v>
      </c>
      <c r="BE1344" s="3" t="s">
        <v>502</v>
      </c>
      <c r="BF1344" s="4">
        <v>5598.3348459999997</v>
      </c>
      <c r="BG1344" s="4">
        <v>10270.005510000001</v>
      </c>
      <c r="CQ1344" s="3" t="s">
        <v>502</v>
      </c>
      <c r="CR1344" s="4">
        <v>0</v>
      </c>
      <c r="CZ1344" s="3" t="s">
        <v>502</v>
      </c>
      <c r="DA1344" s="4">
        <v>0</v>
      </c>
      <c r="DB1344" s="4">
        <v>0</v>
      </c>
      <c r="EQ1344" s="3" t="s">
        <v>502</v>
      </c>
      <c r="ER1344" s="4">
        <v>0</v>
      </c>
      <c r="EZ1344" s="3" t="s">
        <v>502</v>
      </c>
      <c r="FA1344" s="4">
        <v>0</v>
      </c>
      <c r="FB1344" s="4">
        <v>0</v>
      </c>
    </row>
    <row r="1345" spans="34:158" x14ac:dyDescent="0.35">
      <c r="AH1345" s="3" t="s">
        <v>638</v>
      </c>
      <c r="AI1345" s="4">
        <v>6343.7450449999997</v>
      </c>
      <c r="BE1345" s="3" t="s">
        <v>638</v>
      </c>
      <c r="BF1345" s="4">
        <v>4929.124135</v>
      </c>
      <c r="BG1345" s="4">
        <v>7758.3659539999999</v>
      </c>
      <c r="CQ1345" s="3" t="s">
        <v>638</v>
      </c>
      <c r="CR1345" s="4">
        <v>0</v>
      </c>
      <c r="CZ1345" s="3" t="s">
        <v>638</v>
      </c>
      <c r="DA1345" s="4">
        <v>0</v>
      </c>
      <c r="DB1345" s="4">
        <v>0</v>
      </c>
      <c r="EQ1345" s="3" t="s">
        <v>638</v>
      </c>
      <c r="ER1345" s="4">
        <v>0</v>
      </c>
      <c r="EZ1345" s="3" t="s">
        <v>638</v>
      </c>
      <c r="FA1345" s="4">
        <v>0</v>
      </c>
      <c r="FB1345" s="4">
        <v>0</v>
      </c>
    </row>
    <row r="1346" spans="34:158" x14ac:dyDescent="0.35">
      <c r="AH1346" s="3" t="s">
        <v>1759</v>
      </c>
      <c r="AI1346" s="4">
        <v>5864.4488520000004</v>
      </c>
      <c r="BE1346" s="3" t="s">
        <v>1759</v>
      </c>
      <c r="BF1346" s="4">
        <v>4659.2884809999996</v>
      </c>
      <c r="BG1346" s="4">
        <v>7069.6092239999998</v>
      </c>
      <c r="CQ1346" s="3" t="s">
        <v>1759</v>
      </c>
      <c r="CR1346" s="4">
        <v>0</v>
      </c>
      <c r="CZ1346" s="3" t="s">
        <v>1759</v>
      </c>
      <c r="DA1346" s="4">
        <v>0</v>
      </c>
      <c r="DB1346" s="4">
        <v>0</v>
      </c>
      <c r="EQ1346" s="3" t="s">
        <v>1759</v>
      </c>
      <c r="ER1346" s="4">
        <v>0</v>
      </c>
      <c r="EZ1346" s="3" t="s">
        <v>1759</v>
      </c>
      <c r="FA1346" s="4">
        <v>0</v>
      </c>
      <c r="FB1346" s="4">
        <v>0</v>
      </c>
    </row>
    <row r="1347" spans="34:158" x14ac:dyDescent="0.35">
      <c r="AH1347" s="3" t="s">
        <v>168</v>
      </c>
      <c r="AI1347" s="4">
        <v>10020.27613</v>
      </c>
      <c r="BE1347" s="3" t="s">
        <v>168</v>
      </c>
      <c r="BF1347" s="4">
        <v>7400.7723100000003</v>
      </c>
      <c r="BG1347" s="4">
        <v>12639.77995</v>
      </c>
      <c r="CQ1347" s="3" t="s">
        <v>168</v>
      </c>
      <c r="CR1347" s="4">
        <v>0</v>
      </c>
      <c r="CZ1347" s="3" t="s">
        <v>168</v>
      </c>
      <c r="DA1347" s="4">
        <v>0</v>
      </c>
      <c r="DB1347" s="4">
        <v>0</v>
      </c>
      <c r="EQ1347" s="3" t="s">
        <v>168</v>
      </c>
      <c r="ER1347" s="4">
        <v>0</v>
      </c>
      <c r="EZ1347" s="3" t="s">
        <v>168</v>
      </c>
      <c r="FA1347" s="4">
        <v>0</v>
      </c>
      <c r="FB1347" s="4">
        <v>0</v>
      </c>
    </row>
    <row r="1348" spans="34:158" x14ac:dyDescent="0.35">
      <c r="AH1348" s="3" t="s">
        <v>693</v>
      </c>
      <c r="AI1348" s="4">
        <v>9003.0536159999992</v>
      </c>
      <c r="BE1348" s="3" t="s">
        <v>693</v>
      </c>
      <c r="BF1348" s="4">
        <v>6639.4482399999997</v>
      </c>
      <c r="BG1348" s="4">
        <v>11366.65899</v>
      </c>
      <c r="CQ1348" s="3" t="s">
        <v>693</v>
      </c>
      <c r="CR1348" s="4">
        <v>0</v>
      </c>
      <c r="CZ1348" s="3" t="s">
        <v>693</v>
      </c>
      <c r="DA1348" s="4">
        <v>0</v>
      </c>
      <c r="DB1348" s="4">
        <v>0</v>
      </c>
      <c r="EQ1348" s="3" t="s">
        <v>693</v>
      </c>
      <c r="ER1348" s="4">
        <v>0</v>
      </c>
      <c r="EZ1348" s="3" t="s">
        <v>693</v>
      </c>
      <c r="FA1348" s="4">
        <v>0</v>
      </c>
      <c r="FB1348" s="4">
        <v>0</v>
      </c>
    </row>
    <row r="1349" spans="34:158" x14ac:dyDescent="0.35">
      <c r="AH1349" s="3" t="s">
        <v>1346</v>
      </c>
      <c r="AI1349" s="4">
        <v>9856.5709979999992</v>
      </c>
      <c r="BE1349" s="3" t="s">
        <v>1346</v>
      </c>
      <c r="BF1349" s="4">
        <v>8714.7126979999994</v>
      </c>
      <c r="BG1349" s="4">
        <v>10998.4293</v>
      </c>
      <c r="CQ1349" s="3" t="s">
        <v>1346</v>
      </c>
      <c r="CR1349" s="4">
        <v>0</v>
      </c>
      <c r="CZ1349" s="3" t="s">
        <v>1346</v>
      </c>
      <c r="DA1349" s="4">
        <v>0</v>
      </c>
      <c r="DB1349" s="4">
        <v>0</v>
      </c>
      <c r="EQ1349" s="3" t="s">
        <v>1346</v>
      </c>
      <c r="ER1349" s="4">
        <v>0</v>
      </c>
      <c r="EZ1349" s="3" t="s">
        <v>1346</v>
      </c>
      <c r="FA1349" s="4">
        <v>0</v>
      </c>
      <c r="FB1349" s="4">
        <v>0</v>
      </c>
    </row>
    <row r="1350" spans="34:158" x14ac:dyDescent="0.35">
      <c r="AH1350" s="3" t="s">
        <v>1008</v>
      </c>
      <c r="AI1350" s="4">
        <v>11773.1505</v>
      </c>
      <c r="BE1350" s="3" t="s">
        <v>1008</v>
      </c>
      <c r="BF1350" s="4">
        <v>10236.02778</v>
      </c>
      <c r="BG1350" s="4">
        <v>13310.273219999999</v>
      </c>
      <c r="CQ1350" s="3" t="s">
        <v>1008</v>
      </c>
      <c r="CR1350" s="4">
        <v>0</v>
      </c>
      <c r="CZ1350" s="3" t="s">
        <v>1008</v>
      </c>
      <c r="DA1350" s="4">
        <v>0</v>
      </c>
      <c r="DB1350" s="4">
        <v>0</v>
      </c>
      <c r="EQ1350" s="3" t="s">
        <v>1008</v>
      </c>
      <c r="ER1350" s="4">
        <v>0</v>
      </c>
      <c r="EZ1350" s="3" t="s">
        <v>1008</v>
      </c>
      <c r="FA1350" s="4">
        <v>0</v>
      </c>
      <c r="FB1350" s="4">
        <v>0</v>
      </c>
    </row>
    <row r="1351" spans="34:158" x14ac:dyDescent="0.35">
      <c r="AH1351" s="3" t="s">
        <v>1653</v>
      </c>
      <c r="AI1351" s="4">
        <v>5107.1841379999996</v>
      </c>
      <c r="BE1351" s="3" t="s">
        <v>1653</v>
      </c>
      <c r="BF1351" s="4">
        <v>3420.3613719999998</v>
      </c>
      <c r="BG1351" s="4">
        <v>7334.7683429999997</v>
      </c>
      <c r="CQ1351" s="3" t="s">
        <v>1653</v>
      </c>
      <c r="CR1351" s="4">
        <v>0</v>
      </c>
      <c r="CZ1351" s="3" t="s">
        <v>1653</v>
      </c>
      <c r="DA1351" s="4">
        <v>0</v>
      </c>
      <c r="DB1351" s="4">
        <v>0</v>
      </c>
      <c r="EQ1351" s="3" t="s">
        <v>1653</v>
      </c>
      <c r="ER1351" s="4">
        <v>0</v>
      </c>
      <c r="EZ1351" s="3" t="s">
        <v>1653</v>
      </c>
      <c r="FA1351" s="4">
        <v>0</v>
      </c>
      <c r="FB1351" s="4">
        <v>0</v>
      </c>
    </row>
    <row r="1352" spans="34:158" x14ac:dyDescent="0.35">
      <c r="AH1352" s="3" t="s">
        <v>915</v>
      </c>
      <c r="AI1352" s="4">
        <v>9050.1978249999993</v>
      </c>
      <c r="BE1352" s="3" t="s">
        <v>915</v>
      </c>
      <c r="BF1352" s="4">
        <v>6560.1053810000003</v>
      </c>
      <c r="BG1352" s="4">
        <v>11540.29027</v>
      </c>
      <c r="CQ1352" s="3" t="s">
        <v>915</v>
      </c>
      <c r="CR1352" s="4">
        <v>0</v>
      </c>
      <c r="CZ1352" s="3" t="s">
        <v>915</v>
      </c>
      <c r="DA1352" s="4">
        <v>0</v>
      </c>
      <c r="DB1352" s="4">
        <v>0</v>
      </c>
      <c r="EQ1352" s="3" t="s">
        <v>915</v>
      </c>
      <c r="ER1352" s="4">
        <v>0</v>
      </c>
      <c r="EZ1352" s="3" t="s">
        <v>915</v>
      </c>
      <c r="FA1352" s="4">
        <v>0</v>
      </c>
      <c r="FB1352" s="4">
        <v>0</v>
      </c>
    </row>
    <row r="1353" spans="34:158" x14ac:dyDescent="0.35">
      <c r="AH1353" s="3" t="s">
        <v>1842</v>
      </c>
      <c r="AI1353" s="4">
        <v>8481.4195760000002</v>
      </c>
      <c r="BE1353" s="3" t="s">
        <v>1842</v>
      </c>
      <c r="BF1353" s="4">
        <v>7264.276586</v>
      </c>
      <c r="BG1353" s="4">
        <v>9698.5625660000005</v>
      </c>
      <c r="CQ1353" s="3" t="s">
        <v>1842</v>
      </c>
      <c r="CR1353" s="4">
        <v>0</v>
      </c>
      <c r="CZ1353" s="3" t="s">
        <v>1842</v>
      </c>
      <c r="DA1353" s="4">
        <v>0</v>
      </c>
      <c r="DB1353" s="4">
        <v>0</v>
      </c>
      <c r="EQ1353" s="3" t="s">
        <v>1842</v>
      </c>
      <c r="ER1353" s="4">
        <v>0</v>
      </c>
      <c r="EZ1353" s="3" t="s">
        <v>1842</v>
      </c>
      <c r="FA1353" s="4">
        <v>0</v>
      </c>
      <c r="FB1353" s="4">
        <v>0</v>
      </c>
    </row>
    <row r="1354" spans="34:158" x14ac:dyDescent="0.35">
      <c r="AH1354" s="3" t="s">
        <v>1871</v>
      </c>
      <c r="AI1354" s="4">
        <v>6522.4377430000004</v>
      </c>
      <c r="BE1354" s="3" t="s">
        <v>1871</v>
      </c>
      <c r="BF1354" s="4">
        <v>4663.4828340000004</v>
      </c>
      <c r="BG1354" s="4">
        <v>8381.3926530000008</v>
      </c>
      <c r="CQ1354" s="3" t="s">
        <v>1871</v>
      </c>
      <c r="CR1354" s="4">
        <v>0</v>
      </c>
      <c r="CZ1354" s="3" t="s">
        <v>1871</v>
      </c>
      <c r="DA1354" s="4">
        <v>0</v>
      </c>
      <c r="DB1354" s="4">
        <v>0</v>
      </c>
      <c r="EQ1354" s="3" t="s">
        <v>1871</v>
      </c>
      <c r="ER1354" s="4">
        <v>0</v>
      </c>
      <c r="EZ1354" s="3" t="s">
        <v>1871</v>
      </c>
      <c r="FA1354" s="4">
        <v>0</v>
      </c>
      <c r="FB1354" s="4">
        <v>0</v>
      </c>
    </row>
    <row r="1355" spans="34:158" x14ac:dyDescent="0.35">
      <c r="AH1355" s="3" t="s">
        <v>1760</v>
      </c>
      <c r="AI1355" s="4">
        <v>8891.8198350000002</v>
      </c>
      <c r="BE1355" s="3" t="s">
        <v>1760</v>
      </c>
      <c r="BF1355" s="4">
        <v>7408.878968</v>
      </c>
      <c r="BG1355" s="4">
        <v>10374.760700000001</v>
      </c>
      <c r="CQ1355" s="3" t="s">
        <v>1760</v>
      </c>
      <c r="CR1355" s="4">
        <v>0</v>
      </c>
      <c r="CZ1355" s="3" t="s">
        <v>1760</v>
      </c>
      <c r="DA1355" s="4">
        <v>0</v>
      </c>
      <c r="DB1355" s="4">
        <v>0</v>
      </c>
      <c r="EQ1355" s="3" t="s">
        <v>1760</v>
      </c>
      <c r="ER1355" s="4">
        <v>0</v>
      </c>
      <c r="EZ1355" s="3" t="s">
        <v>1760</v>
      </c>
      <c r="FA1355" s="4">
        <v>0</v>
      </c>
      <c r="FB1355" s="4">
        <v>0</v>
      </c>
    </row>
    <row r="1356" spans="34:158" x14ac:dyDescent="0.35">
      <c r="AH1356" s="3" t="s">
        <v>1761</v>
      </c>
      <c r="AI1356" s="4">
        <v>5919.7289309999996</v>
      </c>
      <c r="BE1356" s="3" t="s">
        <v>1761</v>
      </c>
      <c r="BF1356" s="4">
        <v>5008.1075309999997</v>
      </c>
      <c r="BG1356" s="4">
        <v>6831.3503309999996</v>
      </c>
      <c r="CQ1356" s="3" t="s">
        <v>1761</v>
      </c>
      <c r="CR1356" s="4">
        <v>0</v>
      </c>
      <c r="CZ1356" s="3" t="s">
        <v>1761</v>
      </c>
      <c r="DA1356" s="4">
        <v>0</v>
      </c>
      <c r="DB1356" s="4">
        <v>0</v>
      </c>
      <c r="EQ1356" s="3" t="s">
        <v>1761</v>
      </c>
      <c r="ER1356" s="4">
        <v>0</v>
      </c>
      <c r="EZ1356" s="3" t="s">
        <v>1761</v>
      </c>
      <c r="FA1356" s="4">
        <v>0</v>
      </c>
      <c r="FB1356" s="4">
        <v>0</v>
      </c>
    </row>
    <row r="1357" spans="34:158" x14ac:dyDescent="0.35">
      <c r="AH1357" s="3" t="s">
        <v>844</v>
      </c>
      <c r="AI1357" s="4">
        <v>6864.4374900000003</v>
      </c>
      <c r="BE1357" s="3" t="s">
        <v>844</v>
      </c>
      <c r="BF1357" s="4">
        <v>6670.7317149999999</v>
      </c>
      <c r="BG1357" s="4">
        <v>7058.143266</v>
      </c>
      <c r="CQ1357" s="3" t="s">
        <v>844</v>
      </c>
      <c r="CR1357" s="4">
        <v>0</v>
      </c>
      <c r="CZ1357" s="3" t="s">
        <v>844</v>
      </c>
      <c r="DA1357" s="4">
        <v>0</v>
      </c>
      <c r="DB1357" s="4">
        <v>0</v>
      </c>
      <c r="EQ1357" s="3" t="s">
        <v>844</v>
      </c>
      <c r="ER1357" s="4">
        <v>3067.1157589999998</v>
      </c>
      <c r="EZ1357" s="3" t="s">
        <v>844</v>
      </c>
      <c r="FA1357" s="4">
        <v>2429.6226109999998</v>
      </c>
      <c r="FB1357" s="4">
        <v>3704.6089069999998</v>
      </c>
    </row>
    <row r="1358" spans="34:158" x14ac:dyDescent="0.35">
      <c r="AH1358" s="3" t="s">
        <v>102</v>
      </c>
      <c r="AI1358" s="4">
        <v>13102.630300000001</v>
      </c>
      <c r="BE1358" s="3" t="s">
        <v>102</v>
      </c>
      <c r="BF1358" s="4">
        <v>9482.9665389999991</v>
      </c>
      <c r="BG1358" s="4">
        <v>16722.29407</v>
      </c>
      <c r="CQ1358" s="3" t="s">
        <v>102</v>
      </c>
      <c r="CR1358" s="4">
        <v>0</v>
      </c>
      <c r="CZ1358" s="3" t="s">
        <v>102</v>
      </c>
      <c r="DA1358" s="4">
        <v>0</v>
      </c>
      <c r="DB1358" s="4">
        <v>0</v>
      </c>
      <c r="EQ1358" s="3" t="s">
        <v>102</v>
      </c>
      <c r="ER1358" s="4">
        <v>0</v>
      </c>
      <c r="EZ1358" s="3" t="s">
        <v>102</v>
      </c>
      <c r="FA1358" s="4">
        <v>0</v>
      </c>
      <c r="FB1358" s="4">
        <v>0</v>
      </c>
    </row>
    <row r="1359" spans="34:158" x14ac:dyDescent="0.35">
      <c r="AH1359" s="3" t="s">
        <v>1762</v>
      </c>
      <c r="AI1359" s="4">
        <v>4704.8263729999999</v>
      </c>
      <c r="BE1359" s="3" t="s">
        <v>1762</v>
      </c>
      <c r="BF1359" s="4">
        <v>4487.4894469999999</v>
      </c>
      <c r="BG1359" s="4">
        <v>4922.1632989999998</v>
      </c>
      <c r="CQ1359" s="3" t="s">
        <v>1762</v>
      </c>
      <c r="CR1359" s="4">
        <v>0</v>
      </c>
      <c r="CZ1359" s="3" t="s">
        <v>1762</v>
      </c>
      <c r="DA1359" s="4">
        <v>0</v>
      </c>
      <c r="DB1359" s="4">
        <v>0</v>
      </c>
      <c r="EQ1359" s="3" t="s">
        <v>1762</v>
      </c>
      <c r="ER1359" s="4">
        <v>3094.223974</v>
      </c>
      <c r="EZ1359" s="3" t="s">
        <v>1762</v>
      </c>
      <c r="FA1359" s="4">
        <v>2513.2953600000001</v>
      </c>
      <c r="FB1359" s="4">
        <v>3675.1525879999999</v>
      </c>
    </row>
    <row r="1360" spans="34:158" x14ac:dyDescent="0.35">
      <c r="AH1360" s="3" t="s">
        <v>1447</v>
      </c>
      <c r="AI1360" s="4">
        <v>6313.3946370000003</v>
      </c>
      <c r="BE1360" s="3" t="s">
        <v>1447</v>
      </c>
      <c r="BF1360" s="4">
        <v>6091.3464649999996</v>
      </c>
      <c r="BG1360" s="4">
        <v>6535.4428090000001</v>
      </c>
      <c r="CQ1360" s="3" t="s">
        <v>1447</v>
      </c>
      <c r="CR1360" s="4">
        <v>0</v>
      </c>
      <c r="CZ1360" s="3" t="s">
        <v>1447</v>
      </c>
      <c r="DA1360" s="4">
        <v>0</v>
      </c>
      <c r="DB1360" s="4">
        <v>0</v>
      </c>
      <c r="EQ1360" s="3" t="s">
        <v>1447</v>
      </c>
      <c r="ER1360" s="4">
        <v>3213.4835520000001</v>
      </c>
      <c r="EZ1360" s="3" t="s">
        <v>1447</v>
      </c>
      <c r="FA1360" s="4">
        <v>2487.1843509999999</v>
      </c>
      <c r="FB1360" s="4">
        <v>3939.782753</v>
      </c>
    </row>
    <row r="1361" spans="34:158" x14ac:dyDescent="0.35">
      <c r="AH1361" s="3" t="s">
        <v>284</v>
      </c>
      <c r="AI1361" s="4">
        <v>8230.3240399999995</v>
      </c>
      <c r="BE1361" s="3" t="s">
        <v>284</v>
      </c>
      <c r="BF1361" s="4">
        <v>6431.6966149999998</v>
      </c>
      <c r="BG1361" s="4">
        <v>10028.95147</v>
      </c>
      <c r="CQ1361" s="3" t="s">
        <v>284</v>
      </c>
      <c r="CR1361" s="4">
        <v>0</v>
      </c>
      <c r="CZ1361" s="3" t="s">
        <v>284</v>
      </c>
      <c r="DA1361" s="4">
        <v>0</v>
      </c>
      <c r="DB1361" s="4">
        <v>0</v>
      </c>
      <c r="EQ1361" s="3" t="s">
        <v>284</v>
      </c>
      <c r="ER1361" s="4">
        <v>0</v>
      </c>
      <c r="EZ1361" s="3" t="s">
        <v>284</v>
      </c>
      <c r="FA1361" s="4">
        <v>0</v>
      </c>
      <c r="FB1361" s="4">
        <v>0</v>
      </c>
    </row>
    <row r="1362" spans="34:158" x14ac:dyDescent="0.35">
      <c r="AH1362" s="3" t="s">
        <v>285</v>
      </c>
      <c r="AI1362" s="4">
        <v>9771.1791670000002</v>
      </c>
      <c r="BE1362" s="3" t="s">
        <v>285</v>
      </c>
      <c r="BF1362" s="4">
        <v>9207.8925760000002</v>
      </c>
      <c r="BG1362" s="4">
        <v>10334.465759999999</v>
      </c>
      <c r="CQ1362" s="3" t="s">
        <v>285</v>
      </c>
      <c r="CR1362" s="4">
        <v>0</v>
      </c>
      <c r="CZ1362" s="3" t="s">
        <v>285</v>
      </c>
      <c r="DA1362" s="4">
        <v>0</v>
      </c>
      <c r="DB1362" s="4">
        <v>0</v>
      </c>
      <c r="EQ1362" s="3" t="s">
        <v>285</v>
      </c>
      <c r="ER1362" s="4">
        <v>0</v>
      </c>
      <c r="EZ1362" s="3" t="s">
        <v>285</v>
      </c>
      <c r="FA1362" s="4">
        <v>0</v>
      </c>
      <c r="FB1362" s="4">
        <v>0</v>
      </c>
    </row>
    <row r="1363" spans="34:158" x14ac:dyDescent="0.35">
      <c r="AH1363" s="3" t="s">
        <v>169</v>
      </c>
      <c r="AI1363" s="4">
        <v>67225.211272</v>
      </c>
      <c r="BE1363" s="3" t="s">
        <v>169</v>
      </c>
      <c r="BF1363" s="4">
        <v>56667.995401</v>
      </c>
      <c r="BG1363" s="4">
        <v>77782.427152000004</v>
      </c>
      <c r="CQ1363" s="3" t="s">
        <v>169</v>
      </c>
      <c r="CR1363" s="4">
        <v>0</v>
      </c>
      <c r="CZ1363" s="3" t="s">
        <v>169</v>
      </c>
      <c r="DA1363" s="4">
        <v>0</v>
      </c>
      <c r="DB1363" s="4">
        <v>0</v>
      </c>
      <c r="EQ1363" s="3" t="s">
        <v>169</v>
      </c>
      <c r="ER1363" s="4">
        <v>0</v>
      </c>
      <c r="EZ1363" s="3" t="s">
        <v>169</v>
      </c>
      <c r="FA1363" s="4">
        <v>0</v>
      </c>
      <c r="FB1363" s="4">
        <v>0</v>
      </c>
    </row>
    <row r="1364" spans="34:158" x14ac:dyDescent="0.35">
      <c r="AH1364" s="3" t="s">
        <v>1387</v>
      </c>
      <c r="AI1364" s="4">
        <v>11797.226790000001</v>
      </c>
      <c r="BE1364" s="3" t="s">
        <v>1387</v>
      </c>
      <c r="BF1364" s="4">
        <v>9268.9966729999996</v>
      </c>
      <c r="BG1364" s="4">
        <v>14325.456920000001</v>
      </c>
      <c r="CQ1364" s="3" t="s">
        <v>1387</v>
      </c>
      <c r="CR1364" s="4">
        <v>0</v>
      </c>
      <c r="CZ1364" s="3" t="s">
        <v>1387</v>
      </c>
      <c r="DA1364" s="4">
        <v>0</v>
      </c>
      <c r="DB1364" s="4">
        <v>0</v>
      </c>
      <c r="EQ1364" s="3" t="s">
        <v>1387</v>
      </c>
      <c r="ER1364" s="4">
        <v>0</v>
      </c>
      <c r="EZ1364" s="3" t="s">
        <v>1387</v>
      </c>
      <c r="FA1364" s="4">
        <v>0</v>
      </c>
      <c r="FB1364" s="4">
        <v>0</v>
      </c>
    </row>
    <row r="1365" spans="34:158" x14ac:dyDescent="0.35">
      <c r="AH1365" s="3" t="s">
        <v>349</v>
      </c>
      <c r="AI1365" s="4">
        <v>65214.551124999991</v>
      </c>
      <c r="BE1365" s="3" t="s">
        <v>349</v>
      </c>
      <c r="BF1365" s="4">
        <v>55407.281344000003</v>
      </c>
      <c r="BG1365" s="4">
        <v>76128.342334000001</v>
      </c>
      <c r="CQ1365" s="3" t="s">
        <v>349</v>
      </c>
      <c r="CR1365" s="4">
        <v>0</v>
      </c>
      <c r="CZ1365" s="3" t="s">
        <v>349</v>
      </c>
      <c r="DA1365" s="4">
        <v>0</v>
      </c>
      <c r="DB1365" s="4">
        <v>0</v>
      </c>
      <c r="EQ1365" s="3" t="s">
        <v>349</v>
      </c>
      <c r="ER1365" s="4">
        <v>0</v>
      </c>
      <c r="EZ1365" s="3" t="s">
        <v>349</v>
      </c>
      <c r="FA1365" s="4">
        <v>0</v>
      </c>
      <c r="FB1365" s="4">
        <v>0</v>
      </c>
    </row>
    <row r="1366" spans="34:158" x14ac:dyDescent="0.35">
      <c r="AH1366" s="3" t="s">
        <v>1186</v>
      </c>
      <c r="AI1366" s="4">
        <v>12316.827960000001</v>
      </c>
      <c r="BE1366" s="3" t="s">
        <v>1186</v>
      </c>
      <c r="BF1366" s="4">
        <v>9407.220362</v>
      </c>
      <c r="BG1366" s="4">
        <v>15226.43556</v>
      </c>
      <c r="CQ1366" s="3" t="s">
        <v>1186</v>
      </c>
      <c r="CR1366" s="4">
        <v>0</v>
      </c>
      <c r="CZ1366" s="3" t="s">
        <v>1186</v>
      </c>
      <c r="DA1366" s="4">
        <v>0</v>
      </c>
      <c r="DB1366" s="4">
        <v>0</v>
      </c>
      <c r="EQ1366" s="3" t="s">
        <v>1186</v>
      </c>
      <c r="ER1366" s="4">
        <v>0</v>
      </c>
      <c r="EZ1366" s="3" t="s">
        <v>1186</v>
      </c>
      <c r="FA1366" s="4">
        <v>0</v>
      </c>
      <c r="FB1366" s="4">
        <v>0</v>
      </c>
    </row>
    <row r="1367" spans="34:158" x14ac:dyDescent="0.35">
      <c r="AH1367" s="3" t="s">
        <v>845</v>
      </c>
      <c r="AI1367" s="4">
        <v>7136.1805850000001</v>
      </c>
      <c r="BE1367" s="3" t="s">
        <v>845</v>
      </c>
      <c r="BF1367" s="4">
        <v>6178.5039040000001</v>
      </c>
      <c r="BG1367" s="4">
        <v>8093.857266</v>
      </c>
      <c r="CQ1367" s="3" t="s">
        <v>845</v>
      </c>
      <c r="CR1367" s="4">
        <v>0</v>
      </c>
      <c r="CZ1367" s="3" t="s">
        <v>845</v>
      </c>
      <c r="DA1367" s="4">
        <v>0</v>
      </c>
      <c r="DB1367" s="4">
        <v>0</v>
      </c>
      <c r="EQ1367" s="3" t="s">
        <v>845</v>
      </c>
      <c r="ER1367" s="4">
        <v>0</v>
      </c>
      <c r="EZ1367" s="3" t="s">
        <v>845</v>
      </c>
      <c r="FA1367" s="4">
        <v>0</v>
      </c>
      <c r="FB1367" s="4">
        <v>0</v>
      </c>
    </row>
    <row r="1368" spans="34:158" x14ac:dyDescent="0.35">
      <c r="AH1368" s="3" t="s">
        <v>1210</v>
      </c>
      <c r="AI1368" s="4">
        <v>4306.4080910000002</v>
      </c>
      <c r="BE1368" s="3" t="s">
        <v>1210</v>
      </c>
      <c r="BF1368" s="4">
        <v>4212.5587859999996</v>
      </c>
      <c r="BG1368" s="4">
        <v>4400.2573970000003</v>
      </c>
      <c r="CQ1368" s="3" t="s">
        <v>1210</v>
      </c>
      <c r="CR1368" s="4">
        <v>0</v>
      </c>
      <c r="CZ1368" s="3" t="s">
        <v>1210</v>
      </c>
      <c r="DA1368" s="4">
        <v>0</v>
      </c>
      <c r="DB1368" s="4">
        <v>0</v>
      </c>
      <c r="EQ1368" s="3" t="s">
        <v>1210</v>
      </c>
      <c r="ER1368" s="4">
        <v>2890.8575989999999</v>
      </c>
      <c r="EZ1368" s="3" t="s">
        <v>1210</v>
      </c>
      <c r="FA1368" s="4">
        <v>2736.6801700000001</v>
      </c>
      <c r="FB1368" s="4">
        <v>3045.0350279999998</v>
      </c>
    </row>
    <row r="1369" spans="34:158" x14ac:dyDescent="0.35">
      <c r="AH1369" s="3" t="s">
        <v>437</v>
      </c>
      <c r="AI1369" s="4">
        <v>13903.172619999999</v>
      </c>
      <c r="BE1369" s="3" t="s">
        <v>437</v>
      </c>
      <c r="BF1369" s="4">
        <v>10755.07625</v>
      </c>
      <c r="BG1369" s="4">
        <v>17051.268980000001</v>
      </c>
      <c r="CQ1369" s="3" t="s">
        <v>437</v>
      </c>
      <c r="CR1369" s="4">
        <v>0</v>
      </c>
      <c r="CZ1369" s="3" t="s">
        <v>437</v>
      </c>
      <c r="DA1369" s="4">
        <v>0</v>
      </c>
      <c r="DB1369" s="4">
        <v>0</v>
      </c>
      <c r="EQ1369" s="3" t="s">
        <v>437</v>
      </c>
      <c r="ER1369" s="4">
        <v>0</v>
      </c>
      <c r="EZ1369" s="3" t="s">
        <v>437</v>
      </c>
      <c r="FA1369" s="4">
        <v>0</v>
      </c>
      <c r="FB1369" s="4">
        <v>0</v>
      </c>
    </row>
    <row r="1370" spans="34:158" x14ac:dyDescent="0.35">
      <c r="AH1370" s="3" t="s">
        <v>438</v>
      </c>
      <c r="AI1370" s="4">
        <v>7607.9405299999999</v>
      </c>
      <c r="BE1370" s="3" t="s">
        <v>438</v>
      </c>
      <c r="BF1370" s="4">
        <v>5895.3089739999996</v>
      </c>
      <c r="BG1370" s="4">
        <v>9320.5720849999998</v>
      </c>
      <c r="CQ1370" s="3" t="s">
        <v>438</v>
      </c>
      <c r="CR1370" s="4">
        <v>0</v>
      </c>
      <c r="CZ1370" s="3" t="s">
        <v>438</v>
      </c>
      <c r="DA1370" s="4">
        <v>0</v>
      </c>
      <c r="DB1370" s="4">
        <v>0</v>
      </c>
      <c r="EQ1370" s="3" t="s">
        <v>438</v>
      </c>
      <c r="ER1370" s="4">
        <v>0</v>
      </c>
      <c r="EZ1370" s="3" t="s">
        <v>438</v>
      </c>
      <c r="FA1370" s="4">
        <v>0</v>
      </c>
      <c r="FB1370" s="4">
        <v>0</v>
      </c>
    </row>
    <row r="1371" spans="34:158" x14ac:dyDescent="0.35">
      <c r="AH1371" s="3" t="s">
        <v>1872</v>
      </c>
      <c r="AI1371" s="4">
        <v>7096.5611159999999</v>
      </c>
      <c r="BE1371" s="3" t="s">
        <v>1872</v>
      </c>
      <c r="BF1371" s="4">
        <v>6651.4197960000001</v>
      </c>
      <c r="BG1371" s="4">
        <v>7541.7024359999996</v>
      </c>
      <c r="CQ1371" s="3" t="s">
        <v>1872</v>
      </c>
      <c r="CR1371" s="4">
        <v>0</v>
      </c>
      <c r="CZ1371" s="3" t="s">
        <v>1872</v>
      </c>
      <c r="DA1371" s="4">
        <v>0</v>
      </c>
      <c r="DB1371" s="4">
        <v>0</v>
      </c>
      <c r="EQ1371" s="3" t="s">
        <v>1872</v>
      </c>
      <c r="ER1371" s="4">
        <v>0</v>
      </c>
      <c r="EZ1371" s="3" t="s">
        <v>1872</v>
      </c>
      <c r="FA1371" s="4">
        <v>0</v>
      </c>
      <c r="FB1371" s="4">
        <v>0</v>
      </c>
    </row>
    <row r="1372" spans="34:158" x14ac:dyDescent="0.35">
      <c r="AH1372" s="3" t="s">
        <v>1799</v>
      </c>
      <c r="AI1372" s="4">
        <v>7303.6796750000003</v>
      </c>
      <c r="BE1372" s="3" t="s">
        <v>1799</v>
      </c>
      <c r="BF1372" s="4">
        <v>5700.7477440000002</v>
      </c>
      <c r="BG1372" s="4">
        <v>8906.6116060000004</v>
      </c>
      <c r="CQ1372" s="3" t="s">
        <v>1799</v>
      </c>
      <c r="CR1372" s="4">
        <v>0</v>
      </c>
      <c r="CZ1372" s="3" t="s">
        <v>1799</v>
      </c>
      <c r="DA1372" s="4">
        <v>0</v>
      </c>
      <c r="DB1372" s="4">
        <v>0</v>
      </c>
      <c r="EQ1372" s="3" t="s">
        <v>1799</v>
      </c>
      <c r="ER1372" s="4">
        <v>0</v>
      </c>
      <c r="EZ1372" s="3" t="s">
        <v>1799</v>
      </c>
      <c r="FA1372" s="4">
        <v>0</v>
      </c>
      <c r="FB1372" s="4">
        <v>0</v>
      </c>
    </row>
    <row r="1373" spans="34:158" x14ac:dyDescent="0.35">
      <c r="AH1373" s="3" t="s">
        <v>1654</v>
      </c>
      <c r="AI1373" s="4">
        <v>8895.3933080000006</v>
      </c>
      <c r="BE1373" s="3" t="s">
        <v>1654</v>
      </c>
      <c r="BF1373" s="4">
        <v>6827.9384440000003</v>
      </c>
      <c r="BG1373" s="4">
        <v>10962.848169999999</v>
      </c>
      <c r="CQ1373" s="3" t="s">
        <v>1654</v>
      </c>
      <c r="CR1373" s="4">
        <v>0</v>
      </c>
      <c r="CZ1373" s="3" t="s">
        <v>1654</v>
      </c>
      <c r="DA1373" s="4">
        <v>0</v>
      </c>
      <c r="DB1373" s="4">
        <v>0</v>
      </c>
      <c r="EQ1373" s="3" t="s">
        <v>1654</v>
      </c>
      <c r="ER1373" s="4">
        <v>0</v>
      </c>
      <c r="EZ1373" s="3" t="s">
        <v>1654</v>
      </c>
      <c r="FA1373" s="4">
        <v>0</v>
      </c>
      <c r="FB1373" s="4">
        <v>0</v>
      </c>
    </row>
    <row r="1374" spans="34:158" x14ac:dyDescent="0.35">
      <c r="AH1374" s="3" t="s">
        <v>1843</v>
      </c>
      <c r="AI1374" s="4">
        <v>12911.52183</v>
      </c>
      <c r="BE1374" s="3" t="s">
        <v>1843</v>
      </c>
      <c r="BF1374" s="4">
        <v>11963.176079999999</v>
      </c>
      <c r="BG1374" s="4">
        <v>13859.86757</v>
      </c>
      <c r="CQ1374" s="3" t="s">
        <v>1843</v>
      </c>
      <c r="CR1374" s="4">
        <v>0</v>
      </c>
      <c r="CZ1374" s="3" t="s">
        <v>1843</v>
      </c>
      <c r="DA1374" s="4">
        <v>0</v>
      </c>
      <c r="DB1374" s="4">
        <v>0</v>
      </c>
      <c r="EQ1374" s="3" t="s">
        <v>1843</v>
      </c>
      <c r="ER1374" s="4">
        <v>0</v>
      </c>
      <c r="EZ1374" s="3" t="s">
        <v>1843</v>
      </c>
      <c r="FA1374" s="4">
        <v>0</v>
      </c>
      <c r="FB1374" s="4">
        <v>0</v>
      </c>
    </row>
    <row r="1375" spans="34:158" x14ac:dyDescent="0.35">
      <c r="AH1375" s="3" t="s">
        <v>1049</v>
      </c>
      <c r="AI1375" s="4">
        <v>6193.418044</v>
      </c>
      <c r="BE1375" s="3" t="s">
        <v>1049</v>
      </c>
      <c r="BF1375" s="4">
        <v>4467.3972729999996</v>
      </c>
      <c r="BG1375" s="4">
        <v>7919.4388159999999</v>
      </c>
      <c r="CQ1375" s="3" t="s">
        <v>1049</v>
      </c>
      <c r="CR1375" s="4">
        <v>0</v>
      </c>
      <c r="CZ1375" s="3" t="s">
        <v>1049</v>
      </c>
      <c r="DA1375" s="4">
        <v>0</v>
      </c>
      <c r="DB1375" s="4">
        <v>0</v>
      </c>
      <c r="EQ1375" s="3" t="s">
        <v>1049</v>
      </c>
      <c r="ER1375" s="4">
        <v>0</v>
      </c>
      <c r="EZ1375" s="3" t="s">
        <v>1049</v>
      </c>
      <c r="FA1375" s="4">
        <v>0</v>
      </c>
      <c r="FB1375" s="4">
        <v>0</v>
      </c>
    </row>
    <row r="1376" spans="34:158" x14ac:dyDescent="0.35">
      <c r="AH1376" s="3" t="s">
        <v>966</v>
      </c>
      <c r="AI1376" s="4">
        <v>13346.893609999999</v>
      </c>
      <c r="BE1376" s="3" t="s">
        <v>966</v>
      </c>
      <c r="BF1376" s="4">
        <v>11120.452101000001</v>
      </c>
      <c r="BG1376" s="4">
        <v>15573.33512</v>
      </c>
      <c r="CQ1376" s="3" t="s">
        <v>966</v>
      </c>
      <c r="CR1376" s="4">
        <v>16584.90956</v>
      </c>
      <c r="CZ1376" s="3" t="s">
        <v>966</v>
      </c>
      <c r="DA1376" s="4">
        <v>12561.248540000001</v>
      </c>
      <c r="DB1376" s="4">
        <v>21487.674019999999</v>
      </c>
      <c r="EQ1376" s="3" t="s">
        <v>966</v>
      </c>
      <c r="ER1376" s="4">
        <v>5758.7537689999999</v>
      </c>
      <c r="EZ1376" s="3" t="s">
        <v>966</v>
      </c>
      <c r="FA1376" s="4">
        <v>5150.2899289999996</v>
      </c>
      <c r="FB1376" s="4">
        <v>6367.2176099999997</v>
      </c>
    </row>
    <row r="1377" spans="34:158" x14ac:dyDescent="0.35">
      <c r="AH1377" s="3" t="s">
        <v>1655</v>
      </c>
      <c r="AI1377" s="4">
        <v>6820.8122149999999</v>
      </c>
      <c r="BE1377" s="3" t="s">
        <v>1655</v>
      </c>
      <c r="BF1377" s="4">
        <v>6314.5752949999996</v>
      </c>
      <c r="BG1377" s="4">
        <v>7327.0491339999999</v>
      </c>
      <c r="CQ1377" s="3" t="s">
        <v>1655</v>
      </c>
      <c r="CR1377" s="4">
        <v>0</v>
      </c>
      <c r="CZ1377" s="3" t="s">
        <v>1655</v>
      </c>
      <c r="DA1377" s="4">
        <v>0</v>
      </c>
      <c r="DB1377" s="4">
        <v>0</v>
      </c>
      <c r="EQ1377" s="3" t="s">
        <v>1655</v>
      </c>
      <c r="ER1377" s="4">
        <v>0</v>
      </c>
      <c r="EZ1377" s="3" t="s">
        <v>1655</v>
      </c>
      <c r="FA1377" s="4">
        <v>0</v>
      </c>
      <c r="FB1377" s="4">
        <v>0</v>
      </c>
    </row>
    <row r="1378" spans="34:158" x14ac:dyDescent="0.35">
      <c r="AH1378" s="3" t="s">
        <v>67</v>
      </c>
      <c r="AI1378" s="4">
        <v>79716.763101999997</v>
      </c>
      <c r="BE1378" s="3" t="s">
        <v>67</v>
      </c>
      <c r="BF1378" s="4">
        <v>67190.948585000006</v>
      </c>
      <c r="BG1378" s="4">
        <v>92242.57761800001</v>
      </c>
      <c r="CQ1378" s="3" t="s">
        <v>67</v>
      </c>
      <c r="CR1378" s="4">
        <v>0</v>
      </c>
      <c r="CZ1378" s="3" t="s">
        <v>67</v>
      </c>
      <c r="DA1378" s="4">
        <v>0</v>
      </c>
      <c r="DB1378" s="4">
        <v>0</v>
      </c>
      <c r="EQ1378" s="3" t="s">
        <v>67</v>
      </c>
      <c r="ER1378" s="4">
        <v>0</v>
      </c>
      <c r="EZ1378" s="3" t="s">
        <v>67</v>
      </c>
      <c r="FA1378" s="4">
        <v>0</v>
      </c>
      <c r="FB1378" s="4">
        <v>0</v>
      </c>
    </row>
    <row r="1379" spans="34:158" x14ac:dyDescent="0.35">
      <c r="AH1379" s="3" t="s">
        <v>1009</v>
      </c>
      <c r="AI1379" s="4">
        <v>7444.1589409999997</v>
      </c>
      <c r="BE1379" s="3" t="s">
        <v>1009</v>
      </c>
      <c r="BF1379" s="4">
        <v>6946.3032919999996</v>
      </c>
      <c r="BG1379" s="4">
        <v>7942.0145910000001</v>
      </c>
      <c r="CQ1379" s="3" t="s">
        <v>1009</v>
      </c>
      <c r="CR1379" s="4">
        <v>0</v>
      </c>
      <c r="CZ1379" s="3" t="s">
        <v>1009</v>
      </c>
      <c r="DA1379" s="4">
        <v>0</v>
      </c>
      <c r="DB1379" s="4">
        <v>0</v>
      </c>
      <c r="EQ1379" s="3" t="s">
        <v>1009</v>
      </c>
      <c r="ER1379" s="4">
        <v>0</v>
      </c>
      <c r="EZ1379" s="3" t="s">
        <v>1009</v>
      </c>
      <c r="FA1379" s="4">
        <v>0</v>
      </c>
      <c r="FB1379" s="4">
        <v>0</v>
      </c>
    </row>
    <row r="1380" spans="34:158" x14ac:dyDescent="0.35">
      <c r="AH1380" s="3" t="s">
        <v>1311</v>
      </c>
      <c r="AI1380" s="4">
        <v>8317.1883500000004</v>
      </c>
      <c r="BE1380" s="3" t="s">
        <v>1311</v>
      </c>
      <c r="BF1380" s="4">
        <v>5433.0635659999998</v>
      </c>
      <c r="BG1380" s="4">
        <v>12186.60799</v>
      </c>
      <c r="CQ1380" s="3" t="s">
        <v>1311</v>
      </c>
      <c r="CR1380" s="4">
        <v>0</v>
      </c>
      <c r="CZ1380" s="3" t="s">
        <v>1311</v>
      </c>
      <c r="DA1380" s="4">
        <v>0</v>
      </c>
      <c r="DB1380" s="4">
        <v>0</v>
      </c>
      <c r="EQ1380" s="3" t="s">
        <v>1311</v>
      </c>
      <c r="ER1380" s="4">
        <v>0</v>
      </c>
      <c r="EZ1380" s="3" t="s">
        <v>1311</v>
      </c>
      <c r="FA1380" s="4">
        <v>0</v>
      </c>
      <c r="FB1380" s="4">
        <v>0</v>
      </c>
    </row>
    <row r="1381" spans="34:158" x14ac:dyDescent="0.35">
      <c r="AH1381" s="3" t="s">
        <v>801</v>
      </c>
      <c r="AI1381" s="4">
        <v>10883.27413</v>
      </c>
      <c r="BE1381" s="3" t="s">
        <v>801</v>
      </c>
      <c r="BF1381" s="4">
        <v>10244.64388</v>
      </c>
      <c r="BG1381" s="4">
        <v>11521.90438</v>
      </c>
      <c r="CQ1381" s="3" t="s">
        <v>801</v>
      </c>
      <c r="CR1381" s="4">
        <v>0</v>
      </c>
      <c r="CZ1381" s="3" t="s">
        <v>801</v>
      </c>
      <c r="DA1381" s="4">
        <v>0</v>
      </c>
      <c r="DB1381" s="4">
        <v>0</v>
      </c>
      <c r="EQ1381" s="3" t="s">
        <v>801</v>
      </c>
      <c r="ER1381" s="4">
        <v>0</v>
      </c>
      <c r="EZ1381" s="3" t="s">
        <v>801</v>
      </c>
      <c r="FA1381" s="4">
        <v>0</v>
      </c>
      <c r="FB1381" s="4">
        <v>0</v>
      </c>
    </row>
    <row r="1382" spans="34:158" x14ac:dyDescent="0.35">
      <c r="AH1382" s="3" t="s">
        <v>1763</v>
      </c>
      <c r="AI1382" s="4">
        <v>0</v>
      </c>
      <c r="BE1382" s="3" t="s">
        <v>1763</v>
      </c>
      <c r="BF1382" s="4">
        <v>0</v>
      </c>
      <c r="BG1382" s="4">
        <v>0</v>
      </c>
      <c r="CQ1382" s="3" t="s">
        <v>1763</v>
      </c>
      <c r="CR1382" s="4">
        <v>0</v>
      </c>
      <c r="CZ1382" s="3" t="s">
        <v>1763</v>
      </c>
      <c r="DA1382" s="4">
        <v>0</v>
      </c>
      <c r="DB1382" s="4">
        <v>0</v>
      </c>
      <c r="EQ1382" s="3" t="s">
        <v>1763</v>
      </c>
      <c r="ER1382" s="4">
        <v>0</v>
      </c>
      <c r="EZ1382" s="3" t="s">
        <v>1763</v>
      </c>
      <c r="FA1382" s="4">
        <v>0</v>
      </c>
      <c r="FB1382" s="4">
        <v>0</v>
      </c>
    </row>
    <row r="1383" spans="34:158" x14ac:dyDescent="0.35">
      <c r="AH1383" s="3" t="s">
        <v>1085</v>
      </c>
      <c r="AI1383" s="4">
        <v>6657.9695099999999</v>
      </c>
      <c r="BE1383" s="3" t="s">
        <v>1085</v>
      </c>
      <c r="BF1383" s="4">
        <v>5633.6821900000004</v>
      </c>
      <c r="BG1383" s="4">
        <v>7682.2568300000003</v>
      </c>
      <c r="CQ1383" s="3" t="s">
        <v>1085</v>
      </c>
      <c r="CR1383" s="4">
        <v>0</v>
      </c>
      <c r="CZ1383" s="3" t="s">
        <v>1085</v>
      </c>
      <c r="DA1383" s="4">
        <v>0</v>
      </c>
      <c r="DB1383" s="4">
        <v>0</v>
      </c>
      <c r="EQ1383" s="3" t="s">
        <v>1085</v>
      </c>
      <c r="ER1383" s="4">
        <v>0</v>
      </c>
      <c r="EZ1383" s="3" t="s">
        <v>1085</v>
      </c>
      <c r="FA1383" s="4">
        <v>0</v>
      </c>
      <c r="FB1383" s="4">
        <v>0</v>
      </c>
    </row>
    <row r="1384" spans="34:158" x14ac:dyDescent="0.35">
      <c r="AH1384" s="3" t="s">
        <v>694</v>
      </c>
      <c r="AI1384" s="4">
        <v>0</v>
      </c>
      <c r="BE1384" s="3" t="s">
        <v>694</v>
      </c>
      <c r="BF1384" s="4">
        <v>0</v>
      </c>
      <c r="BG1384" s="4">
        <v>0</v>
      </c>
      <c r="CQ1384" s="3" t="s">
        <v>694</v>
      </c>
      <c r="CR1384" s="4">
        <v>0</v>
      </c>
      <c r="CZ1384" s="3" t="s">
        <v>694</v>
      </c>
      <c r="DA1384" s="4">
        <v>0</v>
      </c>
      <c r="DB1384" s="4">
        <v>0</v>
      </c>
      <c r="EQ1384" s="3" t="s">
        <v>694</v>
      </c>
      <c r="ER1384" s="4">
        <v>0</v>
      </c>
      <c r="EZ1384" s="3" t="s">
        <v>694</v>
      </c>
      <c r="FA1384" s="4">
        <v>0</v>
      </c>
      <c r="FB1384" s="4">
        <v>0</v>
      </c>
    </row>
    <row r="1385" spans="34:158" x14ac:dyDescent="0.35">
      <c r="AH1385" s="3" t="s">
        <v>1050</v>
      </c>
      <c r="AI1385" s="4">
        <v>9366.9383199999993</v>
      </c>
      <c r="BE1385" s="3" t="s">
        <v>1050</v>
      </c>
      <c r="BF1385" s="4">
        <v>7875.3037789999998</v>
      </c>
      <c r="BG1385" s="4">
        <v>10858.57286</v>
      </c>
      <c r="CQ1385" s="3" t="s">
        <v>1050</v>
      </c>
      <c r="CR1385" s="4">
        <v>0</v>
      </c>
      <c r="CZ1385" s="3" t="s">
        <v>1050</v>
      </c>
      <c r="DA1385" s="4">
        <v>0</v>
      </c>
      <c r="DB1385" s="4">
        <v>0</v>
      </c>
      <c r="EQ1385" s="3" t="s">
        <v>1050</v>
      </c>
      <c r="ER1385" s="4">
        <v>0</v>
      </c>
      <c r="EZ1385" s="3" t="s">
        <v>1050</v>
      </c>
      <c r="FA1385" s="4">
        <v>0</v>
      </c>
      <c r="FB1385" s="4">
        <v>0</v>
      </c>
    </row>
    <row r="1386" spans="34:158" x14ac:dyDescent="0.35">
      <c r="AH1386" s="3" t="s">
        <v>1656</v>
      </c>
      <c r="AI1386" s="4">
        <v>0</v>
      </c>
      <c r="BE1386" s="3" t="s">
        <v>1656</v>
      </c>
      <c r="BF1386" s="4">
        <v>0</v>
      </c>
      <c r="BG1386" s="4">
        <v>0</v>
      </c>
      <c r="CQ1386" s="3" t="s">
        <v>1656</v>
      </c>
      <c r="CR1386" s="4">
        <v>0</v>
      </c>
      <c r="CZ1386" s="3" t="s">
        <v>1656</v>
      </c>
      <c r="DA1386" s="4">
        <v>0</v>
      </c>
      <c r="DB1386" s="4">
        <v>0</v>
      </c>
      <c r="EQ1386" s="3" t="s">
        <v>1656</v>
      </c>
      <c r="ER1386" s="4">
        <v>0</v>
      </c>
      <c r="EZ1386" s="3" t="s">
        <v>1656</v>
      </c>
      <c r="FA1386" s="4">
        <v>0</v>
      </c>
      <c r="FB1386" s="4">
        <v>0</v>
      </c>
    </row>
    <row r="1387" spans="34:158" x14ac:dyDescent="0.35">
      <c r="AH1387" s="3" t="s">
        <v>1657</v>
      </c>
      <c r="AI1387" s="4">
        <v>0</v>
      </c>
      <c r="BE1387" s="3" t="s">
        <v>1657</v>
      </c>
      <c r="BF1387" s="4">
        <v>0</v>
      </c>
      <c r="BG1387" s="4">
        <v>0</v>
      </c>
      <c r="CQ1387" s="3" t="s">
        <v>1657</v>
      </c>
      <c r="CR1387" s="4">
        <v>0</v>
      </c>
      <c r="CZ1387" s="3" t="s">
        <v>1657</v>
      </c>
      <c r="DA1387" s="4">
        <v>0</v>
      </c>
      <c r="DB1387" s="4">
        <v>0</v>
      </c>
      <c r="EQ1387" s="3" t="s">
        <v>1657</v>
      </c>
      <c r="ER1387" s="4">
        <v>0</v>
      </c>
      <c r="EZ1387" s="3" t="s">
        <v>1657</v>
      </c>
      <c r="FA1387" s="4">
        <v>0</v>
      </c>
      <c r="FB1387" s="4">
        <v>0</v>
      </c>
    </row>
    <row r="1388" spans="34:158" x14ac:dyDescent="0.35">
      <c r="AH1388" s="3" t="s">
        <v>967</v>
      </c>
      <c r="AI1388" s="4">
        <v>0</v>
      </c>
      <c r="BE1388" s="3" t="s">
        <v>967</v>
      </c>
      <c r="BF1388" s="4">
        <v>0</v>
      </c>
      <c r="BG1388" s="4">
        <v>0</v>
      </c>
      <c r="CQ1388" s="3" t="s">
        <v>967</v>
      </c>
      <c r="CR1388" s="4">
        <v>0</v>
      </c>
      <c r="CZ1388" s="3" t="s">
        <v>967</v>
      </c>
      <c r="DA1388" s="4">
        <v>0</v>
      </c>
      <c r="DB1388" s="4">
        <v>0</v>
      </c>
      <c r="EQ1388" s="3" t="s">
        <v>967</v>
      </c>
      <c r="ER1388" s="4">
        <v>0</v>
      </c>
      <c r="EZ1388" s="3" t="s">
        <v>967</v>
      </c>
      <c r="FA1388" s="4">
        <v>0</v>
      </c>
      <c r="FB1388" s="4">
        <v>0</v>
      </c>
    </row>
    <row r="1389" spans="34:158" x14ac:dyDescent="0.35">
      <c r="AH1389" s="3" t="s">
        <v>802</v>
      </c>
      <c r="AI1389" s="4">
        <v>24528.61766</v>
      </c>
      <c r="BE1389" s="3" t="s">
        <v>802</v>
      </c>
      <c r="BF1389" s="4">
        <v>18946.466840000001</v>
      </c>
      <c r="BG1389" s="4">
        <v>30110.768479999999</v>
      </c>
      <c r="CQ1389" s="3" t="s">
        <v>802</v>
      </c>
      <c r="CR1389" s="4">
        <v>0</v>
      </c>
      <c r="CZ1389" s="3" t="s">
        <v>802</v>
      </c>
      <c r="DA1389" s="4">
        <v>0</v>
      </c>
      <c r="DB1389" s="4">
        <v>0</v>
      </c>
      <c r="EQ1389" s="3" t="s">
        <v>802</v>
      </c>
      <c r="ER1389" s="4">
        <v>0</v>
      </c>
      <c r="EZ1389" s="3" t="s">
        <v>802</v>
      </c>
      <c r="FA1389" s="4">
        <v>0</v>
      </c>
      <c r="FB1389" s="4">
        <v>0</v>
      </c>
    </row>
    <row r="1390" spans="34:158" x14ac:dyDescent="0.35">
      <c r="AH1390" s="3" t="s">
        <v>1131</v>
      </c>
      <c r="AI1390" s="4">
        <v>6658.4148779999996</v>
      </c>
      <c r="BE1390" s="3" t="s">
        <v>1131</v>
      </c>
      <c r="BF1390" s="4">
        <v>4946.8284169999997</v>
      </c>
      <c r="BG1390" s="4">
        <v>8370.001338</v>
      </c>
      <c r="CQ1390" s="3" t="s">
        <v>1131</v>
      </c>
      <c r="CR1390" s="4">
        <v>0</v>
      </c>
      <c r="CZ1390" s="3" t="s">
        <v>1131</v>
      </c>
      <c r="DA1390" s="4">
        <v>0</v>
      </c>
      <c r="DB1390" s="4">
        <v>0</v>
      </c>
      <c r="EQ1390" s="3" t="s">
        <v>1131</v>
      </c>
      <c r="ER1390" s="4">
        <v>0</v>
      </c>
      <c r="EZ1390" s="3" t="s">
        <v>1131</v>
      </c>
      <c r="FA1390" s="4">
        <v>0</v>
      </c>
      <c r="FB1390" s="4">
        <v>0</v>
      </c>
    </row>
    <row r="1391" spans="34:158" x14ac:dyDescent="0.35">
      <c r="AH1391" s="3" t="s">
        <v>968</v>
      </c>
      <c r="AI1391" s="4">
        <v>6784.9266280000002</v>
      </c>
      <c r="BE1391" s="3" t="s">
        <v>968</v>
      </c>
      <c r="BF1391" s="4">
        <v>5197.9173689999998</v>
      </c>
      <c r="BG1391" s="4">
        <v>8371.9358869999996</v>
      </c>
      <c r="CQ1391" s="3" t="s">
        <v>968</v>
      </c>
      <c r="CR1391" s="4">
        <v>0</v>
      </c>
      <c r="CZ1391" s="3" t="s">
        <v>968</v>
      </c>
      <c r="DA1391" s="4">
        <v>0</v>
      </c>
      <c r="DB1391" s="4">
        <v>0</v>
      </c>
      <c r="EQ1391" s="3" t="s">
        <v>968</v>
      </c>
      <c r="ER1391" s="4">
        <v>0</v>
      </c>
      <c r="EZ1391" s="3" t="s">
        <v>968</v>
      </c>
      <c r="FA1391" s="4">
        <v>0</v>
      </c>
      <c r="FB1391" s="4">
        <v>0</v>
      </c>
    </row>
    <row r="1392" spans="34:158" x14ac:dyDescent="0.35">
      <c r="AH1392" s="3" t="s">
        <v>1658</v>
      </c>
      <c r="AI1392" s="4">
        <v>8348.56603</v>
      </c>
      <c r="BE1392" s="3" t="s">
        <v>1658</v>
      </c>
      <c r="BF1392" s="4">
        <v>6733.6757010000001</v>
      </c>
      <c r="BG1392" s="4">
        <v>9963.4563600000001</v>
      </c>
      <c r="CQ1392" s="3" t="s">
        <v>1658</v>
      </c>
      <c r="CR1392" s="4">
        <v>0</v>
      </c>
      <c r="CZ1392" s="3" t="s">
        <v>1658</v>
      </c>
      <c r="DA1392" s="4">
        <v>0</v>
      </c>
      <c r="DB1392" s="4">
        <v>0</v>
      </c>
      <c r="EQ1392" s="3" t="s">
        <v>1658</v>
      </c>
      <c r="ER1392" s="4">
        <v>0</v>
      </c>
      <c r="EZ1392" s="3" t="s">
        <v>1658</v>
      </c>
      <c r="FA1392" s="4">
        <v>0</v>
      </c>
      <c r="FB1392" s="4">
        <v>0</v>
      </c>
    </row>
    <row r="1393" spans="34:158" x14ac:dyDescent="0.35">
      <c r="AH1393" s="3" t="s">
        <v>1659</v>
      </c>
      <c r="AI1393" s="4">
        <v>8973.2635960000007</v>
      </c>
      <c r="BE1393" s="3" t="s">
        <v>1659</v>
      </c>
      <c r="BF1393" s="4">
        <v>6557.0460899999998</v>
      </c>
      <c r="BG1393" s="4">
        <v>11389.481100000001</v>
      </c>
      <c r="CQ1393" s="3" t="s">
        <v>1659</v>
      </c>
      <c r="CR1393" s="4">
        <v>0</v>
      </c>
      <c r="CZ1393" s="3" t="s">
        <v>1659</v>
      </c>
      <c r="DA1393" s="4">
        <v>0</v>
      </c>
      <c r="DB1393" s="4">
        <v>0</v>
      </c>
      <c r="EQ1393" s="3" t="s">
        <v>1659</v>
      </c>
      <c r="ER1393" s="4">
        <v>0</v>
      </c>
      <c r="EZ1393" s="3" t="s">
        <v>1659</v>
      </c>
      <c r="FA1393" s="4">
        <v>0</v>
      </c>
      <c r="FB1393" s="4">
        <v>0</v>
      </c>
    </row>
    <row r="1394" spans="34:158" x14ac:dyDescent="0.35">
      <c r="AH1394" s="3" t="s">
        <v>695</v>
      </c>
      <c r="AI1394" s="4">
        <v>7271.236911</v>
      </c>
      <c r="BE1394" s="3" t="s">
        <v>695</v>
      </c>
      <c r="BF1394" s="4">
        <v>6497.5860359999997</v>
      </c>
      <c r="BG1394" s="4">
        <v>8044.8877869999997</v>
      </c>
      <c r="CQ1394" s="3" t="s">
        <v>695</v>
      </c>
      <c r="CR1394" s="4">
        <v>0</v>
      </c>
      <c r="CZ1394" s="3" t="s">
        <v>695</v>
      </c>
      <c r="DA1394" s="4">
        <v>0</v>
      </c>
      <c r="DB1394" s="4">
        <v>0</v>
      </c>
      <c r="EQ1394" s="3" t="s">
        <v>695</v>
      </c>
      <c r="ER1394" s="4">
        <v>0</v>
      </c>
      <c r="EZ1394" s="3" t="s">
        <v>695</v>
      </c>
      <c r="FA1394" s="4">
        <v>0</v>
      </c>
      <c r="FB1394" s="4">
        <v>0</v>
      </c>
    </row>
    <row r="1395" spans="34:158" x14ac:dyDescent="0.35">
      <c r="AH1395" s="3" t="s">
        <v>1211</v>
      </c>
      <c r="AI1395" s="4">
        <v>6570.3862419999996</v>
      </c>
      <c r="BE1395" s="3" t="s">
        <v>1211</v>
      </c>
      <c r="BF1395" s="4">
        <v>6096.5903239999998</v>
      </c>
      <c r="BG1395" s="4">
        <v>7044.1821600000003</v>
      </c>
      <c r="CQ1395" s="3" t="s">
        <v>1211</v>
      </c>
      <c r="CR1395" s="4">
        <v>0</v>
      </c>
      <c r="CZ1395" s="3" t="s">
        <v>1211</v>
      </c>
      <c r="DA1395" s="4">
        <v>0</v>
      </c>
      <c r="DB1395" s="4">
        <v>0</v>
      </c>
      <c r="EQ1395" s="3" t="s">
        <v>1211</v>
      </c>
      <c r="ER1395" s="4">
        <v>0</v>
      </c>
      <c r="EZ1395" s="3" t="s">
        <v>1211</v>
      </c>
      <c r="FA1395" s="4">
        <v>0</v>
      </c>
      <c r="FB1395" s="4">
        <v>0</v>
      </c>
    </row>
    <row r="1396" spans="34:158" x14ac:dyDescent="0.35">
      <c r="AH1396" s="3" t="s">
        <v>969</v>
      </c>
      <c r="AI1396" s="4">
        <v>6298.3534570000002</v>
      </c>
      <c r="BE1396" s="3" t="s">
        <v>969</v>
      </c>
      <c r="BF1396" s="4">
        <v>4745.3194160000003</v>
      </c>
      <c r="BG1396" s="4">
        <v>7851.3874990000004</v>
      </c>
      <c r="CQ1396" s="3" t="s">
        <v>969</v>
      </c>
      <c r="CR1396" s="4">
        <v>0</v>
      </c>
      <c r="CZ1396" s="3" t="s">
        <v>969</v>
      </c>
      <c r="DA1396" s="4">
        <v>0</v>
      </c>
      <c r="DB1396" s="4">
        <v>0</v>
      </c>
      <c r="EQ1396" s="3" t="s">
        <v>969</v>
      </c>
      <c r="ER1396" s="4">
        <v>0</v>
      </c>
      <c r="EZ1396" s="3" t="s">
        <v>969</v>
      </c>
      <c r="FA1396" s="4">
        <v>0</v>
      </c>
      <c r="FB1396" s="4">
        <v>0</v>
      </c>
    </row>
    <row r="1397" spans="34:158" x14ac:dyDescent="0.35">
      <c r="AH1397" s="3" t="s">
        <v>696</v>
      </c>
      <c r="AI1397" s="4">
        <v>9052.4417350000003</v>
      </c>
      <c r="BE1397" s="3" t="s">
        <v>696</v>
      </c>
      <c r="BF1397" s="4">
        <v>5800.0702289999999</v>
      </c>
      <c r="BG1397" s="4">
        <v>13469.31574</v>
      </c>
      <c r="CQ1397" s="3" t="s">
        <v>696</v>
      </c>
      <c r="CR1397" s="4">
        <v>0</v>
      </c>
      <c r="CZ1397" s="3" t="s">
        <v>696</v>
      </c>
      <c r="DA1397" s="4">
        <v>0</v>
      </c>
      <c r="DB1397" s="4">
        <v>0</v>
      </c>
      <c r="EQ1397" s="3" t="s">
        <v>696</v>
      </c>
      <c r="ER1397" s="4">
        <v>0</v>
      </c>
      <c r="EZ1397" s="3" t="s">
        <v>696</v>
      </c>
      <c r="FA1397" s="4">
        <v>0</v>
      </c>
      <c r="FB1397" s="4">
        <v>0</v>
      </c>
    </row>
    <row r="1398" spans="34:158" x14ac:dyDescent="0.35">
      <c r="AH1398" s="3" t="s">
        <v>1051</v>
      </c>
      <c r="AI1398" s="4">
        <v>10087.87544</v>
      </c>
      <c r="BE1398" s="3" t="s">
        <v>1051</v>
      </c>
      <c r="BF1398" s="4">
        <v>6910.3744310000002</v>
      </c>
      <c r="BG1398" s="4">
        <v>13265.37645</v>
      </c>
      <c r="CQ1398" s="3" t="s">
        <v>1051</v>
      </c>
      <c r="CR1398" s="4">
        <v>0</v>
      </c>
      <c r="CZ1398" s="3" t="s">
        <v>1051</v>
      </c>
      <c r="DA1398" s="4">
        <v>0</v>
      </c>
      <c r="DB1398" s="4">
        <v>0</v>
      </c>
      <c r="EQ1398" s="3" t="s">
        <v>1051</v>
      </c>
      <c r="ER1398" s="4">
        <v>0</v>
      </c>
      <c r="EZ1398" s="3" t="s">
        <v>1051</v>
      </c>
      <c r="FA1398" s="4">
        <v>0</v>
      </c>
      <c r="FB1398" s="4">
        <v>0</v>
      </c>
    </row>
    <row r="1399" spans="34:158" x14ac:dyDescent="0.35">
      <c r="AH1399" s="3" t="s">
        <v>1536</v>
      </c>
      <c r="AI1399" s="4">
        <v>10664.35391</v>
      </c>
      <c r="BE1399" s="3" t="s">
        <v>1536</v>
      </c>
      <c r="BF1399" s="4">
        <v>9387.8514809999997</v>
      </c>
      <c r="BG1399" s="4">
        <v>11940.85634</v>
      </c>
      <c r="CQ1399" s="3" t="s">
        <v>1536</v>
      </c>
      <c r="CR1399" s="4">
        <v>0</v>
      </c>
      <c r="CZ1399" s="3" t="s">
        <v>1536</v>
      </c>
      <c r="DA1399" s="4">
        <v>0</v>
      </c>
      <c r="DB1399" s="4">
        <v>0</v>
      </c>
      <c r="EQ1399" s="3" t="s">
        <v>1536</v>
      </c>
      <c r="ER1399" s="4">
        <v>0</v>
      </c>
      <c r="EZ1399" s="3" t="s">
        <v>1536</v>
      </c>
      <c r="FA1399" s="4">
        <v>0</v>
      </c>
      <c r="FB1399" s="4">
        <v>0</v>
      </c>
    </row>
    <row r="1400" spans="34:158" x14ac:dyDescent="0.35">
      <c r="AH1400" s="3" t="s">
        <v>697</v>
      </c>
      <c r="AI1400" s="4">
        <v>12803.556547</v>
      </c>
      <c r="BE1400" s="3" t="s">
        <v>697</v>
      </c>
      <c r="BF1400" s="4">
        <v>10115.663676</v>
      </c>
      <c r="BG1400" s="4">
        <v>15491.449420999999</v>
      </c>
      <c r="CQ1400" s="3" t="s">
        <v>697</v>
      </c>
      <c r="CR1400" s="4">
        <v>0</v>
      </c>
      <c r="CZ1400" s="3" t="s">
        <v>697</v>
      </c>
      <c r="DA1400" s="4">
        <v>0</v>
      </c>
      <c r="DB1400" s="4">
        <v>0</v>
      </c>
      <c r="EQ1400" s="3" t="s">
        <v>697</v>
      </c>
      <c r="ER1400" s="4">
        <v>0</v>
      </c>
      <c r="EZ1400" s="3" t="s">
        <v>697</v>
      </c>
      <c r="FA1400" s="4">
        <v>0</v>
      </c>
      <c r="FB1400" s="4">
        <v>0</v>
      </c>
    </row>
    <row r="1401" spans="34:158" x14ac:dyDescent="0.35">
      <c r="AH1401" s="3" t="s">
        <v>1709</v>
      </c>
      <c r="AI1401" s="4">
        <v>0</v>
      </c>
      <c r="BE1401" s="3" t="s">
        <v>1709</v>
      </c>
      <c r="BF1401" s="4">
        <v>0</v>
      </c>
      <c r="BG1401" s="4">
        <v>0</v>
      </c>
      <c r="CQ1401" s="3" t="s">
        <v>1709</v>
      </c>
      <c r="CR1401" s="4">
        <v>0</v>
      </c>
      <c r="CZ1401" s="3" t="s">
        <v>1709</v>
      </c>
      <c r="DA1401" s="4">
        <v>0</v>
      </c>
      <c r="DB1401" s="4">
        <v>0</v>
      </c>
      <c r="EQ1401" s="3" t="s">
        <v>1709</v>
      </c>
      <c r="ER1401" s="4">
        <v>0</v>
      </c>
      <c r="EZ1401" s="3" t="s">
        <v>1709</v>
      </c>
      <c r="FA1401" s="4">
        <v>0</v>
      </c>
      <c r="FB1401" s="4">
        <v>0</v>
      </c>
    </row>
    <row r="1402" spans="34:158" x14ac:dyDescent="0.35">
      <c r="AH1402" s="3" t="s">
        <v>1132</v>
      </c>
      <c r="AI1402" s="4">
        <v>7602.6255440000004</v>
      </c>
      <c r="BE1402" s="3" t="s">
        <v>1132</v>
      </c>
      <c r="BF1402" s="4">
        <v>5161.9929949999996</v>
      </c>
      <c r="BG1402" s="4">
        <v>10043.258089999999</v>
      </c>
      <c r="CQ1402" s="3" t="s">
        <v>1132</v>
      </c>
      <c r="CR1402" s="4">
        <v>0</v>
      </c>
      <c r="CZ1402" s="3" t="s">
        <v>1132</v>
      </c>
      <c r="DA1402" s="4">
        <v>0</v>
      </c>
      <c r="DB1402" s="4">
        <v>0</v>
      </c>
      <c r="EQ1402" s="3" t="s">
        <v>1132</v>
      </c>
      <c r="ER1402" s="4">
        <v>0</v>
      </c>
      <c r="EZ1402" s="3" t="s">
        <v>1132</v>
      </c>
      <c r="FA1402" s="4">
        <v>0</v>
      </c>
      <c r="FB1402" s="4">
        <v>0</v>
      </c>
    </row>
    <row r="1403" spans="34:158" x14ac:dyDescent="0.35">
      <c r="AH1403" s="3" t="s">
        <v>548</v>
      </c>
      <c r="AI1403" s="4">
        <v>58380.04460400001</v>
      </c>
      <c r="BE1403" s="3" t="s">
        <v>548</v>
      </c>
      <c r="BF1403" s="4">
        <v>49040.732892</v>
      </c>
      <c r="BG1403" s="4">
        <v>67719.356323</v>
      </c>
      <c r="CQ1403" s="3" t="s">
        <v>548</v>
      </c>
      <c r="CR1403" s="4">
        <v>0</v>
      </c>
      <c r="CZ1403" s="3" t="s">
        <v>548</v>
      </c>
      <c r="DA1403" s="4">
        <v>0</v>
      </c>
      <c r="DB1403" s="4">
        <v>0</v>
      </c>
      <c r="EQ1403" s="3" t="s">
        <v>548</v>
      </c>
      <c r="ER1403" s="4">
        <v>3028.1465619999999</v>
      </c>
      <c r="EZ1403" s="3" t="s">
        <v>548</v>
      </c>
      <c r="FA1403" s="4">
        <v>2012.1813990000001</v>
      </c>
      <c r="FB1403" s="4">
        <v>4376.5148989999998</v>
      </c>
    </row>
    <row r="1404" spans="34:158" x14ac:dyDescent="0.35">
      <c r="AH1404" s="3" t="s">
        <v>439</v>
      </c>
      <c r="AI1404" s="4">
        <v>37909.507513000004</v>
      </c>
      <c r="BE1404" s="3" t="s">
        <v>439</v>
      </c>
      <c r="BF1404" s="4">
        <v>33336.852280000006</v>
      </c>
      <c r="BG1404" s="4">
        <v>42482.162725999995</v>
      </c>
      <c r="CQ1404" s="3" t="s">
        <v>439</v>
      </c>
      <c r="CR1404" s="4">
        <v>0</v>
      </c>
      <c r="CZ1404" s="3" t="s">
        <v>439</v>
      </c>
      <c r="DA1404" s="4">
        <v>0</v>
      </c>
      <c r="DB1404" s="4">
        <v>0</v>
      </c>
      <c r="EQ1404" s="3" t="s">
        <v>439</v>
      </c>
      <c r="ER1404" s="4">
        <v>3163.7422809999998</v>
      </c>
      <c r="EZ1404" s="3" t="s">
        <v>439</v>
      </c>
      <c r="FA1404" s="4">
        <v>2420.7142869999998</v>
      </c>
      <c r="FB1404" s="4">
        <v>3906.770274</v>
      </c>
    </row>
    <row r="1405" spans="34:158" x14ac:dyDescent="0.35">
      <c r="AH1405" s="3" t="s">
        <v>1800</v>
      </c>
      <c r="AI1405" s="4">
        <v>9113.6982860000007</v>
      </c>
      <c r="BE1405" s="3" t="s">
        <v>1800</v>
      </c>
      <c r="BF1405" s="4">
        <v>8663.7968710000005</v>
      </c>
      <c r="BG1405" s="4">
        <v>9563.5997009999992</v>
      </c>
      <c r="CQ1405" s="3" t="s">
        <v>1800</v>
      </c>
      <c r="CR1405" s="4">
        <v>0</v>
      </c>
      <c r="CZ1405" s="3" t="s">
        <v>1800</v>
      </c>
      <c r="DA1405" s="4">
        <v>0</v>
      </c>
      <c r="DB1405" s="4">
        <v>0</v>
      </c>
      <c r="EQ1405" s="3" t="s">
        <v>1800</v>
      </c>
      <c r="ER1405" s="4">
        <v>0</v>
      </c>
      <c r="EZ1405" s="3" t="s">
        <v>1800</v>
      </c>
      <c r="FA1405" s="4">
        <v>0</v>
      </c>
      <c r="FB1405" s="4">
        <v>0</v>
      </c>
    </row>
    <row r="1406" spans="34:158" x14ac:dyDescent="0.35">
      <c r="AH1406" s="3" t="s">
        <v>698</v>
      </c>
      <c r="AI1406" s="4">
        <v>4804.3105290000003</v>
      </c>
      <c r="BE1406" s="3" t="s">
        <v>698</v>
      </c>
      <c r="BF1406" s="4">
        <v>4200.2338790000003</v>
      </c>
      <c r="BG1406" s="4">
        <v>5408.3871790000003</v>
      </c>
      <c r="CQ1406" s="3" t="s">
        <v>698</v>
      </c>
      <c r="CR1406" s="4">
        <v>0</v>
      </c>
      <c r="CZ1406" s="3" t="s">
        <v>698</v>
      </c>
      <c r="DA1406" s="4">
        <v>0</v>
      </c>
      <c r="DB1406" s="4">
        <v>0</v>
      </c>
      <c r="EQ1406" s="3" t="s">
        <v>698</v>
      </c>
      <c r="ER1406" s="4">
        <v>0</v>
      </c>
      <c r="EZ1406" s="3" t="s">
        <v>698</v>
      </c>
      <c r="FA1406" s="4">
        <v>0</v>
      </c>
      <c r="FB1406" s="4">
        <v>0</v>
      </c>
    </row>
    <row r="1407" spans="34:158" x14ac:dyDescent="0.35">
      <c r="AH1407" s="3" t="s">
        <v>639</v>
      </c>
      <c r="AI1407" s="4">
        <v>0</v>
      </c>
      <c r="BE1407" s="3" t="s">
        <v>639</v>
      </c>
      <c r="BF1407" s="4">
        <v>0</v>
      </c>
      <c r="BG1407" s="4">
        <v>0</v>
      </c>
      <c r="CQ1407" s="3" t="s">
        <v>639</v>
      </c>
      <c r="CR1407" s="4">
        <v>0</v>
      </c>
      <c r="CZ1407" s="3" t="s">
        <v>639</v>
      </c>
      <c r="DA1407" s="4">
        <v>0</v>
      </c>
      <c r="DB1407" s="4">
        <v>0</v>
      </c>
      <c r="EQ1407" s="3" t="s">
        <v>639</v>
      </c>
      <c r="ER1407" s="4">
        <v>0</v>
      </c>
      <c r="EZ1407" s="3" t="s">
        <v>639</v>
      </c>
      <c r="FA1407" s="4">
        <v>0</v>
      </c>
      <c r="FB1407" s="4">
        <v>0</v>
      </c>
    </row>
    <row r="1408" spans="34:158" x14ac:dyDescent="0.35">
      <c r="AH1408" s="3" t="s">
        <v>1187</v>
      </c>
      <c r="AI1408" s="4">
        <v>15166.97244</v>
      </c>
      <c r="BE1408" s="3" t="s">
        <v>1187</v>
      </c>
      <c r="BF1408" s="4">
        <v>13663.995209999999</v>
      </c>
      <c r="BG1408" s="4">
        <v>16669.949659999998</v>
      </c>
      <c r="CQ1408" s="3" t="s">
        <v>1187</v>
      </c>
      <c r="CR1408" s="4">
        <v>18973.053179999999</v>
      </c>
      <c r="CZ1408" s="3" t="s">
        <v>1187</v>
      </c>
      <c r="DA1408" s="4">
        <v>14826.07582</v>
      </c>
      <c r="DB1408" s="4">
        <v>23120.03054</v>
      </c>
      <c r="EQ1408" s="3" t="s">
        <v>1187</v>
      </c>
      <c r="ER1408" s="4">
        <v>0</v>
      </c>
      <c r="EZ1408" s="3" t="s">
        <v>1187</v>
      </c>
      <c r="FA1408" s="4">
        <v>0</v>
      </c>
      <c r="FB1408" s="4">
        <v>0</v>
      </c>
    </row>
    <row r="1409" spans="34:158" x14ac:dyDescent="0.35">
      <c r="AH1409" s="3" t="s">
        <v>286</v>
      </c>
      <c r="AI1409" s="4">
        <v>6568.2733109999999</v>
      </c>
      <c r="BE1409" s="3" t="s">
        <v>286</v>
      </c>
      <c r="BF1409" s="4">
        <v>4600.3378769999999</v>
      </c>
      <c r="BG1409" s="4">
        <v>9093.2588790000009</v>
      </c>
      <c r="CQ1409" s="3" t="s">
        <v>286</v>
      </c>
      <c r="CR1409" s="4">
        <v>0</v>
      </c>
      <c r="CZ1409" s="3" t="s">
        <v>286</v>
      </c>
      <c r="DA1409" s="4">
        <v>0</v>
      </c>
      <c r="DB1409" s="4">
        <v>0</v>
      </c>
      <c r="EQ1409" s="3" t="s">
        <v>286</v>
      </c>
      <c r="ER1409" s="4">
        <v>0</v>
      </c>
      <c r="EZ1409" s="3" t="s">
        <v>286</v>
      </c>
      <c r="FA1409" s="4">
        <v>0</v>
      </c>
      <c r="FB1409" s="4">
        <v>0</v>
      </c>
    </row>
    <row r="1410" spans="34:158" x14ac:dyDescent="0.35">
      <c r="AH1410" s="3" t="s">
        <v>287</v>
      </c>
      <c r="AI1410" s="4">
        <v>9648.1951310000004</v>
      </c>
      <c r="BE1410" s="3" t="s">
        <v>287</v>
      </c>
      <c r="BF1410" s="4">
        <v>7500.7443789999998</v>
      </c>
      <c r="BG1410" s="4">
        <v>11795.64588</v>
      </c>
      <c r="CQ1410" s="3" t="s">
        <v>287</v>
      </c>
      <c r="CR1410" s="4">
        <v>0</v>
      </c>
      <c r="CZ1410" s="3" t="s">
        <v>287</v>
      </c>
      <c r="DA1410" s="4">
        <v>0</v>
      </c>
      <c r="DB1410" s="4">
        <v>0</v>
      </c>
      <c r="EQ1410" s="3" t="s">
        <v>287</v>
      </c>
      <c r="ER1410" s="4">
        <v>0</v>
      </c>
      <c r="EZ1410" s="3" t="s">
        <v>287</v>
      </c>
      <c r="FA1410" s="4">
        <v>0</v>
      </c>
      <c r="FB1410" s="4">
        <v>0</v>
      </c>
    </row>
    <row r="1411" spans="34:158" x14ac:dyDescent="0.35">
      <c r="AH1411" s="3" t="s">
        <v>587</v>
      </c>
      <c r="AI1411" s="4">
        <v>21870.479676000003</v>
      </c>
      <c r="BE1411" s="3" t="s">
        <v>587</v>
      </c>
      <c r="BF1411" s="4">
        <v>18224.754907999999</v>
      </c>
      <c r="BG1411" s="4">
        <v>25516.204442999999</v>
      </c>
      <c r="CQ1411" s="3" t="s">
        <v>587</v>
      </c>
      <c r="CR1411" s="4">
        <v>0</v>
      </c>
      <c r="CZ1411" s="3" t="s">
        <v>587</v>
      </c>
      <c r="DA1411" s="4">
        <v>0</v>
      </c>
      <c r="DB1411" s="4">
        <v>0</v>
      </c>
      <c r="EQ1411" s="3" t="s">
        <v>587</v>
      </c>
      <c r="ER1411" s="4">
        <v>0</v>
      </c>
      <c r="EZ1411" s="3" t="s">
        <v>587</v>
      </c>
      <c r="FA1411" s="4">
        <v>0</v>
      </c>
      <c r="FB1411" s="4">
        <v>0</v>
      </c>
    </row>
    <row r="1412" spans="34:158" x14ac:dyDescent="0.35">
      <c r="AH1412" s="3" t="s">
        <v>1844</v>
      </c>
      <c r="AI1412" s="4">
        <v>8816.540868</v>
      </c>
      <c r="BE1412" s="3" t="s">
        <v>1844</v>
      </c>
      <c r="BF1412" s="4">
        <v>6576.8751039999997</v>
      </c>
      <c r="BG1412" s="4">
        <v>11056.206630000001</v>
      </c>
      <c r="CQ1412" s="3" t="s">
        <v>1844</v>
      </c>
      <c r="CR1412" s="4">
        <v>0</v>
      </c>
      <c r="CZ1412" s="3" t="s">
        <v>1844</v>
      </c>
      <c r="DA1412" s="4">
        <v>0</v>
      </c>
      <c r="DB1412" s="4">
        <v>0</v>
      </c>
      <c r="EQ1412" s="3" t="s">
        <v>1844</v>
      </c>
      <c r="ER1412" s="4">
        <v>0</v>
      </c>
      <c r="EZ1412" s="3" t="s">
        <v>1844</v>
      </c>
      <c r="FA1412" s="4">
        <v>0</v>
      </c>
      <c r="FB1412" s="4">
        <v>0</v>
      </c>
    </row>
    <row r="1413" spans="34:158" x14ac:dyDescent="0.35">
      <c r="AH1413" s="3" t="s">
        <v>215</v>
      </c>
      <c r="AI1413" s="4">
        <v>5796.9629990000003</v>
      </c>
      <c r="BE1413" s="3" t="s">
        <v>215</v>
      </c>
      <c r="BF1413" s="4">
        <v>5690.286231</v>
      </c>
      <c r="BG1413" s="4">
        <v>5903.639768</v>
      </c>
      <c r="CQ1413" s="3" t="s">
        <v>215</v>
      </c>
      <c r="CR1413" s="4">
        <v>10024.0172</v>
      </c>
      <c r="CZ1413" s="3" t="s">
        <v>215</v>
      </c>
      <c r="DA1413" s="4">
        <v>8228.12572</v>
      </c>
      <c r="DB1413" s="4">
        <v>11819.90869</v>
      </c>
      <c r="EQ1413" s="3" t="s">
        <v>215</v>
      </c>
      <c r="ER1413" s="4">
        <v>3223.0717359999999</v>
      </c>
      <c r="EZ1413" s="3" t="s">
        <v>215</v>
      </c>
      <c r="FA1413" s="4">
        <v>2903.4426469999999</v>
      </c>
      <c r="FB1413" s="4">
        <v>3542.7008259999998</v>
      </c>
    </row>
    <row r="1414" spans="34:158" x14ac:dyDescent="0.35">
      <c r="AH1414" s="3" t="s">
        <v>1537</v>
      </c>
      <c r="AI1414" s="4">
        <v>23981.401089999999</v>
      </c>
      <c r="BE1414" s="3" t="s">
        <v>1537</v>
      </c>
      <c r="BF1414" s="4">
        <v>20593.572458000002</v>
      </c>
      <c r="BG1414" s="4">
        <v>27369.229729999999</v>
      </c>
      <c r="CQ1414" s="3" t="s">
        <v>1537</v>
      </c>
      <c r="CR1414" s="4">
        <v>0</v>
      </c>
      <c r="CZ1414" s="3" t="s">
        <v>1537</v>
      </c>
      <c r="DA1414" s="4">
        <v>0</v>
      </c>
      <c r="DB1414" s="4">
        <v>0</v>
      </c>
      <c r="EQ1414" s="3" t="s">
        <v>1537</v>
      </c>
      <c r="ER1414" s="4">
        <v>0</v>
      </c>
      <c r="EZ1414" s="3" t="s">
        <v>1537</v>
      </c>
      <c r="FA1414" s="4">
        <v>0</v>
      </c>
      <c r="FB1414" s="4">
        <v>0</v>
      </c>
    </row>
    <row r="1415" spans="34:158" x14ac:dyDescent="0.35">
      <c r="AH1415" s="3" t="s">
        <v>1764</v>
      </c>
      <c r="AI1415" s="4">
        <v>7075.9682519999997</v>
      </c>
      <c r="BE1415" s="3" t="s">
        <v>1764</v>
      </c>
      <c r="BF1415" s="4">
        <v>6395.35221</v>
      </c>
      <c r="BG1415" s="4">
        <v>7756.5842929999999</v>
      </c>
      <c r="CQ1415" s="3" t="s">
        <v>1764</v>
      </c>
      <c r="CR1415" s="4">
        <v>0</v>
      </c>
      <c r="CZ1415" s="3" t="s">
        <v>1764</v>
      </c>
      <c r="DA1415" s="4">
        <v>0</v>
      </c>
      <c r="DB1415" s="4">
        <v>0</v>
      </c>
      <c r="EQ1415" s="3" t="s">
        <v>1764</v>
      </c>
      <c r="ER1415" s="4">
        <v>0</v>
      </c>
      <c r="EZ1415" s="3" t="s">
        <v>1764</v>
      </c>
      <c r="FA1415" s="4">
        <v>0</v>
      </c>
      <c r="FB1415" s="4">
        <v>0</v>
      </c>
    </row>
    <row r="1416" spans="34:158" x14ac:dyDescent="0.35">
      <c r="AH1416" s="3" t="s">
        <v>1801</v>
      </c>
      <c r="AI1416" s="4">
        <v>10931.77418</v>
      </c>
      <c r="BE1416" s="3" t="s">
        <v>1801</v>
      </c>
      <c r="BF1416" s="4">
        <v>10214.86147</v>
      </c>
      <c r="BG1416" s="4">
        <v>11648.686900000001</v>
      </c>
      <c r="CQ1416" s="3" t="s">
        <v>1801</v>
      </c>
      <c r="CR1416" s="4">
        <v>0</v>
      </c>
      <c r="CZ1416" s="3" t="s">
        <v>1801</v>
      </c>
      <c r="DA1416" s="4">
        <v>0</v>
      </c>
      <c r="DB1416" s="4">
        <v>0</v>
      </c>
      <c r="EQ1416" s="3" t="s">
        <v>1801</v>
      </c>
      <c r="ER1416" s="4">
        <v>0</v>
      </c>
      <c r="EZ1416" s="3" t="s">
        <v>1801</v>
      </c>
      <c r="FA1416" s="4">
        <v>0</v>
      </c>
      <c r="FB1416" s="4">
        <v>0</v>
      </c>
    </row>
    <row r="1417" spans="34:158" x14ac:dyDescent="0.35">
      <c r="AH1417" s="3" t="s">
        <v>1506</v>
      </c>
      <c r="AI1417" s="4">
        <v>11737.88852</v>
      </c>
      <c r="BE1417" s="3" t="s">
        <v>1506</v>
      </c>
      <c r="BF1417" s="4">
        <v>9002.0699729999997</v>
      </c>
      <c r="BG1417" s="4">
        <v>14473.70707</v>
      </c>
      <c r="CQ1417" s="3" t="s">
        <v>1506</v>
      </c>
      <c r="CR1417" s="4">
        <v>0</v>
      </c>
      <c r="CZ1417" s="3" t="s">
        <v>1506</v>
      </c>
      <c r="DA1417" s="4">
        <v>0</v>
      </c>
      <c r="DB1417" s="4">
        <v>0</v>
      </c>
      <c r="EQ1417" s="3" t="s">
        <v>1506</v>
      </c>
      <c r="ER1417" s="4">
        <v>0</v>
      </c>
      <c r="EZ1417" s="3" t="s">
        <v>1506</v>
      </c>
      <c r="FA1417" s="4">
        <v>0</v>
      </c>
      <c r="FB1417" s="4">
        <v>0</v>
      </c>
    </row>
    <row r="1418" spans="34:158" x14ac:dyDescent="0.35">
      <c r="AH1418" s="3" t="s">
        <v>764</v>
      </c>
      <c r="AI1418" s="4">
        <v>19062.079481000001</v>
      </c>
      <c r="BE1418" s="3" t="s">
        <v>764</v>
      </c>
      <c r="BF1418" s="4">
        <v>16451.639981</v>
      </c>
      <c r="BG1418" s="4">
        <v>21672.518984000002</v>
      </c>
      <c r="CQ1418" s="3" t="s">
        <v>764</v>
      </c>
      <c r="CR1418" s="4">
        <v>0</v>
      </c>
      <c r="CZ1418" s="3" t="s">
        <v>764</v>
      </c>
      <c r="DA1418" s="4">
        <v>0</v>
      </c>
      <c r="DB1418" s="4">
        <v>0</v>
      </c>
      <c r="EQ1418" s="3" t="s">
        <v>764</v>
      </c>
      <c r="ER1418" s="4">
        <v>0</v>
      </c>
      <c r="EZ1418" s="3" t="s">
        <v>764</v>
      </c>
      <c r="FA1418" s="4">
        <v>0</v>
      </c>
      <c r="FB1418" s="4">
        <v>0</v>
      </c>
    </row>
    <row r="1419" spans="34:158" x14ac:dyDescent="0.35">
      <c r="AH1419" s="3" t="s">
        <v>1275</v>
      </c>
      <c r="AI1419" s="4">
        <v>12577.47716</v>
      </c>
      <c r="BE1419" s="3" t="s">
        <v>1275</v>
      </c>
      <c r="BF1419" s="4">
        <v>11876.04789</v>
      </c>
      <c r="BG1419" s="4">
        <v>13278.906440000001</v>
      </c>
      <c r="CQ1419" s="3" t="s">
        <v>1275</v>
      </c>
      <c r="CR1419" s="4">
        <v>13237.555189999999</v>
      </c>
      <c r="CZ1419" s="3" t="s">
        <v>1275</v>
      </c>
      <c r="DA1419" s="4">
        <v>12080.496429999999</v>
      </c>
      <c r="DB1419" s="4">
        <v>14394.613960000001</v>
      </c>
      <c r="EQ1419" s="3" t="s">
        <v>1275</v>
      </c>
      <c r="ER1419" s="4">
        <v>0</v>
      </c>
      <c r="EZ1419" s="3" t="s">
        <v>1275</v>
      </c>
      <c r="FA1419" s="4">
        <v>0</v>
      </c>
      <c r="FB1419" s="4">
        <v>0</v>
      </c>
    </row>
    <row r="1420" spans="34:158" x14ac:dyDescent="0.35">
      <c r="AH1420" s="3" t="s">
        <v>970</v>
      </c>
      <c r="AI1420" s="4">
        <v>13181.551133999999</v>
      </c>
      <c r="BE1420" s="3" t="s">
        <v>970</v>
      </c>
      <c r="BF1420" s="4">
        <v>10951.740956</v>
      </c>
      <c r="BG1420" s="4">
        <v>15903.838334</v>
      </c>
      <c r="CQ1420" s="3" t="s">
        <v>970</v>
      </c>
      <c r="CR1420" s="4">
        <v>0</v>
      </c>
      <c r="CZ1420" s="3" t="s">
        <v>970</v>
      </c>
      <c r="DA1420" s="4">
        <v>0</v>
      </c>
      <c r="DB1420" s="4">
        <v>0</v>
      </c>
      <c r="EQ1420" s="3" t="s">
        <v>970</v>
      </c>
      <c r="ER1420" s="4">
        <v>0</v>
      </c>
      <c r="EZ1420" s="3" t="s">
        <v>970</v>
      </c>
      <c r="FA1420" s="4">
        <v>0</v>
      </c>
      <c r="FB1420" s="4">
        <v>0</v>
      </c>
    </row>
    <row r="1421" spans="34:158" x14ac:dyDescent="0.35">
      <c r="AH1421" s="3" t="s">
        <v>549</v>
      </c>
      <c r="AI1421" s="4">
        <v>7061.0031440000002</v>
      </c>
      <c r="BE1421" s="3" t="s">
        <v>549</v>
      </c>
      <c r="BF1421" s="4">
        <v>6569.4817270000003</v>
      </c>
      <c r="BG1421" s="4">
        <v>7552.5245610000002</v>
      </c>
      <c r="CQ1421" s="3" t="s">
        <v>549</v>
      </c>
      <c r="CR1421" s="4">
        <v>0</v>
      </c>
      <c r="CZ1421" s="3" t="s">
        <v>549</v>
      </c>
      <c r="DA1421" s="4">
        <v>0</v>
      </c>
      <c r="DB1421" s="4">
        <v>0</v>
      </c>
      <c r="EQ1421" s="3" t="s">
        <v>549</v>
      </c>
      <c r="ER1421" s="4">
        <v>0</v>
      </c>
      <c r="EZ1421" s="3" t="s">
        <v>549</v>
      </c>
      <c r="FA1421" s="4">
        <v>0</v>
      </c>
      <c r="FB1421" s="4">
        <v>0</v>
      </c>
    </row>
    <row r="1422" spans="34:158" x14ac:dyDescent="0.35">
      <c r="AH1422" s="3" t="s">
        <v>1765</v>
      </c>
      <c r="AI1422" s="4">
        <v>6616.4923790000003</v>
      </c>
      <c r="BE1422" s="3" t="s">
        <v>1765</v>
      </c>
      <c r="BF1422" s="4">
        <v>5220.5089260000004</v>
      </c>
      <c r="BG1422" s="4">
        <v>8012.4758320000001</v>
      </c>
      <c r="CQ1422" s="3" t="s">
        <v>1765</v>
      </c>
      <c r="CR1422" s="4">
        <v>0</v>
      </c>
      <c r="CZ1422" s="3" t="s">
        <v>1765</v>
      </c>
      <c r="DA1422" s="4">
        <v>0</v>
      </c>
      <c r="DB1422" s="4">
        <v>0</v>
      </c>
      <c r="EQ1422" s="3" t="s">
        <v>1765</v>
      </c>
      <c r="ER1422" s="4">
        <v>0</v>
      </c>
      <c r="EZ1422" s="3" t="s">
        <v>1765</v>
      </c>
      <c r="FA1422" s="4">
        <v>0</v>
      </c>
      <c r="FB1422" s="4">
        <v>0</v>
      </c>
    </row>
    <row r="1423" spans="34:158" x14ac:dyDescent="0.35">
      <c r="AH1423" s="3" t="s">
        <v>765</v>
      </c>
      <c r="AI1423" s="4">
        <v>12342.550939999999</v>
      </c>
      <c r="BE1423" s="3" t="s">
        <v>765</v>
      </c>
      <c r="BF1423" s="4">
        <v>10285.21471</v>
      </c>
      <c r="BG1423" s="4">
        <v>14399.88716</v>
      </c>
      <c r="CQ1423" s="3" t="s">
        <v>765</v>
      </c>
      <c r="CR1423" s="4">
        <v>0</v>
      </c>
      <c r="CZ1423" s="3" t="s">
        <v>765</v>
      </c>
      <c r="DA1423" s="4">
        <v>0</v>
      </c>
      <c r="DB1423" s="4">
        <v>0</v>
      </c>
      <c r="EQ1423" s="3" t="s">
        <v>765</v>
      </c>
      <c r="ER1423" s="4">
        <v>0</v>
      </c>
      <c r="EZ1423" s="3" t="s">
        <v>765</v>
      </c>
      <c r="FA1423" s="4">
        <v>0</v>
      </c>
      <c r="FB1423" s="4">
        <v>0</v>
      </c>
    </row>
    <row r="1424" spans="34:158" x14ac:dyDescent="0.35">
      <c r="AH1424" s="3" t="s">
        <v>440</v>
      </c>
      <c r="AI1424" s="4">
        <v>7963.3371710000001</v>
      </c>
      <c r="BE1424" s="3" t="s">
        <v>440</v>
      </c>
      <c r="BF1424" s="4">
        <v>7270.2414570000001</v>
      </c>
      <c r="BG1424" s="4">
        <v>8656.4328860000005</v>
      </c>
      <c r="CQ1424" s="3" t="s">
        <v>440</v>
      </c>
      <c r="CR1424" s="4">
        <v>0</v>
      </c>
      <c r="CZ1424" s="3" t="s">
        <v>440</v>
      </c>
      <c r="DA1424" s="4">
        <v>0</v>
      </c>
      <c r="DB1424" s="4">
        <v>0</v>
      </c>
      <c r="EQ1424" s="3" t="s">
        <v>440</v>
      </c>
      <c r="ER1424" s="4">
        <v>0</v>
      </c>
      <c r="EZ1424" s="3" t="s">
        <v>440</v>
      </c>
      <c r="FA1424" s="4">
        <v>0</v>
      </c>
      <c r="FB1424" s="4">
        <v>0</v>
      </c>
    </row>
    <row r="1425" spans="34:158" x14ac:dyDescent="0.35">
      <c r="AH1425" s="3" t="s">
        <v>1155</v>
      </c>
      <c r="AI1425" s="4">
        <v>21132.414806000001</v>
      </c>
      <c r="BE1425" s="3" t="s">
        <v>1155</v>
      </c>
      <c r="BF1425" s="4">
        <v>19390.344657999998</v>
      </c>
      <c r="BG1425" s="4">
        <v>22874.484948999998</v>
      </c>
      <c r="CQ1425" s="3" t="s">
        <v>1155</v>
      </c>
      <c r="CR1425" s="4">
        <v>0</v>
      </c>
      <c r="CZ1425" s="3" t="s">
        <v>1155</v>
      </c>
      <c r="DA1425" s="4">
        <v>0</v>
      </c>
      <c r="DB1425" s="4">
        <v>0</v>
      </c>
      <c r="EQ1425" s="3" t="s">
        <v>1155</v>
      </c>
      <c r="ER1425" s="4">
        <v>0</v>
      </c>
      <c r="EZ1425" s="3" t="s">
        <v>1155</v>
      </c>
      <c r="FA1425" s="4">
        <v>0</v>
      </c>
      <c r="FB1425" s="4">
        <v>0</v>
      </c>
    </row>
    <row r="1426" spans="34:158" x14ac:dyDescent="0.35">
      <c r="AH1426" s="3" t="s">
        <v>1212</v>
      </c>
      <c r="AI1426" s="4">
        <v>4356.6163649999999</v>
      </c>
      <c r="BE1426" s="3" t="s">
        <v>1212</v>
      </c>
      <c r="BF1426" s="4">
        <v>4103.0856469999999</v>
      </c>
      <c r="BG1426" s="4">
        <v>4610.1470820000004</v>
      </c>
      <c r="CQ1426" s="3" t="s">
        <v>1212</v>
      </c>
      <c r="CR1426" s="4">
        <v>0</v>
      </c>
      <c r="CZ1426" s="3" t="s">
        <v>1212</v>
      </c>
      <c r="DA1426" s="4">
        <v>0</v>
      </c>
      <c r="DB1426" s="4">
        <v>0</v>
      </c>
      <c r="EQ1426" s="3" t="s">
        <v>1212</v>
      </c>
      <c r="ER1426" s="4">
        <v>2271.5376259999998</v>
      </c>
      <c r="EZ1426" s="3" t="s">
        <v>1212</v>
      </c>
      <c r="FA1426" s="4">
        <v>1582.209186</v>
      </c>
      <c r="FB1426" s="4">
        <v>3159.1589549999999</v>
      </c>
    </row>
    <row r="1427" spans="34:158" x14ac:dyDescent="0.35">
      <c r="AH1427" s="3" t="s">
        <v>1660</v>
      </c>
      <c r="AI1427" s="4">
        <v>4692.0152619999999</v>
      </c>
      <c r="BE1427" s="3" t="s">
        <v>1660</v>
      </c>
      <c r="BF1427" s="4">
        <v>4205.9107549999999</v>
      </c>
      <c r="BG1427" s="4">
        <v>5178.1197689999999</v>
      </c>
      <c r="CQ1427" s="3" t="s">
        <v>1660</v>
      </c>
      <c r="CR1427" s="4">
        <v>0</v>
      </c>
      <c r="CZ1427" s="3" t="s">
        <v>1660</v>
      </c>
      <c r="DA1427" s="4">
        <v>0</v>
      </c>
      <c r="DB1427" s="4">
        <v>0</v>
      </c>
      <c r="EQ1427" s="3" t="s">
        <v>1660</v>
      </c>
      <c r="ER1427" s="4">
        <v>0</v>
      </c>
      <c r="EZ1427" s="3" t="s">
        <v>1660</v>
      </c>
      <c r="FA1427" s="4">
        <v>0</v>
      </c>
      <c r="FB1427" s="4">
        <v>0</v>
      </c>
    </row>
    <row r="1428" spans="34:158" x14ac:dyDescent="0.35">
      <c r="AH1428" s="3" t="s">
        <v>1388</v>
      </c>
      <c r="AI1428" s="4">
        <v>0</v>
      </c>
      <c r="BE1428" s="3" t="s">
        <v>1388</v>
      </c>
      <c r="BF1428" s="4">
        <v>0</v>
      </c>
      <c r="BG1428" s="4">
        <v>0</v>
      </c>
      <c r="CQ1428" s="3" t="s">
        <v>1388</v>
      </c>
      <c r="CR1428" s="4">
        <v>0</v>
      </c>
      <c r="CZ1428" s="3" t="s">
        <v>1388</v>
      </c>
      <c r="DA1428" s="4">
        <v>0</v>
      </c>
      <c r="DB1428" s="4">
        <v>0</v>
      </c>
      <c r="EQ1428" s="3" t="s">
        <v>1388</v>
      </c>
      <c r="ER1428" s="4">
        <v>0</v>
      </c>
      <c r="EZ1428" s="3" t="s">
        <v>1388</v>
      </c>
      <c r="FA1428" s="4">
        <v>0</v>
      </c>
      <c r="FB1428" s="4">
        <v>0</v>
      </c>
    </row>
    <row r="1429" spans="34:158" x14ac:dyDescent="0.35">
      <c r="AH1429" s="3" t="s">
        <v>1389</v>
      </c>
      <c r="AI1429" s="4">
        <v>7357.043087</v>
      </c>
      <c r="BE1429" s="3" t="s">
        <v>1389</v>
      </c>
      <c r="BF1429" s="4">
        <v>6713.3219509999999</v>
      </c>
      <c r="BG1429" s="4">
        <v>8000.7642219999998</v>
      </c>
      <c r="CQ1429" s="3" t="s">
        <v>1389</v>
      </c>
      <c r="CR1429" s="4">
        <v>8023.6901500000004</v>
      </c>
      <c r="CZ1429" s="3" t="s">
        <v>1389</v>
      </c>
      <c r="DA1429" s="4">
        <v>6335.7901810000003</v>
      </c>
      <c r="DB1429" s="4">
        <v>9711.5901190000004</v>
      </c>
      <c r="EQ1429" s="3" t="s">
        <v>1389</v>
      </c>
      <c r="ER1429" s="4">
        <v>0</v>
      </c>
      <c r="EZ1429" s="3" t="s">
        <v>1389</v>
      </c>
      <c r="FA1429" s="4">
        <v>0</v>
      </c>
      <c r="FB1429" s="4">
        <v>0</v>
      </c>
    </row>
    <row r="1430" spans="34:158" x14ac:dyDescent="0.35">
      <c r="AH1430" s="3" t="s">
        <v>1312</v>
      </c>
      <c r="AI1430" s="4">
        <v>14455.97731</v>
      </c>
      <c r="BE1430" s="3" t="s">
        <v>1312</v>
      </c>
      <c r="BF1430" s="4">
        <v>12136.917030000001</v>
      </c>
      <c r="BG1430" s="4">
        <v>16775.0376</v>
      </c>
      <c r="CQ1430" s="3" t="s">
        <v>1312</v>
      </c>
      <c r="CR1430" s="4">
        <v>0</v>
      </c>
      <c r="CZ1430" s="3" t="s">
        <v>1312</v>
      </c>
      <c r="DA1430" s="4">
        <v>0</v>
      </c>
      <c r="DB1430" s="4">
        <v>0</v>
      </c>
      <c r="EQ1430" s="3" t="s">
        <v>1312</v>
      </c>
      <c r="ER1430" s="4">
        <v>0</v>
      </c>
      <c r="EZ1430" s="3" t="s">
        <v>1312</v>
      </c>
      <c r="FA1430" s="4">
        <v>0</v>
      </c>
      <c r="FB1430" s="4">
        <v>0</v>
      </c>
    </row>
    <row r="1431" spans="34:158" x14ac:dyDescent="0.35">
      <c r="AH1431" s="3" t="s">
        <v>699</v>
      </c>
      <c r="AI1431" s="4">
        <v>7015.9162059999999</v>
      </c>
      <c r="BE1431" s="3" t="s">
        <v>699</v>
      </c>
      <c r="BF1431" s="4">
        <v>4623.5329879999999</v>
      </c>
      <c r="BG1431" s="4">
        <v>10207.78973</v>
      </c>
      <c r="CQ1431" s="3" t="s">
        <v>699</v>
      </c>
      <c r="CR1431" s="4">
        <v>0</v>
      </c>
      <c r="CZ1431" s="3" t="s">
        <v>699</v>
      </c>
      <c r="DA1431" s="4">
        <v>0</v>
      </c>
      <c r="DB1431" s="4">
        <v>0</v>
      </c>
      <c r="EQ1431" s="3" t="s">
        <v>699</v>
      </c>
      <c r="ER1431" s="4">
        <v>0</v>
      </c>
      <c r="EZ1431" s="3" t="s">
        <v>699</v>
      </c>
      <c r="FA1431" s="4">
        <v>0</v>
      </c>
      <c r="FB1431" s="4">
        <v>0</v>
      </c>
    </row>
    <row r="1432" spans="34:158" x14ac:dyDescent="0.35">
      <c r="AH1432" s="3" t="s">
        <v>1086</v>
      </c>
      <c r="AI1432" s="4">
        <v>28378.64085</v>
      </c>
      <c r="BE1432" s="3" t="s">
        <v>1086</v>
      </c>
      <c r="BF1432" s="4">
        <v>23753.928684999999</v>
      </c>
      <c r="BG1432" s="4">
        <v>33003.353004000004</v>
      </c>
      <c r="CQ1432" s="3" t="s">
        <v>1086</v>
      </c>
      <c r="CR1432" s="4">
        <v>0</v>
      </c>
      <c r="CZ1432" s="3" t="s">
        <v>1086</v>
      </c>
      <c r="DA1432" s="4">
        <v>0</v>
      </c>
      <c r="DB1432" s="4">
        <v>0</v>
      </c>
      <c r="EQ1432" s="3" t="s">
        <v>1086</v>
      </c>
      <c r="ER1432" s="4">
        <v>0</v>
      </c>
      <c r="EZ1432" s="3" t="s">
        <v>1086</v>
      </c>
      <c r="FA1432" s="4">
        <v>0</v>
      </c>
      <c r="FB1432" s="4">
        <v>0</v>
      </c>
    </row>
    <row r="1433" spans="34:158" x14ac:dyDescent="0.35">
      <c r="AH1433" s="3" t="s">
        <v>916</v>
      </c>
      <c r="AI1433" s="4">
        <v>10353.470530000001</v>
      </c>
      <c r="BE1433" s="3" t="s">
        <v>916</v>
      </c>
      <c r="BF1433" s="4">
        <v>8527.0449960000005</v>
      </c>
      <c r="BG1433" s="4">
        <v>12179.896070000001</v>
      </c>
      <c r="CQ1433" s="3" t="s">
        <v>916</v>
      </c>
      <c r="CR1433" s="4">
        <v>0</v>
      </c>
      <c r="CZ1433" s="3" t="s">
        <v>916</v>
      </c>
      <c r="DA1433" s="4">
        <v>0</v>
      </c>
      <c r="DB1433" s="4">
        <v>0</v>
      </c>
      <c r="EQ1433" s="3" t="s">
        <v>916</v>
      </c>
      <c r="ER1433" s="4">
        <v>0</v>
      </c>
      <c r="EZ1433" s="3" t="s">
        <v>916</v>
      </c>
      <c r="FA1433" s="4">
        <v>0</v>
      </c>
      <c r="FB1433" s="4">
        <v>0</v>
      </c>
    </row>
    <row r="1434" spans="34:158" x14ac:dyDescent="0.35">
      <c r="AH1434" s="3" t="s">
        <v>971</v>
      </c>
      <c r="AI1434" s="4">
        <v>6269.2570390000001</v>
      </c>
      <c r="BE1434" s="3" t="s">
        <v>971</v>
      </c>
      <c r="BF1434" s="4">
        <v>4683.834366</v>
      </c>
      <c r="BG1434" s="4">
        <v>7854.6797120000001</v>
      </c>
      <c r="CQ1434" s="3" t="s">
        <v>971</v>
      </c>
      <c r="CR1434" s="4">
        <v>0</v>
      </c>
      <c r="CZ1434" s="3" t="s">
        <v>971</v>
      </c>
      <c r="DA1434" s="4">
        <v>0</v>
      </c>
      <c r="DB1434" s="4">
        <v>0</v>
      </c>
      <c r="EQ1434" s="3" t="s">
        <v>971</v>
      </c>
      <c r="ER1434" s="4">
        <v>0</v>
      </c>
      <c r="EZ1434" s="3" t="s">
        <v>971</v>
      </c>
      <c r="FA1434" s="4">
        <v>0</v>
      </c>
      <c r="FB1434" s="4">
        <v>0</v>
      </c>
    </row>
    <row r="1435" spans="34:158" x14ac:dyDescent="0.35">
      <c r="AH1435" s="3" t="s">
        <v>1087</v>
      </c>
      <c r="AI1435" s="4">
        <v>14405.8838</v>
      </c>
      <c r="BE1435" s="3" t="s">
        <v>1087</v>
      </c>
      <c r="BF1435" s="4">
        <v>11296.838239999999</v>
      </c>
      <c r="BG1435" s="4">
        <v>17514.929349999999</v>
      </c>
      <c r="CQ1435" s="3" t="s">
        <v>1087</v>
      </c>
      <c r="CR1435" s="4">
        <v>0</v>
      </c>
      <c r="CZ1435" s="3" t="s">
        <v>1087</v>
      </c>
      <c r="DA1435" s="4">
        <v>0</v>
      </c>
      <c r="DB1435" s="4">
        <v>0</v>
      </c>
      <c r="EQ1435" s="3" t="s">
        <v>1087</v>
      </c>
      <c r="ER1435" s="4">
        <v>0</v>
      </c>
      <c r="EZ1435" s="3" t="s">
        <v>1087</v>
      </c>
      <c r="FA1435" s="4">
        <v>0</v>
      </c>
      <c r="FB1435" s="4">
        <v>0</v>
      </c>
    </row>
    <row r="1436" spans="34:158" x14ac:dyDescent="0.35">
      <c r="AH1436" s="3" t="s">
        <v>1347</v>
      </c>
      <c r="AI1436" s="4">
        <v>9781.3096069999992</v>
      </c>
      <c r="BE1436" s="3" t="s">
        <v>1347</v>
      </c>
      <c r="BF1436" s="4">
        <v>8991.0425649999997</v>
      </c>
      <c r="BG1436" s="4">
        <v>10571.576650000001</v>
      </c>
      <c r="CQ1436" s="3" t="s">
        <v>1347</v>
      </c>
      <c r="CR1436" s="4">
        <v>0</v>
      </c>
      <c r="CZ1436" s="3" t="s">
        <v>1347</v>
      </c>
      <c r="DA1436" s="4">
        <v>0</v>
      </c>
      <c r="DB1436" s="4">
        <v>0</v>
      </c>
      <c r="EQ1436" s="3" t="s">
        <v>1347</v>
      </c>
      <c r="ER1436" s="4">
        <v>0</v>
      </c>
      <c r="EZ1436" s="3" t="s">
        <v>1347</v>
      </c>
      <c r="FA1436" s="4">
        <v>0</v>
      </c>
      <c r="FB1436" s="4">
        <v>0</v>
      </c>
    </row>
    <row r="1437" spans="34:158" x14ac:dyDescent="0.35">
      <c r="AH1437" s="3" t="s">
        <v>288</v>
      </c>
      <c r="AI1437" s="4">
        <v>5682.8573779999997</v>
      </c>
      <c r="BE1437" s="3" t="s">
        <v>288</v>
      </c>
      <c r="BF1437" s="4">
        <v>4474.018908</v>
      </c>
      <c r="BG1437" s="4">
        <v>6891.6958480000003</v>
      </c>
      <c r="CQ1437" s="3" t="s">
        <v>288</v>
      </c>
      <c r="CR1437" s="4">
        <v>0</v>
      </c>
      <c r="CZ1437" s="3" t="s">
        <v>288</v>
      </c>
      <c r="DA1437" s="4">
        <v>0</v>
      </c>
      <c r="DB1437" s="4">
        <v>0</v>
      </c>
      <c r="EQ1437" s="3" t="s">
        <v>288</v>
      </c>
      <c r="ER1437" s="4">
        <v>0</v>
      </c>
      <c r="EZ1437" s="3" t="s">
        <v>288</v>
      </c>
      <c r="FA1437" s="4">
        <v>0</v>
      </c>
      <c r="FB1437" s="4">
        <v>0</v>
      </c>
    </row>
    <row r="1438" spans="34:158" x14ac:dyDescent="0.35">
      <c r="AH1438" s="3" t="s">
        <v>766</v>
      </c>
      <c r="AI1438" s="4">
        <v>20005.465405999999</v>
      </c>
      <c r="BE1438" s="3" t="s">
        <v>766</v>
      </c>
      <c r="BF1438" s="4">
        <v>17927.299430999999</v>
      </c>
      <c r="BG1438" s="4">
        <v>22083.631379999999</v>
      </c>
      <c r="CQ1438" s="3" t="s">
        <v>766</v>
      </c>
      <c r="CR1438" s="4">
        <v>0</v>
      </c>
      <c r="CZ1438" s="3" t="s">
        <v>766</v>
      </c>
      <c r="DA1438" s="4">
        <v>0</v>
      </c>
      <c r="DB1438" s="4">
        <v>0</v>
      </c>
      <c r="EQ1438" s="3" t="s">
        <v>766</v>
      </c>
      <c r="ER1438" s="4">
        <v>0</v>
      </c>
      <c r="EZ1438" s="3" t="s">
        <v>766</v>
      </c>
      <c r="FA1438" s="4">
        <v>0</v>
      </c>
      <c r="FB1438" s="4">
        <v>0</v>
      </c>
    </row>
    <row r="1439" spans="34:158" x14ac:dyDescent="0.35">
      <c r="AH1439" s="3" t="s">
        <v>1661</v>
      </c>
      <c r="AI1439" s="4">
        <v>7075.5790889999998</v>
      </c>
      <c r="BE1439" s="3" t="s">
        <v>1661</v>
      </c>
      <c r="BF1439" s="4">
        <v>5327.3495999999996</v>
      </c>
      <c r="BG1439" s="4">
        <v>8823.8085780000001</v>
      </c>
      <c r="CQ1439" s="3" t="s">
        <v>1661</v>
      </c>
      <c r="CR1439" s="4">
        <v>0</v>
      </c>
      <c r="CZ1439" s="3" t="s">
        <v>1661</v>
      </c>
      <c r="DA1439" s="4">
        <v>0</v>
      </c>
      <c r="DB1439" s="4">
        <v>0</v>
      </c>
      <c r="EQ1439" s="3" t="s">
        <v>1661</v>
      </c>
      <c r="ER1439" s="4">
        <v>0</v>
      </c>
      <c r="EZ1439" s="3" t="s">
        <v>1661</v>
      </c>
      <c r="FA1439" s="4">
        <v>0</v>
      </c>
      <c r="FB1439" s="4">
        <v>0</v>
      </c>
    </row>
    <row r="1440" spans="34:158" x14ac:dyDescent="0.35">
      <c r="AH1440" s="3" t="s">
        <v>588</v>
      </c>
      <c r="AI1440" s="4">
        <v>8574.2667430000001</v>
      </c>
      <c r="BE1440" s="3" t="s">
        <v>588</v>
      </c>
      <c r="BF1440" s="4">
        <v>6913.578262</v>
      </c>
      <c r="BG1440" s="4">
        <v>10234.95522</v>
      </c>
      <c r="CQ1440" s="3" t="s">
        <v>588</v>
      </c>
      <c r="CR1440" s="4">
        <v>0</v>
      </c>
      <c r="CZ1440" s="3" t="s">
        <v>588</v>
      </c>
      <c r="DA1440" s="4">
        <v>0</v>
      </c>
      <c r="DB1440" s="4">
        <v>0</v>
      </c>
      <c r="EQ1440" s="3" t="s">
        <v>588</v>
      </c>
      <c r="ER1440" s="4">
        <v>0</v>
      </c>
      <c r="EZ1440" s="3" t="s">
        <v>588</v>
      </c>
      <c r="FA1440" s="4">
        <v>0</v>
      </c>
      <c r="FB1440" s="4">
        <v>0</v>
      </c>
    </row>
    <row r="1441" spans="34:158" x14ac:dyDescent="0.35">
      <c r="AH1441" s="3" t="s">
        <v>1662</v>
      </c>
      <c r="AI1441" s="4">
        <v>14888.122527</v>
      </c>
      <c r="BE1441" s="3" t="s">
        <v>1662</v>
      </c>
      <c r="BF1441" s="4">
        <v>12481.752009</v>
      </c>
      <c r="BG1441" s="4">
        <v>17294.493046</v>
      </c>
      <c r="CQ1441" s="3" t="s">
        <v>1662</v>
      </c>
      <c r="CR1441" s="4">
        <v>0</v>
      </c>
      <c r="CZ1441" s="3" t="s">
        <v>1662</v>
      </c>
      <c r="DA1441" s="4">
        <v>0</v>
      </c>
      <c r="DB1441" s="4">
        <v>0</v>
      </c>
      <c r="EQ1441" s="3" t="s">
        <v>1662</v>
      </c>
      <c r="ER1441" s="4">
        <v>0</v>
      </c>
      <c r="EZ1441" s="3" t="s">
        <v>1662</v>
      </c>
      <c r="FA1441" s="4">
        <v>0</v>
      </c>
      <c r="FB1441" s="4">
        <v>0</v>
      </c>
    </row>
    <row r="1442" spans="34:158" x14ac:dyDescent="0.35">
      <c r="AH1442" s="3" t="s">
        <v>68</v>
      </c>
      <c r="AI1442" s="4">
        <v>43162.019431000001</v>
      </c>
      <c r="BE1442" s="3" t="s">
        <v>68</v>
      </c>
      <c r="BF1442" s="4">
        <v>36082.006349000003</v>
      </c>
      <c r="BG1442" s="4">
        <v>50242.032509999997</v>
      </c>
      <c r="CQ1442" s="3" t="s">
        <v>68</v>
      </c>
      <c r="CR1442" s="4">
        <v>0</v>
      </c>
      <c r="CZ1442" s="3" t="s">
        <v>68</v>
      </c>
      <c r="DA1442" s="4">
        <v>0</v>
      </c>
      <c r="DB1442" s="4">
        <v>0</v>
      </c>
      <c r="EQ1442" s="3" t="s">
        <v>68</v>
      </c>
      <c r="ER1442" s="4">
        <v>0</v>
      </c>
      <c r="EZ1442" s="3" t="s">
        <v>68</v>
      </c>
      <c r="FA1442" s="4">
        <v>0</v>
      </c>
      <c r="FB1442" s="4">
        <v>0</v>
      </c>
    </row>
    <row r="1443" spans="34:158" x14ac:dyDescent="0.35">
      <c r="AH1443" s="3" t="s">
        <v>1276</v>
      </c>
      <c r="AI1443" s="4">
        <v>16911.919590999998</v>
      </c>
      <c r="BE1443" s="3" t="s">
        <v>1276</v>
      </c>
      <c r="BF1443" s="4">
        <v>15687.074154999998</v>
      </c>
      <c r="BG1443" s="4">
        <v>18136.765033</v>
      </c>
      <c r="CQ1443" s="3" t="s">
        <v>1276</v>
      </c>
      <c r="CR1443" s="4">
        <v>0</v>
      </c>
      <c r="CZ1443" s="3" t="s">
        <v>1276</v>
      </c>
      <c r="DA1443" s="4">
        <v>0</v>
      </c>
      <c r="DB1443" s="4">
        <v>0</v>
      </c>
      <c r="EQ1443" s="3" t="s">
        <v>1276</v>
      </c>
      <c r="ER1443" s="4">
        <v>4430.9409219999998</v>
      </c>
      <c r="EZ1443" s="3" t="s">
        <v>1276</v>
      </c>
      <c r="FA1443" s="4">
        <v>3103.3765480000002</v>
      </c>
      <c r="FB1443" s="4">
        <v>6134.2899379999999</v>
      </c>
    </row>
    <row r="1444" spans="34:158" x14ac:dyDescent="0.35">
      <c r="AH1444" s="3" t="s">
        <v>1723</v>
      </c>
      <c r="AI1444" s="4">
        <v>8013.6448810000002</v>
      </c>
      <c r="BE1444" s="3" t="s">
        <v>1723</v>
      </c>
      <c r="BF1444" s="4">
        <v>7096.3414119999998</v>
      </c>
      <c r="BG1444" s="4">
        <v>8930.9483500000006</v>
      </c>
      <c r="CQ1444" s="3" t="s">
        <v>1723</v>
      </c>
      <c r="CR1444" s="4">
        <v>0</v>
      </c>
      <c r="CZ1444" s="3" t="s">
        <v>1723</v>
      </c>
      <c r="DA1444" s="4">
        <v>0</v>
      </c>
      <c r="DB1444" s="4">
        <v>0</v>
      </c>
      <c r="EQ1444" s="3" t="s">
        <v>1723</v>
      </c>
      <c r="ER1444" s="4">
        <v>0</v>
      </c>
      <c r="EZ1444" s="3" t="s">
        <v>1723</v>
      </c>
      <c r="FA1444" s="4">
        <v>0</v>
      </c>
      <c r="FB1444" s="4">
        <v>0</v>
      </c>
    </row>
    <row r="1445" spans="34:158" x14ac:dyDescent="0.35">
      <c r="AH1445" s="3" t="s">
        <v>803</v>
      </c>
      <c r="AI1445" s="4">
        <v>21509.841766999998</v>
      </c>
      <c r="BE1445" s="3" t="s">
        <v>803</v>
      </c>
      <c r="BF1445" s="4">
        <v>17268.310947999998</v>
      </c>
      <c r="BG1445" s="4">
        <v>25751.372589999999</v>
      </c>
      <c r="CQ1445" s="3" t="s">
        <v>803</v>
      </c>
      <c r="CR1445" s="4">
        <v>0</v>
      </c>
      <c r="CZ1445" s="3" t="s">
        <v>803</v>
      </c>
      <c r="DA1445" s="4">
        <v>0</v>
      </c>
      <c r="DB1445" s="4">
        <v>0</v>
      </c>
      <c r="EQ1445" s="3" t="s">
        <v>803</v>
      </c>
      <c r="ER1445" s="4">
        <v>0</v>
      </c>
      <c r="EZ1445" s="3" t="s">
        <v>803</v>
      </c>
      <c r="FA1445" s="4">
        <v>0</v>
      </c>
      <c r="FB1445" s="4">
        <v>0</v>
      </c>
    </row>
    <row r="1446" spans="34:158" x14ac:dyDescent="0.35">
      <c r="AH1446" s="3" t="s">
        <v>640</v>
      </c>
      <c r="AI1446" s="4">
        <v>7612.5932169999996</v>
      </c>
      <c r="BE1446" s="3" t="s">
        <v>640</v>
      </c>
      <c r="BF1446" s="4">
        <v>5553.9758609999999</v>
      </c>
      <c r="BG1446" s="4">
        <v>9671.2105730000003</v>
      </c>
      <c r="CQ1446" s="3" t="s">
        <v>640</v>
      </c>
      <c r="CR1446" s="4">
        <v>0</v>
      </c>
      <c r="CZ1446" s="3" t="s">
        <v>640</v>
      </c>
      <c r="DA1446" s="4">
        <v>0</v>
      </c>
      <c r="DB1446" s="4">
        <v>0</v>
      </c>
      <c r="EQ1446" s="3" t="s">
        <v>640</v>
      </c>
      <c r="ER1446" s="4">
        <v>0</v>
      </c>
      <c r="EZ1446" s="3" t="s">
        <v>640</v>
      </c>
      <c r="FA1446" s="4">
        <v>0</v>
      </c>
      <c r="FB1446" s="4">
        <v>0</v>
      </c>
    </row>
    <row r="1447" spans="34:158" x14ac:dyDescent="0.35">
      <c r="AH1447" s="3" t="s">
        <v>216</v>
      </c>
      <c r="AI1447" s="4">
        <v>6339.7496510000001</v>
      </c>
      <c r="BE1447" s="3" t="s">
        <v>216</v>
      </c>
      <c r="BF1447" s="4">
        <v>6200.6611579999999</v>
      </c>
      <c r="BG1447" s="4">
        <v>6478.8381440000003</v>
      </c>
      <c r="CQ1447" s="3" t="s">
        <v>216</v>
      </c>
      <c r="CR1447" s="4">
        <v>9711.0966420000004</v>
      </c>
      <c r="CZ1447" s="3" t="s">
        <v>216</v>
      </c>
      <c r="DA1447" s="4">
        <v>7553.048409</v>
      </c>
      <c r="DB1447" s="4">
        <v>11869.14488</v>
      </c>
      <c r="EQ1447" s="3" t="s">
        <v>216</v>
      </c>
      <c r="ER1447" s="4">
        <v>4424.5464240000001</v>
      </c>
      <c r="EZ1447" s="3" t="s">
        <v>216</v>
      </c>
      <c r="FA1447" s="4">
        <v>4138.017014</v>
      </c>
      <c r="FB1447" s="4">
        <v>4711.0758329999999</v>
      </c>
    </row>
    <row r="1448" spans="34:158" x14ac:dyDescent="0.35">
      <c r="AH1448" s="3" t="s">
        <v>828</v>
      </c>
      <c r="AI1448" s="4">
        <v>6570.9410470000003</v>
      </c>
      <c r="BE1448" s="3" t="s">
        <v>828</v>
      </c>
      <c r="BF1448" s="4">
        <v>5481.4752779999999</v>
      </c>
      <c r="BG1448" s="4">
        <v>7660.4068159999997</v>
      </c>
      <c r="CQ1448" s="3" t="s">
        <v>828</v>
      </c>
      <c r="CR1448" s="4">
        <v>0</v>
      </c>
      <c r="CZ1448" s="3" t="s">
        <v>828</v>
      </c>
      <c r="DA1448" s="4">
        <v>0</v>
      </c>
      <c r="DB1448" s="4">
        <v>0</v>
      </c>
      <c r="EQ1448" s="3" t="s">
        <v>828</v>
      </c>
      <c r="ER1448" s="4">
        <v>0</v>
      </c>
      <c r="EZ1448" s="3" t="s">
        <v>828</v>
      </c>
      <c r="FA1448" s="4">
        <v>0</v>
      </c>
      <c r="FB1448" s="4">
        <v>0</v>
      </c>
    </row>
    <row r="1449" spans="34:158" x14ac:dyDescent="0.35">
      <c r="AH1449" s="3" t="s">
        <v>917</v>
      </c>
      <c r="AI1449" s="4">
        <v>8880.3626019999992</v>
      </c>
      <c r="BE1449" s="3" t="s">
        <v>917</v>
      </c>
      <c r="BF1449" s="4">
        <v>8371.1389409999992</v>
      </c>
      <c r="BG1449" s="4">
        <v>9389.5862639999996</v>
      </c>
      <c r="CQ1449" s="3" t="s">
        <v>917</v>
      </c>
      <c r="CR1449" s="4">
        <v>0</v>
      </c>
      <c r="CZ1449" s="3" t="s">
        <v>917</v>
      </c>
      <c r="DA1449" s="4">
        <v>0</v>
      </c>
      <c r="DB1449" s="4">
        <v>0</v>
      </c>
      <c r="EQ1449" s="3" t="s">
        <v>917</v>
      </c>
      <c r="ER1449" s="4">
        <v>0</v>
      </c>
      <c r="EZ1449" s="3" t="s">
        <v>917</v>
      </c>
      <c r="FA1449" s="4">
        <v>0</v>
      </c>
      <c r="FB1449" s="4">
        <v>0</v>
      </c>
    </row>
    <row r="1450" spans="34:158" x14ac:dyDescent="0.35">
      <c r="AH1450" s="3" t="s">
        <v>289</v>
      </c>
      <c r="AI1450" s="4">
        <v>10483.03635</v>
      </c>
      <c r="BE1450" s="3" t="s">
        <v>289</v>
      </c>
      <c r="BF1450" s="4">
        <v>7259.8074180000003</v>
      </c>
      <c r="BG1450" s="4">
        <v>14648.992560000001</v>
      </c>
      <c r="CQ1450" s="3" t="s">
        <v>289</v>
      </c>
      <c r="CR1450" s="4">
        <v>0</v>
      </c>
      <c r="CZ1450" s="3" t="s">
        <v>289</v>
      </c>
      <c r="DA1450" s="4">
        <v>0</v>
      </c>
      <c r="DB1450" s="4">
        <v>0</v>
      </c>
      <c r="EQ1450" s="3" t="s">
        <v>289</v>
      </c>
      <c r="ER1450" s="4">
        <v>0</v>
      </c>
      <c r="EZ1450" s="3" t="s">
        <v>289</v>
      </c>
      <c r="FA1450" s="4">
        <v>0</v>
      </c>
      <c r="FB1450" s="4">
        <v>0</v>
      </c>
    </row>
    <row r="1451" spans="34:158" x14ac:dyDescent="0.35">
      <c r="AH1451" s="3" t="s">
        <v>1168</v>
      </c>
      <c r="AI1451" s="4">
        <v>9424.6306420000001</v>
      </c>
      <c r="BE1451" s="3" t="s">
        <v>1168</v>
      </c>
      <c r="BF1451" s="4">
        <v>8529.0597589999998</v>
      </c>
      <c r="BG1451" s="4">
        <v>10320.201520000001</v>
      </c>
      <c r="CQ1451" s="3" t="s">
        <v>1168</v>
      </c>
      <c r="CR1451" s="4">
        <v>0</v>
      </c>
      <c r="CZ1451" s="3" t="s">
        <v>1168</v>
      </c>
      <c r="DA1451" s="4">
        <v>0</v>
      </c>
      <c r="DB1451" s="4">
        <v>0</v>
      </c>
      <c r="EQ1451" s="3" t="s">
        <v>1168</v>
      </c>
      <c r="ER1451" s="4">
        <v>0</v>
      </c>
      <c r="EZ1451" s="3" t="s">
        <v>1168</v>
      </c>
      <c r="FA1451" s="4">
        <v>0</v>
      </c>
      <c r="FB1451" s="4">
        <v>0</v>
      </c>
    </row>
    <row r="1452" spans="34:158" x14ac:dyDescent="0.35">
      <c r="AH1452" s="3" t="s">
        <v>1802</v>
      </c>
      <c r="AI1452" s="4">
        <v>8956.401425</v>
      </c>
      <c r="BE1452" s="3" t="s">
        <v>1802</v>
      </c>
      <c r="BF1452" s="4">
        <v>7647.3014160000002</v>
      </c>
      <c r="BG1452" s="4">
        <v>10265.50143</v>
      </c>
      <c r="CQ1452" s="3" t="s">
        <v>1802</v>
      </c>
      <c r="CR1452" s="4">
        <v>0</v>
      </c>
      <c r="CZ1452" s="3" t="s">
        <v>1802</v>
      </c>
      <c r="DA1452" s="4">
        <v>0</v>
      </c>
      <c r="DB1452" s="4">
        <v>0</v>
      </c>
      <c r="EQ1452" s="3" t="s">
        <v>1802</v>
      </c>
      <c r="ER1452" s="4">
        <v>0</v>
      </c>
      <c r="EZ1452" s="3" t="s">
        <v>1802</v>
      </c>
      <c r="FA1452" s="4">
        <v>0</v>
      </c>
      <c r="FB1452" s="4">
        <v>0</v>
      </c>
    </row>
    <row r="1453" spans="34:158" x14ac:dyDescent="0.35">
      <c r="AH1453" s="3" t="s">
        <v>171</v>
      </c>
      <c r="AI1453" s="4">
        <v>39922.829292000002</v>
      </c>
      <c r="BE1453" s="3" t="s">
        <v>171</v>
      </c>
      <c r="BF1453" s="4">
        <v>34424.571960000001</v>
      </c>
      <c r="BG1453" s="4">
        <v>45421.086626999997</v>
      </c>
      <c r="CQ1453" s="3" t="s">
        <v>171</v>
      </c>
      <c r="CR1453" s="4">
        <v>0</v>
      </c>
      <c r="CZ1453" s="3" t="s">
        <v>171</v>
      </c>
      <c r="DA1453" s="4">
        <v>0</v>
      </c>
      <c r="DB1453" s="4">
        <v>0</v>
      </c>
      <c r="EQ1453" s="3" t="s">
        <v>171</v>
      </c>
      <c r="ER1453" s="4">
        <v>0</v>
      </c>
      <c r="EZ1453" s="3" t="s">
        <v>171</v>
      </c>
      <c r="FA1453" s="4">
        <v>0</v>
      </c>
      <c r="FB1453" s="4">
        <v>0</v>
      </c>
    </row>
    <row r="1454" spans="34:158" x14ac:dyDescent="0.35">
      <c r="AH1454" s="3" t="s">
        <v>1710</v>
      </c>
      <c r="AI1454" s="4">
        <v>6378.4266710000002</v>
      </c>
      <c r="BE1454" s="3" t="s">
        <v>1710</v>
      </c>
      <c r="BF1454" s="4">
        <v>6214.6814649999997</v>
      </c>
      <c r="BG1454" s="4">
        <v>6542.1718769999998</v>
      </c>
      <c r="CQ1454" s="3" t="s">
        <v>1710</v>
      </c>
      <c r="CR1454" s="4">
        <v>11214.84809</v>
      </c>
      <c r="CZ1454" s="3" t="s">
        <v>1710</v>
      </c>
      <c r="DA1454" s="4">
        <v>8949.1215730000004</v>
      </c>
      <c r="DB1454" s="4">
        <v>13480.5746</v>
      </c>
      <c r="EQ1454" s="3" t="s">
        <v>1710</v>
      </c>
      <c r="ER1454" s="4">
        <v>5016.6426350000002</v>
      </c>
      <c r="EZ1454" s="3" t="s">
        <v>1710</v>
      </c>
      <c r="FA1454" s="4">
        <v>4423.6940999999997</v>
      </c>
      <c r="FB1454" s="4">
        <v>5609.5911690000003</v>
      </c>
    </row>
    <row r="1455" spans="34:158" x14ac:dyDescent="0.35">
      <c r="AH1455" s="3" t="s">
        <v>1473</v>
      </c>
      <c r="AI1455" s="4">
        <v>6550.4872939999996</v>
      </c>
      <c r="BE1455" s="3" t="s">
        <v>1473</v>
      </c>
      <c r="BF1455" s="4">
        <v>5327.3590080000004</v>
      </c>
      <c r="BG1455" s="4">
        <v>7773.615581</v>
      </c>
      <c r="CQ1455" s="3" t="s">
        <v>1473</v>
      </c>
      <c r="CR1455" s="4">
        <v>0</v>
      </c>
      <c r="CZ1455" s="3" t="s">
        <v>1473</v>
      </c>
      <c r="DA1455" s="4">
        <v>0</v>
      </c>
      <c r="DB1455" s="4">
        <v>0</v>
      </c>
      <c r="EQ1455" s="3" t="s">
        <v>1473</v>
      </c>
      <c r="ER1455" s="4">
        <v>0</v>
      </c>
      <c r="EZ1455" s="3" t="s">
        <v>1473</v>
      </c>
      <c r="FA1455" s="4">
        <v>0</v>
      </c>
      <c r="FB1455" s="4">
        <v>0</v>
      </c>
    </row>
    <row r="1456" spans="34:158" x14ac:dyDescent="0.35">
      <c r="AH1456" s="3" t="s">
        <v>1277</v>
      </c>
      <c r="AI1456" s="4">
        <v>9809.5055150000007</v>
      </c>
      <c r="BE1456" s="3" t="s">
        <v>1277</v>
      </c>
      <c r="BF1456" s="4">
        <v>8904.4108809999998</v>
      </c>
      <c r="BG1456" s="4">
        <v>10714.60015</v>
      </c>
      <c r="CQ1456" s="3" t="s">
        <v>1277</v>
      </c>
      <c r="CR1456" s="4">
        <v>0</v>
      </c>
      <c r="CZ1456" s="3" t="s">
        <v>1277</v>
      </c>
      <c r="DA1456" s="4">
        <v>0</v>
      </c>
      <c r="DB1456" s="4">
        <v>0</v>
      </c>
      <c r="EQ1456" s="3" t="s">
        <v>1277</v>
      </c>
      <c r="ER1456" s="4">
        <v>0</v>
      </c>
      <c r="EZ1456" s="3" t="s">
        <v>1277</v>
      </c>
      <c r="FA1456" s="4">
        <v>0</v>
      </c>
      <c r="FB1456" s="4">
        <v>0</v>
      </c>
    </row>
    <row r="1457" spans="34:158" x14ac:dyDescent="0.35">
      <c r="AH1457" s="3" t="s">
        <v>1663</v>
      </c>
      <c r="AI1457" s="4">
        <v>13404.989670000001</v>
      </c>
      <c r="BE1457" s="3" t="s">
        <v>1663</v>
      </c>
      <c r="BF1457" s="4">
        <v>10027.38702</v>
      </c>
      <c r="BG1457" s="4">
        <v>16782.592329999999</v>
      </c>
      <c r="CQ1457" s="3" t="s">
        <v>1663</v>
      </c>
      <c r="CR1457" s="4">
        <v>0</v>
      </c>
      <c r="CZ1457" s="3" t="s">
        <v>1663</v>
      </c>
      <c r="DA1457" s="4">
        <v>0</v>
      </c>
      <c r="DB1457" s="4">
        <v>0</v>
      </c>
      <c r="EQ1457" s="3" t="s">
        <v>1663</v>
      </c>
      <c r="ER1457" s="4">
        <v>0</v>
      </c>
      <c r="EZ1457" s="3" t="s">
        <v>1663</v>
      </c>
      <c r="FA1457" s="4">
        <v>0</v>
      </c>
      <c r="FB1457" s="4">
        <v>0</v>
      </c>
    </row>
    <row r="1458" spans="34:158" x14ac:dyDescent="0.35">
      <c r="AH1458" s="3" t="s">
        <v>217</v>
      </c>
      <c r="AI1458" s="4">
        <v>5148.1810349999996</v>
      </c>
      <c r="BE1458" s="3" t="s">
        <v>217</v>
      </c>
      <c r="BF1458" s="4">
        <v>4501.1968800000004</v>
      </c>
      <c r="BG1458" s="4">
        <v>5795.1651899999997</v>
      </c>
      <c r="CQ1458" s="3" t="s">
        <v>217</v>
      </c>
      <c r="CR1458" s="4">
        <v>0</v>
      </c>
      <c r="CZ1458" s="3" t="s">
        <v>217</v>
      </c>
      <c r="DA1458" s="4">
        <v>0</v>
      </c>
      <c r="DB1458" s="4">
        <v>0</v>
      </c>
      <c r="EQ1458" s="3" t="s">
        <v>217</v>
      </c>
      <c r="ER1458" s="4">
        <v>0</v>
      </c>
      <c r="EZ1458" s="3" t="s">
        <v>217</v>
      </c>
      <c r="FA1458" s="4">
        <v>0</v>
      </c>
      <c r="FB1458" s="4">
        <v>0</v>
      </c>
    </row>
    <row r="1459" spans="34:158" x14ac:dyDescent="0.35">
      <c r="AH1459" s="3" t="s">
        <v>218</v>
      </c>
      <c r="AI1459" s="4">
        <v>6762.5514739999999</v>
      </c>
      <c r="BE1459" s="3" t="s">
        <v>218</v>
      </c>
      <c r="BF1459" s="4">
        <v>6642.3851619999996</v>
      </c>
      <c r="BG1459" s="4">
        <v>6882.7177849999998</v>
      </c>
      <c r="CQ1459" s="3" t="s">
        <v>218</v>
      </c>
      <c r="CR1459" s="4">
        <v>10020.6481</v>
      </c>
      <c r="CZ1459" s="3" t="s">
        <v>218</v>
      </c>
      <c r="DA1459" s="4">
        <v>7943.4988499999999</v>
      </c>
      <c r="DB1459" s="4">
        <v>12097.79736</v>
      </c>
      <c r="EQ1459" s="3" t="s">
        <v>218</v>
      </c>
      <c r="ER1459" s="4">
        <v>3969.361308</v>
      </c>
      <c r="EZ1459" s="3" t="s">
        <v>218</v>
      </c>
      <c r="FA1459" s="4">
        <v>3593.2246420000001</v>
      </c>
      <c r="FB1459" s="4">
        <v>4345.4979739999999</v>
      </c>
    </row>
    <row r="1460" spans="34:158" x14ac:dyDescent="0.35">
      <c r="AH1460" s="3" t="s">
        <v>219</v>
      </c>
      <c r="AI1460" s="4">
        <v>4641.0599700000002</v>
      </c>
      <c r="BE1460" s="3" t="s">
        <v>219</v>
      </c>
      <c r="BF1460" s="4">
        <v>4561.149797</v>
      </c>
      <c r="BG1460" s="4">
        <v>4720.9701429999996</v>
      </c>
      <c r="CQ1460" s="3" t="s">
        <v>219</v>
      </c>
      <c r="CR1460" s="4">
        <v>10233.88538</v>
      </c>
      <c r="CZ1460" s="3" t="s">
        <v>219</v>
      </c>
      <c r="DA1460" s="4">
        <v>8468.1615870000005</v>
      </c>
      <c r="DB1460" s="4">
        <v>11999.609179999999</v>
      </c>
      <c r="EQ1460" s="3" t="s">
        <v>219</v>
      </c>
      <c r="ER1460" s="4">
        <v>3081.9018879999999</v>
      </c>
      <c r="EZ1460" s="3" t="s">
        <v>219</v>
      </c>
      <c r="FA1460" s="4">
        <v>2892.1191960000001</v>
      </c>
      <c r="FB1460" s="4">
        <v>3271.684581</v>
      </c>
    </row>
    <row r="1461" spans="34:158" x14ac:dyDescent="0.35">
      <c r="AH1461" s="3" t="s">
        <v>220</v>
      </c>
      <c r="AI1461" s="4">
        <v>4269.7004180000004</v>
      </c>
      <c r="BE1461" s="3" t="s">
        <v>220</v>
      </c>
      <c r="BF1461" s="4">
        <v>4117.8044669999999</v>
      </c>
      <c r="BG1461" s="4">
        <v>4421.5963700000002</v>
      </c>
      <c r="CQ1461" s="3" t="s">
        <v>220</v>
      </c>
      <c r="CR1461" s="4">
        <v>8059.7975580000002</v>
      </c>
      <c r="CZ1461" s="3" t="s">
        <v>220</v>
      </c>
      <c r="DA1461" s="4">
        <v>5476.2414049999998</v>
      </c>
      <c r="DB1461" s="4">
        <v>11440.23928</v>
      </c>
      <c r="EQ1461" s="3" t="s">
        <v>220</v>
      </c>
      <c r="ER1461" s="4">
        <v>2716.0373330000002</v>
      </c>
      <c r="EZ1461" s="3" t="s">
        <v>220</v>
      </c>
      <c r="FA1461" s="4">
        <v>2490.5857059999998</v>
      </c>
      <c r="FB1461" s="4">
        <v>2941.488961</v>
      </c>
    </row>
    <row r="1462" spans="34:158" x14ac:dyDescent="0.35">
      <c r="AH1462" s="3" t="s">
        <v>1664</v>
      </c>
      <c r="AI1462" s="4">
        <v>10045.135550000001</v>
      </c>
      <c r="BE1462" s="3" t="s">
        <v>1664</v>
      </c>
      <c r="BF1462" s="4">
        <v>8611.2145149999997</v>
      </c>
      <c r="BG1462" s="4">
        <v>11479.05658</v>
      </c>
      <c r="CQ1462" s="3" t="s">
        <v>1664</v>
      </c>
      <c r="CR1462" s="4">
        <v>0</v>
      </c>
      <c r="CZ1462" s="3" t="s">
        <v>1664</v>
      </c>
      <c r="DA1462" s="4">
        <v>0</v>
      </c>
      <c r="DB1462" s="4">
        <v>0</v>
      </c>
      <c r="EQ1462" s="3" t="s">
        <v>1664</v>
      </c>
      <c r="ER1462" s="4">
        <v>0</v>
      </c>
      <c r="EZ1462" s="3" t="s">
        <v>1664</v>
      </c>
      <c r="FA1462" s="4">
        <v>0</v>
      </c>
      <c r="FB1462" s="4">
        <v>0</v>
      </c>
    </row>
    <row r="1463" spans="34:158" x14ac:dyDescent="0.35">
      <c r="AH1463" s="3" t="s">
        <v>221</v>
      </c>
      <c r="AI1463" s="4">
        <v>7155.2242939999996</v>
      </c>
      <c r="BE1463" s="3" t="s">
        <v>221</v>
      </c>
      <c r="BF1463" s="4">
        <v>6944.3127340000001</v>
      </c>
      <c r="BG1463" s="4">
        <v>7366.1358529999998</v>
      </c>
      <c r="CQ1463" s="3" t="s">
        <v>221</v>
      </c>
      <c r="CR1463" s="4">
        <v>9246.3292799999999</v>
      </c>
      <c r="CZ1463" s="3" t="s">
        <v>221</v>
      </c>
      <c r="DA1463" s="4">
        <v>6575.0440040000003</v>
      </c>
      <c r="DB1463" s="4">
        <v>12640.03651</v>
      </c>
      <c r="EQ1463" s="3" t="s">
        <v>221</v>
      </c>
      <c r="ER1463" s="4">
        <v>4747.9981150000003</v>
      </c>
      <c r="EZ1463" s="3" t="s">
        <v>221</v>
      </c>
      <c r="FA1463" s="4">
        <v>4314.1145180000003</v>
      </c>
      <c r="FB1463" s="4">
        <v>5181.8817129999998</v>
      </c>
    </row>
    <row r="1464" spans="34:158" x14ac:dyDescent="0.35">
      <c r="AH1464" s="3" t="s">
        <v>290</v>
      </c>
      <c r="AI1464" s="4">
        <v>27088.503519999998</v>
      </c>
      <c r="BE1464" s="3" t="s">
        <v>290</v>
      </c>
      <c r="BF1464" s="4">
        <v>23065.529005</v>
      </c>
      <c r="BG1464" s="4">
        <v>31111.478033999996</v>
      </c>
      <c r="CQ1464" s="3" t="s">
        <v>290</v>
      </c>
      <c r="CR1464" s="4">
        <v>33955.271590000004</v>
      </c>
      <c r="CZ1464" s="3" t="s">
        <v>290</v>
      </c>
      <c r="DA1464" s="4">
        <v>29044.248319999999</v>
      </c>
      <c r="DB1464" s="4">
        <v>38866.294880000001</v>
      </c>
      <c r="EQ1464" s="3" t="s">
        <v>290</v>
      </c>
      <c r="ER1464" s="4">
        <v>0</v>
      </c>
      <c r="EZ1464" s="3" t="s">
        <v>290</v>
      </c>
      <c r="FA1464" s="4">
        <v>0</v>
      </c>
      <c r="FB1464" s="4">
        <v>0</v>
      </c>
    </row>
    <row r="1465" spans="34:158" x14ac:dyDescent="0.35">
      <c r="AH1465" s="3" t="s">
        <v>222</v>
      </c>
      <c r="AI1465" s="4">
        <v>5271.225958</v>
      </c>
      <c r="BE1465" s="3" t="s">
        <v>222</v>
      </c>
      <c r="BF1465" s="4">
        <v>4952.4096339999996</v>
      </c>
      <c r="BG1465" s="4">
        <v>5590.0422820000003</v>
      </c>
      <c r="CQ1465" s="3" t="s">
        <v>222</v>
      </c>
      <c r="CR1465" s="4">
        <v>0</v>
      </c>
      <c r="CZ1465" s="3" t="s">
        <v>222</v>
      </c>
      <c r="DA1465" s="4">
        <v>0</v>
      </c>
      <c r="DB1465" s="4">
        <v>0</v>
      </c>
      <c r="EQ1465" s="3" t="s">
        <v>222</v>
      </c>
      <c r="ER1465" s="4">
        <v>3380.17218</v>
      </c>
      <c r="EZ1465" s="3" t="s">
        <v>222</v>
      </c>
      <c r="FA1465" s="4">
        <v>2246.099866</v>
      </c>
      <c r="FB1465" s="4">
        <v>4885.2899299999999</v>
      </c>
    </row>
    <row r="1466" spans="34:158" x14ac:dyDescent="0.35">
      <c r="AH1466" s="3" t="s">
        <v>223</v>
      </c>
      <c r="AI1466" s="4">
        <v>3367.8110379999998</v>
      </c>
      <c r="BE1466" s="3" t="s">
        <v>223</v>
      </c>
      <c r="BF1466" s="4">
        <v>3220.1502690000002</v>
      </c>
      <c r="BG1466" s="4">
        <v>3515.471806</v>
      </c>
      <c r="CQ1466" s="3" t="s">
        <v>223</v>
      </c>
      <c r="CR1466" s="4">
        <v>0</v>
      </c>
      <c r="CZ1466" s="3" t="s">
        <v>223</v>
      </c>
      <c r="DA1466" s="4">
        <v>0</v>
      </c>
      <c r="DB1466" s="4">
        <v>0</v>
      </c>
      <c r="EQ1466" s="3" t="s">
        <v>223</v>
      </c>
      <c r="ER1466" s="4">
        <v>2617.060547</v>
      </c>
      <c r="EZ1466" s="3" t="s">
        <v>223</v>
      </c>
      <c r="FA1466" s="4">
        <v>2375.6354369999999</v>
      </c>
      <c r="FB1466" s="4">
        <v>2858.4856559999998</v>
      </c>
    </row>
    <row r="1467" spans="34:158" x14ac:dyDescent="0.35">
      <c r="AH1467" s="3" t="s">
        <v>291</v>
      </c>
      <c r="AI1467" s="4">
        <v>10234.66022</v>
      </c>
      <c r="BE1467" s="3" t="s">
        <v>291</v>
      </c>
      <c r="BF1467" s="4">
        <v>8802.2293979999995</v>
      </c>
      <c r="BG1467" s="4">
        <v>11667.091039999999</v>
      </c>
      <c r="CQ1467" s="3" t="s">
        <v>291</v>
      </c>
      <c r="CR1467" s="4">
        <v>0</v>
      </c>
      <c r="CZ1467" s="3" t="s">
        <v>291</v>
      </c>
      <c r="DA1467" s="4">
        <v>0</v>
      </c>
      <c r="DB1467" s="4">
        <v>0</v>
      </c>
      <c r="EQ1467" s="3" t="s">
        <v>291</v>
      </c>
      <c r="ER1467" s="4">
        <v>0</v>
      </c>
      <c r="EZ1467" s="3" t="s">
        <v>291</v>
      </c>
      <c r="FA1467" s="4">
        <v>0</v>
      </c>
      <c r="FB1467" s="4">
        <v>0</v>
      </c>
    </row>
    <row r="1468" spans="34:158" x14ac:dyDescent="0.35">
      <c r="AH1468" s="3" t="s">
        <v>1665</v>
      </c>
      <c r="AI1468" s="4">
        <v>8714.4732490000006</v>
      </c>
      <c r="BE1468" s="3" t="s">
        <v>1665</v>
      </c>
      <c r="BF1468" s="4">
        <v>7948.354523</v>
      </c>
      <c r="BG1468" s="4">
        <v>9480.5919759999997</v>
      </c>
      <c r="CQ1468" s="3" t="s">
        <v>1665</v>
      </c>
      <c r="CR1468" s="4">
        <v>0</v>
      </c>
      <c r="CZ1468" s="3" t="s">
        <v>1665</v>
      </c>
      <c r="DA1468" s="4">
        <v>0</v>
      </c>
      <c r="DB1468" s="4">
        <v>0</v>
      </c>
      <c r="EQ1468" s="3" t="s">
        <v>1665</v>
      </c>
      <c r="ER1468" s="4">
        <v>0</v>
      </c>
      <c r="EZ1468" s="3" t="s">
        <v>1665</v>
      </c>
      <c r="FA1468" s="4">
        <v>0</v>
      </c>
      <c r="FB1468" s="4">
        <v>0</v>
      </c>
    </row>
    <row r="1469" spans="34:158" x14ac:dyDescent="0.35">
      <c r="AH1469" s="3" t="s">
        <v>1666</v>
      </c>
      <c r="AI1469" s="4">
        <v>7928.4518600000001</v>
      </c>
      <c r="BE1469" s="3" t="s">
        <v>1666</v>
      </c>
      <c r="BF1469" s="4">
        <v>5268.398682</v>
      </c>
      <c r="BG1469" s="4">
        <v>11458.82043</v>
      </c>
      <c r="CQ1469" s="3" t="s">
        <v>1666</v>
      </c>
      <c r="CR1469" s="4">
        <v>0</v>
      </c>
      <c r="CZ1469" s="3" t="s">
        <v>1666</v>
      </c>
      <c r="DA1469" s="4">
        <v>0</v>
      </c>
      <c r="DB1469" s="4">
        <v>0</v>
      </c>
      <c r="EQ1469" s="3" t="s">
        <v>1666</v>
      </c>
      <c r="ER1469" s="4">
        <v>0</v>
      </c>
      <c r="EZ1469" s="3" t="s">
        <v>1666</v>
      </c>
      <c r="FA1469" s="4">
        <v>0</v>
      </c>
      <c r="FB1469" s="4">
        <v>0</v>
      </c>
    </row>
    <row r="1470" spans="34:158" x14ac:dyDescent="0.35">
      <c r="AH1470" s="3" t="s">
        <v>1507</v>
      </c>
      <c r="AI1470" s="4">
        <v>0</v>
      </c>
      <c r="BE1470" s="3" t="s">
        <v>1507</v>
      </c>
      <c r="BF1470" s="4">
        <v>0</v>
      </c>
      <c r="BG1470" s="4">
        <v>0</v>
      </c>
      <c r="CQ1470" s="3" t="s">
        <v>1507</v>
      </c>
      <c r="CR1470" s="4">
        <v>0</v>
      </c>
      <c r="CZ1470" s="3" t="s">
        <v>1507</v>
      </c>
      <c r="DA1470" s="4">
        <v>0</v>
      </c>
      <c r="DB1470" s="4">
        <v>0</v>
      </c>
      <c r="EQ1470" s="3" t="s">
        <v>1507</v>
      </c>
      <c r="ER1470" s="4">
        <v>0</v>
      </c>
      <c r="EZ1470" s="3" t="s">
        <v>1507</v>
      </c>
      <c r="FA1470" s="4">
        <v>0</v>
      </c>
      <c r="FB1470" s="4">
        <v>0</v>
      </c>
    </row>
    <row r="1471" spans="34:158" x14ac:dyDescent="0.35">
      <c r="AH1471" s="3" t="s">
        <v>1088</v>
      </c>
      <c r="AI1471" s="4">
        <v>9974.0749070000002</v>
      </c>
      <c r="BE1471" s="3" t="s">
        <v>1088</v>
      </c>
      <c r="BF1471" s="4">
        <v>7428.5639609999998</v>
      </c>
      <c r="BG1471" s="4">
        <v>12519.585849999999</v>
      </c>
      <c r="CQ1471" s="3" t="s">
        <v>1088</v>
      </c>
      <c r="CR1471" s="4">
        <v>0</v>
      </c>
      <c r="CZ1471" s="3" t="s">
        <v>1088</v>
      </c>
      <c r="DA1471" s="4">
        <v>0</v>
      </c>
      <c r="DB1471" s="4">
        <v>0</v>
      </c>
      <c r="EQ1471" s="3" t="s">
        <v>1088</v>
      </c>
      <c r="ER1471" s="4">
        <v>0</v>
      </c>
      <c r="EZ1471" s="3" t="s">
        <v>1088</v>
      </c>
      <c r="FA1471" s="4">
        <v>0</v>
      </c>
      <c r="FB1471" s="4">
        <v>0</v>
      </c>
    </row>
    <row r="1472" spans="34:158" x14ac:dyDescent="0.35">
      <c r="AH1472" s="3" t="s">
        <v>1188</v>
      </c>
      <c r="AI1472" s="4">
        <v>7312.2965880000002</v>
      </c>
      <c r="BE1472" s="3" t="s">
        <v>1188</v>
      </c>
      <c r="BF1472" s="4">
        <v>6774.400842</v>
      </c>
      <c r="BG1472" s="4">
        <v>7850.1923340000003</v>
      </c>
      <c r="CQ1472" s="3" t="s">
        <v>1188</v>
      </c>
      <c r="CR1472" s="4">
        <v>15782.563410000001</v>
      </c>
      <c r="CZ1472" s="3" t="s">
        <v>1188</v>
      </c>
      <c r="DA1472" s="4">
        <v>13614.570750000001</v>
      </c>
      <c r="DB1472" s="4">
        <v>17950.556069999999</v>
      </c>
      <c r="EQ1472" s="3" t="s">
        <v>1188</v>
      </c>
      <c r="ER1472" s="4">
        <v>0</v>
      </c>
      <c r="EZ1472" s="3" t="s">
        <v>1188</v>
      </c>
      <c r="FA1472" s="4">
        <v>0</v>
      </c>
      <c r="FB1472" s="4">
        <v>0</v>
      </c>
    </row>
    <row r="1473" spans="34:158" x14ac:dyDescent="0.35">
      <c r="AH1473" s="3" t="s">
        <v>1348</v>
      </c>
      <c r="AI1473" s="4">
        <v>8225.5176370000008</v>
      </c>
      <c r="BE1473" s="3" t="s">
        <v>1348</v>
      </c>
      <c r="BF1473" s="4">
        <v>7386.1122539999997</v>
      </c>
      <c r="BG1473" s="4">
        <v>9064.9230200000002</v>
      </c>
      <c r="CQ1473" s="3" t="s">
        <v>1348</v>
      </c>
      <c r="CR1473" s="4">
        <v>0</v>
      </c>
      <c r="CZ1473" s="3" t="s">
        <v>1348</v>
      </c>
      <c r="DA1473" s="4">
        <v>0</v>
      </c>
      <c r="DB1473" s="4">
        <v>0</v>
      </c>
      <c r="EQ1473" s="3" t="s">
        <v>1348</v>
      </c>
      <c r="ER1473" s="4">
        <v>0</v>
      </c>
      <c r="EZ1473" s="3" t="s">
        <v>1348</v>
      </c>
      <c r="FA1473" s="4">
        <v>0</v>
      </c>
      <c r="FB1473" s="4">
        <v>0</v>
      </c>
    </row>
    <row r="1474" spans="34:158" x14ac:dyDescent="0.35">
      <c r="AH1474" s="3" t="s">
        <v>550</v>
      </c>
      <c r="AI1474" s="4">
        <v>7606.7490619999999</v>
      </c>
      <c r="BE1474" s="3" t="s">
        <v>550</v>
      </c>
      <c r="BF1474" s="4">
        <v>7144.0649970000004</v>
      </c>
      <c r="BG1474" s="4">
        <v>8069.4331270000002</v>
      </c>
      <c r="CQ1474" s="3" t="s">
        <v>550</v>
      </c>
      <c r="CR1474" s="4">
        <v>0</v>
      </c>
      <c r="CZ1474" s="3" t="s">
        <v>550</v>
      </c>
      <c r="DA1474" s="4">
        <v>0</v>
      </c>
      <c r="DB1474" s="4">
        <v>0</v>
      </c>
      <c r="EQ1474" s="3" t="s">
        <v>550</v>
      </c>
      <c r="ER1474" s="4">
        <v>0</v>
      </c>
      <c r="EZ1474" s="3" t="s">
        <v>550</v>
      </c>
      <c r="FA1474" s="4">
        <v>0</v>
      </c>
      <c r="FB1474" s="4">
        <v>0</v>
      </c>
    </row>
    <row r="1475" spans="34:158" x14ac:dyDescent="0.35">
      <c r="AH1475" s="3" t="s">
        <v>918</v>
      </c>
      <c r="AI1475" s="4">
        <v>7805.4017190000004</v>
      </c>
      <c r="BE1475" s="3" t="s">
        <v>918</v>
      </c>
      <c r="BF1475" s="4">
        <v>6763.660648</v>
      </c>
      <c r="BG1475" s="4">
        <v>8847.1427899999999</v>
      </c>
      <c r="CQ1475" s="3" t="s">
        <v>918</v>
      </c>
      <c r="CR1475" s="4">
        <v>0</v>
      </c>
      <c r="CZ1475" s="3" t="s">
        <v>918</v>
      </c>
      <c r="DA1475" s="4">
        <v>0</v>
      </c>
      <c r="DB1475" s="4">
        <v>0</v>
      </c>
      <c r="EQ1475" s="3" t="s">
        <v>918</v>
      </c>
      <c r="ER1475" s="4">
        <v>0</v>
      </c>
      <c r="EZ1475" s="3" t="s">
        <v>918</v>
      </c>
      <c r="FA1475" s="4">
        <v>0</v>
      </c>
      <c r="FB1475" s="4">
        <v>0</v>
      </c>
    </row>
    <row r="1476" spans="34:158" x14ac:dyDescent="0.35">
      <c r="AH1476" s="3" t="s">
        <v>1711</v>
      </c>
      <c r="AI1476" s="4">
        <v>6072.3994140000004</v>
      </c>
      <c r="BE1476" s="3" t="s">
        <v>1711</v>
      </c>
      <c r="BF1476" s="4">
        <v>5033.0211049999998</v>
      </c>
      <c r="BG1476" s="4">
        <v>7111.7777230000002</v>
      </c>
      <c r="CQ1476" s="3" t="s">
        <v>1711</v>
      </c>
      <c r="CR1476" s="4">
        <v>0</v>
      </c>
      <c r="CZ1476" s="3" t="s">
        <v>1711</v>
      </c>
      <c r="DA1476" s="4">
        <v>0</v>
      </c>
      <c r="DB1476" s="4">
        <v>0</v>
      </c>
      <c r="EQ1476" s="3" t="s">
        <v>1711</v>
      </c>
      <c r="ER1476" s="4">
        <v>0</v>
      </c>
      <c r="EZ1476" s="3" t="s">
        <v>1711</v>
      </c>
      <c r="FA1476" s="4">
        <v>0</v>
      </c>
      <c r="FB1476" s="4">
        <v>0</v>
      </c>
    </row>
    <row r="1477" spans="34:158" x14ac:dyDescent="0.35">
      <c r="AH1477" s="3" t="s">
        <v>224</v>
      </c>
      <c r="AI1477" s="4">
        <v>5042.4450980000001</v>
      </c>
      <c r="BE1477" s="3" t="s">
        <v>224</v>
      </c>
      <c r="BF1477" s="4">
        <v>4803.6157460000004</v>
      </c>
      <c r="BG1477" s="4">
        <v>5281.2744499999999</v>
      </c>
      <c r="CQ1477" s="3" t="s">
        <v>224</v>
      </c>
      <c r="CR1477" s="4">
        <v>0</v>
      </c>
      <c r="CZ1477" s="3" t="s">
        <v>224</v>
      </c>
      <c r="DA1477" s="4">
        <v>0</v>
      </c>
      <c r="DB1477" s="4">
        <v>0</v>
      </c>
      <c r="EQ1477" s="3" t="s">
        <v>224</v>
      </c>
      <c r="ER1477" s="4">
        <v>3436.7068570000001</v>
      </c>
      <c r="EZ1477" s="3" t="s">
        <v>224</v>
      </c>
      <c r="FA1477" s="4">
        <v>2481.1304460000001</v>
      </c>
      <c r="FB1477" s="4">
        <v>4392.2832680000001</v>
      </c>
    </row>
    <row r="1478" spans="34:158" x14ac:dyDescent="0.35">
      <c r="AH1478" s="3" t="s">
        <v>225</v>
      </c>
      <c r="AI1478" s="4">
        <v>3579.0807060000002</v>
      </c>
      <c r="BE1478" s="3" t="s">
        <v>225</v>
      </c>
      <c r="BF1478" s="4">
        <v>3485.3429529999999</v>
      </c>
      <c r="BG1478" s="4">
        <v>3672.8184590000001</v>
      </c>
      <c r="CQ1478" s="3" t="s">
        <v>225</v>
      </c>
      <c r="CR1478" s="4">
        <v>7223.0895389999996</v>
      </c>
      <c r="CZ1478" s="3" t="s">
        <v>225</v>
      </c>
      <c r="DA1478" s="4">
        <v>4873.3881799999999</v>
      </c>
      <c r="DB1478" s="4">
        <v>10311.409449999999</v>
      </c>
      <c r="EQ1478" s="3" t="s">
        <v>225</v>
      </c>
      <c r="ER1478" s="4">
        <v>2467.6916959999999</v>
      </c>
      <c r="EZ1478" s="3" t="s">
        <v>225</v>
      </c>
      <c r="FA1478" s="4">
        <v>2330.8663919999999</v>
      </c>
      <c r="FB1478" s="4">
        <v>2604.5169999999998</v>
      </c>
    </row>
    <row r="1479" spans="34:158" x14ac:dyDescent="0.35">
      <c r="AH1479" s="3" t="s">
        <v>123</v>
      </c>
      <c r="AI1479" s="4">
        <v>9706.5883470000008</v>
      </c>
      <c r="BE1479" s="3" t="s">
        <v>123</v>
      </c>
      <c r="BF1479" s="4">
        <v>8611.3502829999998</v>
      </c>
      <c r="BG1479" s="4">
        <v>10801.826410000001</v>
      </c>
      <c r="CQ1479" s="3" t="s">
        <v>123</v>
      </c>
      <c r="CR1479" s="4">
        <v>0</v>
      </c>
      <c r="CZ1479" s="3" t="s">
        <v>123</v>
      </c>
      <c r="DA1479" s="4">
        <v>0</v>
      </c>
      <c r="DB1479" s="4">
        <v>0</v>
      </c>
      <c r="EQ1479" s="3" t="s">
        <v>123</v>
      </c>
      <c r="ER1479" s="4">
        <v>0</v>
      </c>
      <c r="EZ1479" s="3" t="s">
        <v>123</v>
      </c>
      <c r="FA1479" s="4">
        <v>0</v>
      </c>
      <c r="FB1479" s="4">
        <v>0</v>
      </c>
    </row>
    <row r="1480" spans="34:158" x14ac:dyDescent="0.35">
      <c r="AH1480" s="3" t="s">
        <v>1189</v>
      </c>
      <c r="AI1480" s="4">
        <v>7127.6806130000004</v>
      </c>
      <c r="BE1480" s="3" t="s">
        <v>1189</v>
      </c>
      <c r="BF1480" s="4">
        <v>6593.2487689999998</v>
      </c>
      <c r="BG1480" s="4">
        <v>7662.1124579999996</v>
      </c>
      <c r="CQ1480" s="3" t="s">
        <v>1189</v>
      </c>
      <c r="CR1480" s="4">
        <v>12985.2623</v>
      </c>
      <c r="CZ1480" s="3" t="s">
        <v>1189</v>
      </c>
      <c r="DA1480" s="4">
        <v>8881.9097970000003</v>
      </c>
      <c r="DB1480" s="4">
        <v>18331.315920000001</v>
      </c>
      <c r="EQ1480" s="3" t="s">
        <v>1189</v>
      </c>
      <c r="ER1480" s="4">
        <v>0</v>
      </c>
      <c r="EZ1480" s="3" t="s">
        <v>1189</v>
      </c>
      <c r="FA1480" s="4">
        <v>0</v>
      </c>
      <c r="FB1480" s="4">
        <v>0</v>
      </c>
    </row>
    <row r="1481" spans="34:158" x14ac:dyDescent="0.35">
      <c r="AH1481" s="3" t="s">
        <v>352</v>
      </c>
      <c r="AI1481" s="4">
        <v>7192.900901</v>
      </c>
      <c r="BE1481" s="3" t="s">
        <v>352</v>
      </c>
      <c r="BF1481" s="4">
        <v>6736.8751659999998</v>
      </c>
      <c r="BG1481" s="4">
        <v>7648.9266360000001</v>
      </c>
      <c r="CQ1481" s="3" t="s">
        <v>352</v>
      </c>
      <c r="CR1481" s="4">
        <v>0</v>
      </c>
      <c r="CZ1481" s="3" t="s">
        <v>352</v>
      </c>
      <c r="DA1481" s="4">
        <v>0</v>
      </c>
      <c r="DB1481" s="4">
        <v>0</v>
      </c>
      <c r="EQ1481" s="3" t="s">
        <v>352</v>
      </c>
      <c r="ER1481" s="4">
        <v>0</v>
      </c>
      <c r="EZ1481" s="3" t="s">
        <v>352</v>
      </c>
      <c r="FA1481" s="4">
        <v>0</v>
      </c>
      <c r="FB1481" s="4">
        <v>0</v>
      </c>
    </row>
    <row r="1482" spans="34:158" x14ac:dyDescent="0.35">
      <c r="AH1482" s="3" t="s">
        <v>353</v>
      </c>
      <c r="AI1482" s="4">
        <v>7266.141388</v>
      </c>
      <c r="BE1482" s="3" t="s">
        <v>353</v>
      </c>
      <c r="BF1482" s="4">
        <v>6897.9187199999997</v>
      </c>
      <c r="BG1482" s="4">
        <v>7634.3640560000003</v>
      </c>
      <c r="CQ1482" s="3" t="s">
        <v>353</v>
      </c>
      <c r="CR1482" s="4">
        <v>0</v>
      </c>
      <c r="CZ1482" s="3" t="s">
        <v>353</v>
      </c>
      <c r="DA1482" s="4">
        <v>0</v>
      </c>
      <c r="DB1482" s="4">
        <v>0</v>
      </c>
      <c r="EQ1482" s="3" t="s">
        <v>353</v>
      </c>
      <c r="ER1482" s="4">
        <v>0</v>
      </c>
      <c r="EZ1482" s="3" t="s">
        <v>353</v>
      </c>
      <c r="FA1482" s="4">
        <v>0</v>
      </c>
      <c r="FB1482" s="4">
        <v>0</v>
      </c>
    </row>
    <row r="1483" spans="34:158" x14ac:dyDescent="0.35">
      <c r="AH1483" s="3" t="s">
        <v>1214</v>
      </c>
      <c r="AI1483" s="4">
        <v>4949.6424969999998</v>
      </c>
      <c r="BE1483" s="3" t="s">
        <v>1214</v>
      </c>
      <c r="BF1483" s="4">
        <v>4619.7910920000004</v>
      </c>
      <c r="BG1483" s="4">
        <v>5279.4939009999998</v>
      </c>
      <c r="CQ1483" s="3" t="s">
        <v>1214</v>
      </c>
      <c r="CR1483" s="4">
        <v>0</v>
      </c>
      <c r="CZ1483" s="3" t="s">
        <v>1214</v>
      </c>
      <c r="DA1483" s="4">
        <v>0</v>
      </c>
      <c r="DB1483" s="4">
        <v>0</v>
      </c>
      <c r="EQ1483" s="3" t="s">
        <v>1214</v>
      </c>
      <c r="ER1483" s="4">
        <v>0</v>
      </c>
      <c r="EZ1483" s="3" t="s">
        <v>1214</v>
      </c>
      <c r="FA1483" s="4">
        <v>0</v>
      </c>
      <c r="FB1483" s="4">
        <v>0</v>
      </c>
    </row>
    <row r="1484" spans="34:158" x14ac:dyDescent="0.35">
      <c r="AH1484" s="3" t="s">
        <v>1313</v>
      </c>
      <c r="AI1484" s="4">
        <v>0</v>
      </c>
      <c r="BE1484" s="3" t="s">
        <v>1313</v>
      </c>
      <c r="BF1484" s="4">
        <v>0</v>
      </c>
      <c r="BG1484" s="4">
        <v>0</v>
      </c>
      <c r="CQ1484" s="3" t="s">
        <v>1313</v>
      </c>
      <c r="CR1484" s="4">
        <v>0</v>
      </c>
      <c r="CZ1484" s="3" t="s">
        <v>1313</v>
      </c>
      <c r="DA1484" s="4">
        <v>0</v>
      </c>
      <c r="DB1484" s="4">
        <v>0</v>
      </c>
      <c r="EQ1484" s="3" t="s">
        <v>1313</v>
      </c>
      <c r="ER1484" s="4">
        <v>0</v>
      </c>
      <c r="EZ1484" s="3" t="s">
        <v>1313</v>
      </c>
      <c r="FA1484" s="4">
        <v>0</v>
      </c>
      <c r="FB1484" s="4">
        <v>0</v>
      </c>
    </row>
    <row r="1485" spans="34:158" x14ac:dyDescent="0.35">
      <c r="AH1485" s="3" t="s">
        <v>1133</v>
      </c>
      <c r="AI1485" s="4">
        <v>4882.6882580000001</v>
      </c>
      <c r="BE1485" s="3" t="s">
        <v>1133</v>
      </c>
      <c r="BF1485" s="4">
        <v>4522.0161479999997</v>
      </c>
      <c r="BG1485" s="4">
        <v>5243.3603679999997</v>
      </c>
      <c r="CQ1485" s="3" t="s">
        <v>1133</v>
      </c>
      <c r="CR1485" s="4">
        <v>0</v>
      </c>
      <c r="CZ1485" s="3" t="s">
        <v>1133</v>
      </c>
      <c r="DA1485" s="4">
        <v>0</v>
      </c>
      <c r="DB1485" s="4">
        <v>0</v>
      </c>
      <c r="EQ1485" s="3" t="s">
        <v>1133</v>
      </c>
      <c r="ER1485" s="4">
        <v>0</v>
      </c>
      <c r="EZ1485" s="3" t="s">
        <v>1133</v>
      </c>
      <c r="FA1485" s="4">
        <v>0</v>
      </c>
      <c r="FB1485" s="4">
        <v>0</v>
      </c>
    </row>
    <row r="1486" spans="34:158" x14ac:dyDescent="0.35">
      <c r="AH1486" s="3" t="s">
        <v>1874</v>
      </c>
      <c r="AI1486" s="4">
        <v>6110.9965279999997</v>
      </c>
      <c r="BE1486" s="3" t="s">
        <v>1874</v>
      </c>
      <c r="BF1486" s="4">
        <v>5416.6322790000004</v>
      </c>
      <c r="BG1486" s="4">
        <v>6805.3607769999999</v>
      </c>
      <c r="CQ1486" s="3" t="s">
        <v>1874</v>
      </c>
      <c r="CR1486" s="4">
        <v>0</v>
      </c>
      <c r="CZ1486" s="3" t="s">
        <v>1874</v>
      </c>
      <c r="DA1486" s="4">
        <v>0</v>
      </c>
      <c r="DB1486" s="4">
        <v>0</v>
      </c>
      <c r="EQ1486" s="3" t="s">
        <v>1874</v>
      </c>
      <c r="ER1486" s="4">
        <v>0</v>
      </c>
      <c r="EZ1486" s="3" t="s">
        <v>1874</v>
      </c>
      <c r="FA1486" s="4">
        <v>0</v>
      </c>
      <c r="FB1486" s="4">
        <v>0</v>
      </c>
    </row>
    <row r="1487" spans="34:158" x14ac:dyDescent="0.35">
      <c r="AH1487" s="3" t="s">
        <v>1134</v>
      </c>
      <c r="AI1487" s="4">
        <v>5986.5438279999998</v>
      </c>
      <c r="BE1487" s="3" t="s">
        <v>1134</v>
      </c>
      <c r="BF1487" s="4">
        <v>4745.8500100000001</v>
      </c>
      <c r="BG1487" s="4">
        <v>7227.2376469999999</v>
      </c>
      <c r="CQ1487" s="3" t="s">
        <v>1134</v>
      </c>
      <c r="CR1487" s="4">
        <v>0</v>
      </c>
      <c r="CZ1487" s="3" t="s">
        <v>1134</v>
      </c>
      <c r="DA1487" s="4">
        <v>0</v>
      </c>
      <c r="DB1487" s="4">
        <v>0</v>
      </c>
      <c r="EQ1487" s="3" t="s">
        <v>1134</v>
      </c>
      <c r="ER1487" s="4">
        <v>0</v>
      </c>
      <c r="EZ1487" s="3" t="s">
        <v>1134</v>
      </c>
      <c r="FA1487" s="4">
        <v>0</v>
      </c>
      <c r="FB1487" s="4">
        <v>0</v>
      </c>
    </row>
    <row r="1488" spans="34:158" x14ac:dyDescent="0.35">
      <c r="AH1488" s="3" t="s">
        <v>1875</v>
      </c>
      <c r="AI1488" s="4">
        <v>9721.2306520000002</v>
      </c>
      <c r="BE1488" s="3" t="s">
        <v>1875</v>
      </c>
      <c r="BF1488" s="4">
        <v>7713.1044830000001</v>
      </c>
      <c r="BG1488" s="4">
        <v>11729.356820000001</v>
      </c>
      <c r="CQ1488" s="3" t="s">
        <v>1875</v>
      </c>
      <c r="CR1488" s="4">
        <v>19008.92323</v>
      </c>
      <c r="CZ1488" s="3" t="s">
        <v>1875</v>
      </c>
      <c r="DA1488" s="4">
        <v>13580.25344</v>
      </c>
      <c r="DB1488" s="4">
        <v>25884.75821</v>
      </c>
      <c r="EQ1488" s="3" t="s">
        <v>1875</v>
      </c>
      <c r="ER1488" s="4">
        <v>0</v>
      </c>
      <c r="EZ1488" s="3" t="s">
        <v>1875</v>
      </c>
      <c r="FA1488" s="4">
        <v>0</v>
      </c>
      <c r="FB1488" s="4">
        <v>0</v>
      </c>
    </row>
    <row r="1489" spans="34:158" x14ac:dyDescent="0.35">
      <c r="AH1489" s="3" t="s">
        <v>1215</v>
      </c>
      <c r="AI1489" s="4">
        <v>6796.9333299999998</v>
      </c>
      <c r="BE1489" s="3" t="s">
        <v>1215</v>
      </c>
      <c r="BF1489" s="4">
        <v>6326.3785260000004</v>
      </c>
      <c r="BG1489" s="4">
        <v>7267.4881340000002</v>
      </c>
      <c r="CQ1489" s="3" t="s">
        <v>1215</v>
      </c>
      <c r="CR1489" s="4">
        <v>0</v>
      </c>
      <c r="CZ1489" s="3" t="s">
        <v>1215</v>
      </c>
      <c r="DA1489" s="4">
        <v>0</v>
      </c>
      <c r="DB1489" s="4">
        <v>0</v>
      </c>
      <c r="EQ1489" s="3" t="s">
        <v>1215</v>
      </c>
      <c r="ER1489" s="4">
        <v>0</v>
      </c>
      <c r="EZ1489" s="3" t="s">
        <v>1215</v>
      </c>
      <c r="FA1489" s="4">
        <v>0</v>
      </c>
      <c r="FB1489" s="4">
        <v>0</v>
      </c>
    </row>
    <row r="1490" spans="34:158" x14ac:dyDescent="0.35">
      <c r="AH1490" s="3" t="s">
        <v>1667</v>
      </c>
      <c r="AI1490" s="4">
        <v>0</v>
      </c>
      <c r="BE1490" s="3" t="s">
        <v>1667</v>
      </c>
      <c r="BF1490" s="4">
        <v>0</v>
      </c>
      <c r="BG1490" s="4">
        <v>0</v>
      </c>
      <c r="CQ1490" s="3" t="s">
        <v>1667</v>
      </c>
      <c r="CR1490" s="4">
        <v>0</v>
      </c>
      <c r="CZ1490" s="3" t="s">
        <v>1667</v>
      </c>
      <c r="DA1490" s="4">
        <v>0</v>
      </c>
      <c r="DB1490" s="4">
        <v>0</v>
      </c>
      <c r="EQ1490" s="3" t="s">
        <v>1667</v>
      </c>
      <c r="ER1490" s="4">
        <v>0</v>
      </c>
      <c r="EZ1490" s="3" t="s">
        <v>1667</v>
      </c>
      <c r="FA1490" s="4">
        <v>0</v>
      </c>
      <c r="FB1490" s="4">
        <v>0</v>
      </c>
    </row>
    <row r="1491" spans="34:158" x14ac:dyDescent="0.35">
      <c r="AH1491" s="3" t="s">
        <v>441</v>
      </c>
      <c r="AI1491" s="4">
        <v>9369.602605</v>
      </c>
      <c r="BE1491" s="3" t="s">
        <v>441</v>
      </c>
      <c r="BF1491" s="4">
        <v>6120.5354980000002</v>
      </c>
      <c r="BG1491" s="4">
        <v>13728.638709999999</v>
      </c>
      <c r="CQ1491" s="3" t="s">
        <v>441</v>
      </c>
      <c r="CR1491" s="4">
        <v>0</v>
      </c>
      <c r="CZ1491" s="3" t="s">
        <v>441</v>
      </c>
      <c r="DA1491" s="4">
        <v>0</v>
      </c>
      <c r="DB1491" s="4">
        <v>0</v>
      </c>
      <c r="EQ1491" s="3" t="s">
        <v>441</v>
      </c>
      <c r="ER1491" s="4">
        <v>0</v>
      </c>
      <c r="EZ1491" s="3" t="s">
        <v>441</v>
      </c>
      <c r="FA1491" s="4">
        <v>0</v>
      </c>
      <c r="FB1491" s="4">
        <v>0</v>
      </c>
    </row>
    <row r="1492" spans="34:158" x14ac:dyDescent="0.35">
      <c r="AH1492" s="3" t="s">
        <v>1216</v>
      </c>
      <c r="AI1492" s="4">
        <v>6061.3445060000004</v>
      </c>
      <c r="BE1492" s="3" t="s">
        <v>1216</v>
      </c>
      <c r="BF1492" s="4">
        <v>5016.1387530000002</v>
      </c>
      <c r="BG1492" s="4">
        <v>7106.5502580000002</v>
      </c>
      <c r="CQ1492" s="3" t="s">
        <v>1216</v>
      </c>
      <c r="CR1492" s="4">
        <v>0</v>
      </c>
      <c r="CZ1492" s="3" t="s">
        <v>1216</v>
      </c>
      <c r="DA1492" s="4">
        <v>0</v>
      </c>
      <c r="DB1492" s="4">
        <v>0</v>
      </c>
      <c r="EQ1492" s="3" t="s">
        <v>1216</v>
      </c>
      <c r="ER1492" s="4">
        <v>0</v>
      </c>
      <c r="EZ1492" s="3" t="s">
        <v>1216</v>
      </c>
      <c r="FA1492" s="4">
        <v>0</v>
      </c>
      <c r="FB1492" s="4">
        <v>0</v>
      </c>
    </row>
    <row r="1493" spans="34:158" x14ac:dyDescent="0.35">
      <c r="AH1493" s="3" t="s">
        <v>919</v>
      </c>
      <c r="AI1493" s="4">
        <v>5626.6571370000001</v>
      </c>
      <c r="BE1493" s="3" t="s">
        <v>919</v>
      </c>
      <c r="BF1493" s="4">
        <v>3750.60284</v>
      </c>
      <c r="BG1493" s="4">
        <v>7502.7114339999998</v>
      </c>
      <c r="CQ1493" s="3" t="s">
        <v>919</v>
      </c>
      <c r="CR1493" s="4">
        <v>0</v>
      </c>
      <c r="CZ1493" s="3" t="s">
        <v>919</v>
      </c>
      <c r="DA1493" s="4">
        <v>0</v>
      </c>
      <c r="DB1493" s="4">
        <v>0</v>
      </c>
      <c r="EQ1493" s="3" t="s">
        <v>919</v>
      </c>
      <c r="ER1493" s="4">
        <v>0</v>
      </c>
      <c r="EZ1493" s="3" t="s">
        <v>919</v>
      </c>
      <c r="FA1493" s="4">
        <v>0</v>
      </c>
      <c r="FB1493" s="4">
        <v>0</v>
      </c>
    </row>
    <row r="1494" spans="34:158" x14ac:dyDescent="0.35">
      <c r="AH1494" s="3" t="s">
        <v>551</v>
      </c>
      <c r="AI1494" s="4">
        <v>23129.585481000002</v>
      </c>
      <c r="BE1494" s="3" t="s">
        <v>551</v>
      </c>
      <c r="BF1494" s="4">
        <v>16607.038951000002</v>
      </c>
      <c r="BG1494" s="4">
        <v>30418.879444000002</v>
      </c>
      <c r="CQ1494" s="3" t="s">
        <v>551</v>
      </c>
      <c r="CR1494" s="4">
        <v>0</v>
      </c>
      <c r="CZ1494" s="3" t="s">
        <v>551</v>
      </c>
      <c r="DA1494" s="4">
        <v>0</v>
      </c>
      <c r="DB1494" s="4">
        <v>0</v>
      </c>
      <c r="EQ1494" s="3" t="s">
        <v>551</v>
      </c>
      <c r="ER1494" s="4">
        <v>0</v>
      </c>
      <c r="EZ1494" s="3" t="s">
        <v>551</v>
      </c>
      <c r="FA1494" s="4">
        <v>0</v>
      </c>
      <c r="FB1494" s="4">
        <v>0</v>
      </c>
    </row>
    <row r="1495" spans="34:158" x14ac:dyDescent="0.35">
      <c r="AH1495" s="3" t="s">
        <v>1440</v>
      </c>
      <c r="AI1495" s="4">
        <v>9858.2400699999998</v>
      </c>
      <c r="BE1495" s="3" t="s">
        <v>1440</v>
      </c>
      <c r="BF1495" s="4">
        <v>9220.4616879999994</v>
      </c>
      <c r="BG1495" s="4">
        <v>10496.01845</v>
      </c>
      <c r="CQ1495" s="3" t="s">
        <v>1440</v>
      </c>
      <c r="CR1495" s="4">
        <v>0</v>
      </c>
      <c r="CZ1495" s="3" t="s">
        <v>1440</v>
      </c>
      <c r="DA1495" s="4">
        <v>0</v>
      </c>
      <c r="DB1495" s="4">
        <v>0</v>
      </c>
      <c r="EQ1495" s="3" t="s">
        <v>1440</v>
      </c>
      <c r="ER1495" s="4">
        <v>0</v>
      </c>
      <c r="EZ1495" s="3" t="s">
        <v>1440</v>
      </c>
      <c r="FA1495" s="4">
        <v>0</v>
      </c>
      <c r="FB1495" s="4">
        <v>0</v>
      </c>
    </row>
    <row r="1496" spans="34:158" x14ac:dyDescent="0.35">
      <c r="AH1496" s="3" t="s">
        <v>1349</v>
      </c>
      <c r="AI1496" s="4">
        <v>13060.487090000001</v>
      </c>
      <c r="BE1496" s="3" t="s">
        <v>1349</v>
      </c>
      <c r="BF1496" s="4">
        <v>12106.31013</v>
      </c>
      <c r="BG1496" s="4">
        <v>14014.664049999999</v>
      </c>
      <c r="CQ1496" s="3" t="s">
        <v>1349</v>
      </c>
      <c r="CR1496" s="4">
        <v>0</v>
      </c>
      <c r="CZ1496" s="3" t="s">
        <v>1349</v>
      </c>
      <c r="DA1496" s="4">
        <v>0</v>
      </c>
      <c r="DB1496" s="4">
        <v>0</v>
      </c>
      <c r="EQ1496" s="3" t="s">
        <v>1349</v>
      </c>
      <c r="ER1496" s="4">
        <v>0</v>
      </c>
      <c r="EZ1496" s="3" t="s">
        <v>1349</v>
      </c>
      <c r="FA1496" s="4">
        <v>0</v>
      </c>
      <c r="FB1496" s="4">
        <v>0</v>
      </c>
    </row>
    <row r="1497" spans="34:158" x14ac:dyDescent="0.35">
      <c r="AH1497" s="3" t="s">
        <v>1054</v>
      </c>
      <c r="AI1497" s="4">
        <v>18930.190791000001</v>
      </c>
      <c r="BE1497" s="3" t="s">
        <v>1054</v>
      </c>
      <c r="BF1497" s="4">
        <v>15212.323741</v>
      </c>
      <c r="BG1497" s="4">
        <v>23468.264450000002</v>
      </c>
      <c r="CQ1497" s="3" t="s">
        <v>1054</v>
      </c>
      <c r="CR1497" s="4">
        <v>15339.19015</v>
      </c>
      <c r="CZ1497" s="3" t="s">
        <v>1054</v>
      </c>
      <c r="DA1497" s="4">
        <v>11385.042589999999</v>
      </c>
      <c r="DB1497" s="4">
        <v>20222.809929999999</v>
      </c>
      <c r="EQ1497" s="3" t="s">
        <v>1054</v>
      </c>
      <c r="ER1497" s="4">
        <v>0</v>
      </c>
      <c r="EZ1497" s="3" t="s">
        <v>1054</v>
      </c>
      <c r="FA1497" s="4">
        <v>0</v>
      </c>
      <c r="FB1497" s="4">
        <v>0</v>
      </c>
    </row>
    <row r="1498" spans="34:158" x14ac:dyDescent="0.35">
      <c r="AH1498" s="3" t="s">
        <v>172</v>
      </c>
      <c r="AI1498" s="4">
        <v>99849.884314999988</v>
      </c>
      <c r="BE1498" s="3" t="s">
        <v>172</v>
      </c>
      <c r="BF1498" s="4">
        <v>84873.769476999994</v>
      </c>
      <c r="BG1498" s="4">
        <v>115784.551286</v>
      </c>
      <c r="CQ1498" s="3" t="s">
        <v>172</v>
      </c>
      <c r="CR1498" s="4">
        <v>0</v>
      </c>
      <c r="CZ1498" s="3" t="s">
        <v>172</v>
      </c>
      <c r="DA1498" s="4">
        <v>0</v>
      </c>
      <c r="DB1498" s="4">
        <v>0</v>
      </c>
      <c r="EQ1498" s="3" t="s">
        <v>172</v>
      </c>
      <c r="ER1498" s="4">
        <v>0</v>
      </c>
      <c r="EZ1498" s="3" t="s">
        <v>172</v>
      </c>
      <c r="FA1498" s="4">
        <v>0</v>
      </c>
      <c r="FB1498" s="4">
        <v>0</v>
      </c>
    </row>
    <row r="1499" spans="34:158" x14ac:dyDescent="0.35">
      <c r="AH1499" s="3" t="s">
        <v>1135</v>
      </c>
      <c r="AI1499" s="4">
        <v>7424.3131460000004</v>
      </c>
      <c r="BE1499" s="3" t="s">
        <v>1135</v>
      </c>
      <c r="BF1499" s="4">
        <v>6394.719435</v>
      </c>
      <c r="BG1499" s="4">
        <v>8453.9068580000003</v>
      </c>
      <c r="CQ1499" s="3" t="s">
        <v>1135</v>
      </c>
      <c r="CR1499" s="4">
        <v>0</v>
      </c>
      <c r="CZ1499" s="3" t="s">
        <v>1135</v>
      </c>
      <c r="DA1499" s="4">
        <v>0</v>
      </c>
      <c r="DB1499" s="4">
        <v>0</v>
      </c>
      <c r="EQ1499" s="3" t="s">
        <v>1135</v>
      </c>
      <c r="ER1499" s="4">
        <v>0</v>
      </c>
      <c r="EZ1499" s="3" t="s">
        <v>1135</v>
      </c>
      <c r="FA1499" s="4">
        <v>0</v>
      </c>
      <c r="FB1499" s="4">
        <v>0</v>
      </c>
    </row>
    <row r="1500" spans="34:158" x14ac:dyDescent="0.35">
      <c r="AH1500" s="3" t="s">
        <v>442</v>
      </c>
      <c r="AI1500" s="4">
        <v>9848.8005379999995</v>
      </c>
      <c r="BE1500" s="3" t="s">
        <v>442</v>
      </c>
      <c r="BF1500" s="4">
        <v>7836.4924540000002</v>
      </c>
      <c r="BG1500" s="4">
        <v>11861.108620000001</v>
      </c>
      <c r="CQ1500" s="3" t="s">
        <v>442</v>
      </c>
      <c r="CR1500" s="4">
        <v>0</v>
      </c>
      <c r="CZ1500" s="3" t="s">
        <v>442</v>
      </c>
      <c r="DA1500" s="4">
        <v>0</v>
      </c>
      <c r="DB1500" s="4">
        <v>0</v>
      </c>
      <c r="EQ1500" s="3" t="s">
        <v>442</v>
      </c>
      <c r="ER1500" s="4">
        <v>0</v>
      </c>
      <c r="EZ1500" s="3" t="s">
        <v>442</v>
      </c>
      <c r="FA1500" s="4">
        <v>0</v>
      </c>
      <c r="FB1500" s="4">
        <v>0</v>
      </c>
    </row>
    <row r="1501" spans="34:158" x14ac:dyDescent="0.35">
      <c r="AH1501" s="3" t="s">
        <v>1668</v>
      </c>
      <c r="AI1501" s="4">
        <v>7197.3507820000004</v>
      </c>
      <c r="BE1501" s="3" t="s">
        <v>1668</v>
      </c>
      <c r="BF1501" s="4">
        <v>5859.2969169999997</v>
      </c>
      <c r="BG1501" s="4">
        <v>8535.4046460000009</v>
      </c>
      <c r="CQ1501" s="3" t="s">
        <v>1668</v>
      </c>
      <c r="CR1501" s="4">
        <v>0</v>
      </c>
      <c r="CZ1501" s="3" t="s">
        <v>1668</v>
      </c>
      <c r="DA1501" s="4">
        <v>0</v>
      </c>
      <c r="DB1501" s="4">
        <v>0</v>
      </c>
      <c r="EQ1501" s="3" t="s">
        <v>1668</v>
      </c>
      <c r="ER1501" s="4">
        <v>0</v>
      </c>
      <c r="EZ1501" s="3" t="s">
        <v>1668</v>
      </c>
      <c r="FA1501" s="4">
        <v>0</v>
      </c>
      <c r="FB1501" s="4">
        <v>0</v>
      </c>
    </row>
    <row r="1502" spans="34:158" x14ac:dyDescent="0.35">
      <c r="AH1502" s="3" t="s">
        <v>173</v>
      </c>
      <c r="AI1502" s="4">
        <v>10573.29925</v>
      </c>
      <c r="BE1502" s="3" t="s">
        <v>173</v>
      </c>
      <c r="BF1502" s="4">
        <v>7602.2195769999998</v>
      </c>
      <c r="BG1502" s="4">
        <v>13544.378930000001</v>
      </c>
      <c r="CQ1502" s="3" t="s">
        <v>173</v>
      </c>
      <c r="CR1502" s="4">
        <v>0</v>
      </c>
      <c r="CZ1502" s="3" t="s">
        <v>173</v>
      </c>
      <c r="DA1502" s="4">
        <v>0</v>
      </c>
      <c r="DB1502" s="4">
        <v>0</v>
      </c>
      <c r="EQ1502" s="3" t="s">
        <v>173</v>
      </c>
      <c r="ER1502" s="4">
        <v>0</v>
      </c>
      <c r="EZ1502" s="3" t="s">
        <v>173</v>
      </c>
      <c r="FA1502" s="4">
        <v>0</v>
      </c>
      <c r="FB1502" s="4">
        <v>0</v>
      </c>
    </row>
    <row r="1503" spans="34:158" x14ac:dyDescent="0.35">
      <c r="AH1503" s="3" t="s">
        <v>174</v>
      </c>
      <c r="AI1503" s="4">
        <v>9227.6523080000006</v>
      </c>
      <c r="BE1503" s="3" t="s">
        <v>174</v>
      </c>
      <c r="BF1503" s="4">
        <v>8638.5345259999995</v>
      </c>
      <c r="BG1503" s="4">
        <v>9816.7700889999996</v>
      </c>
      <c r="CQ1503" s="3" t="s">
        <v>174</v>
      </c>
      <c r="CR1503" s="4">
        <v>0</v>
      </c>
      <c r="CZ1503" s="3" t="s">
        <v>174</v>
      </c>
      <c r="DA1503" s="4">
        <v>0</v>
      </c>
      <c r="DB1503" s="4">
        <v>0</v>
      </c>
      <c r="EQ1503" s="3" t="s">
        <v>174</v>
      </c>
      <c r="ER1503" s="4">
        <v>0</v>
      </c>
      <c r="EZ1503" s="3" t="s">
        <v>174</v>
      </c>
      <c r="FA1503" s="4">
        <v>0</v>
      </c>
      <c r="FB1503" s="4">
        <v>0</v>
      </c>
    </row>
    <row r="1504" spans="34:158" x14ac:dyDescent="0.35">
      <c r="AH1504" s="3" t="s">
        <v>292</v>
      </c>
      <c r="AI1504" s="4">
        <v>8102.0964409999997</v>
      </c>
      <c r="BE1504" s="3" t="s">
        <v>292</v>
      </c>
      <c r="BF1504" s="4">
        <v>7822.4046259999996</v>
      </c>
      <c r="BG1504" s="4">
        <v>8381.7882549999995</v>
      </c>
      <c r="CQ1504" s="3" t="s">
        <v>292</v>
      </c>
      <c r="CR1504" s="4">
        <v>12137.71717</v>
      </c>
      <c r="CZ1504" s="3" t="s">
        <v>292</v>
      </c>
      <c r="DA1504" s="4">
        <v>9216.6775259999995</v>
      </c>
      <c r="DB1504" s="4">
        <v>15690.81408</v>
      </c>
      <c r="EQ1504" s="3" t="s">
        <v>292</v>
      </c>
      <c r="ER1504" s="4">
        <v>3304.3079670000002</v>
      </c>
      <c r="EZ1504" s="3" t="s">
        <v>292</v>
      </c>
      <c r="FA1504" s="4">
        <v>2491.3363140000001</v>
      </c>
      <c r="FB1504" s="4">
        <v>4117.2796200000003</v>
      </c>
    </row>
    <row r="1505" spans="34:158" x14ac:dyDescent="0.35">
      <c r="AH1505" s="3" t="s">
        <v>354</v>
      </c>
      <c r="AI1505" s="4">
        <v>29745.520232000003</v>
      </c>
      <c r="BE1505" s="3" t="s">
        <v>354</v>
      </c>
      <c r="BF1505" s="4">
        <v>25259.779122</v>
      </c>
      <c r="BG1505" s="4">
        <v>34231.261340999998</v>
      </c>
      <c r="CQ1505" s="3" t="s">
        <v>354</v>
      </c>
      <c r="CR1505" s="4">
        <v>21223.13895</v>
      </c>
      <c r="CZ1505" s="3" t="s">
        <v>354</v>
      </c>
      <c r="DA1505" s="4">
        <v>16666.08915</v>
      </c>
      <c r="DB1505" s="4">
        <v>25780.188740000001</v>
      </c>
      <c r="EQ1505" s="3" t="s">
        <v>354</v>
      </c>
      <c r="ER1505" s="4">
        <v>3850.787777</v>
      </c>
      <c r="EZ1505" s="3" t="s">
        <v>354</v>
      </c>
      <c r="FA1505" s="4">
        <v>2776.4830689999999</v>
      </c>
      <c r="FB1505" s="4">
        <v>4925.0924839999998</v>
      </c>
    </row>
    <row r="1506" spans="34:158" x14ac:dyDescent="0.35">
      <c r="AH1506" s="3" t="s">
        <v>1217</v>
      </c>
      <c r="AI1506" s="4">
        <v>15644.314483999999</v>
      </c>
      <c r="BE1506" s="3" t="s">
        <v>1217</v>
      </c>
      <c r="BF1506" s="4">
        <v>13607.865275</v>
      </c>
      <c r="BG1506" s="4">
        <v>17680.763693000001</v>
      </c>
      <c r="CQ1506" s="3" t="s">
        <v>1217</v>
      </c>
      <c r="CR1506" s="4">
        <v>0</v>
      </c>
      <c r="CZ1506" s="3" t="s">
        <v>1217</v>
      </c>
      <c r="DA1506" s="4">
        <v>0</v>
      </c>
      <c r="DB1506" s="4">
        <v>0</v>
      </c>
      <c r="EQ1506" s="3" t="s">
        <v>1217</v>
      </c>
      <c r="ER1506" s="4">
        <v>0</v>
      </c>
      <c r="EZ1506" s="3" t="s">
        <v>1217</v>
      </c>
      <c r="FA1506" s="4">
        <v>0</v>
      </c>
      <c r="FB1506" s="4">
        <v>0</v>
      </c>
    </row>
    <row r="1507" spans="34:158" x14ac:dyDescent="0.35">
      <c r="AH1507" s="3" t="s">
        <v>1538</v>
      </c>
      <c r="AI1507" s="4">
        <v>9023.8767489999991</v>
      </c>
      <c r="BE1507" s="3" t="s">
        <v>1538</v>
      </c>
      <c r="BF1507" s="4">
        <v>7251.2143139999998</v>
      </c>
      <c r="BG1507" s="4">
        <v>10796.53918</v>
      </c>
      <c r="CQ1507" s="3" t="s">
        <v>1538</v>
      </c>
      <c r="CR1507" s="4">
        <v>0</v>
      </c>
      <c r="CZ1507" s="3" t="s">
        <v>1538</v>
      </c>
      <c r="DA1507" s="4">
        <v>0</v>
      </c>
      <c r="DB1507" s="4">
        <v>0</v>
      </c>
      <c r="EQ1507" s="3" t="s">
        <v>1538</v>
      </c>
      <c r="ER1507" s="4">
        <v>0</v>
      </c>
      <c r="EZ1507" s="3" t="s">
        <v>1538</v>
      </c>
      <c r="FA1507" s="4">
        <v>0</v>
      </c>
      <c r="FB1507" s="4">
        <v>0</v>
      </c>
    </row>
    <row r="1508" spans="34:158" x14ac:dyDescent="0.35">
      <c r="AH1508" s="3" t="s">
        <v>1390</v>
      </c>
      <c r="AI1508" s="4">
        <v>11761.40544</v>
      </c>
      <c r="BE1508" s="3" t="s">
        <v>1390</v>
      </c>
      <c r="BF1508" s="4">
        <v>10556.4061</v>
      </c>
      <c r="BG1508" s="4">
        <v>12966.404780000001</v>
      </c>
      <c r="CQ1508" s="3" t="s">
        <v>1390</v>
      </c>
      <c r="CR1508" s="4">
        <v>9081.369342</v>
      </c>
      <c r="CZ1508" s="3" t="s">
        <v>1390</v>
      </c>
      <c r="DA1508" s="4">
        <v>6900.7333710000003</v>
      </c>
      <c r="DB1508" s="4">
        <v>11262.00531</v>
      </c>
      <c r="EQ1508" s="3" t="s">
        <v>1390</v>
      </c>
      <c r="ER1508" s="4">
        <v>0</v>
      </c>
      <c r="EZ1508" s="3" t="s">
        <v>1390</v>
      </c>
      <c r="FA1508" s="4">
        <v>0</v>
      </c>
      <c r="FB1508" s="4">
        <v>0</v>
      </c>
    </row>
    <row r="1509" spans="34:158" x14ac:dyDescent="0.35">
      <c r="AH1509" s="3" t="s">
        <v>175</v>
      </c>
      <c r="AI1509" s="4">
        <v>25850.061285</v>
      </c>
      <c r="BE1509" s="3" t="s">
        <v>175</v>
      </c>
      <c r="BF1509" s="4">
        <v>22288.225394999998</v>
      </c>
      <c r="BG1509" s="4">
        <v>29411.897175000002</v>
      </c>
      <c r="CQ1509" s="3" t="s">
        <v>175</v>
      </c>
      <c r="CR1509" s="4">
        <v>0</v>
      </c>
      <c r="CZ1509" s="3" t="s">
        <v>175</v>
      </c>
      <c r="DA1509" s="4">
        <v>0</v>
      </c>
      <c r="DB1509" s="4">
        <v>0</v>
      </c>
      <c r="EQ1509" s="3" t="s">
        <v>175</v>
      </c>
      <c r="ER1509" s="4">
        <v>0</v>
      </c>
      <c r="EZ1509" s="3" t="s">
        <v>175</v>
      </c>
      <c r="FA1509" s="4">
        <v>0</v>
      </c>
      <c r="FB1509" s="4">
        <v>0</v>
      </c>
    </row>
    <row r="1510" spans="34:158" x14ac:dyDescent="0.35">
      <c r="AH1510" s="3" t="s">
        <v>700</v>
      </c>
      <c r="AI1510" s="4">
        <v>11851.589103</v>
      </c>
      <c r="BE1510" s="3" t="s">
        <v>700</v>
      </c>
      <c r="BF1510" s="4">
        <v>9491.1533039999995</v>
      </c>
      <c r="BG1510" s="4">
        <v>14212.024901999999</v>
      </c>
      <c r="CQ1510" s="3" t="s">
        <v>700</v>
      </c>
      <c r="CR1510" s="4">
        <v>0</v>
      </c>
      <c r="CZ1510" s="3" t="s">
        <v>700</v>
      </c>
      <c r="DA1510" s="4">
        <v>0</v>
      </c>
      <c r="DB1510" s="4">
        <v>0</v>
      </c>
      <c r="EQ1510" s="3" t="s">
        <v>700</v>
      </c>
      <c r="ER1510" s="4">
        <v>0</v>
      </c>
      <c r="EZ1510" s="3" t="s">
        <v>700</v>
      </c>
      <c r="FA1510" s="4">
        <v>0</v>
      </c>
      <c r="FB1510" s="4">
        <v>0</v>
      </c>
    </row>
    <row r="1511" spans="34:158" x14ac:dyDescent="0.35">
      <c r="AH1511" s="3" t="s">
        <v>1669</v>
      </c>
      <c r="AI1511" s="4">
        <v>0</v>
      </c>
      <c r="BE1511" s="3" t="s">
        <v>1669</v>
      </c>
      <c r="BF1511" s="4">
        <v>0</v>
      </c>
      <c r="BG1511" s="4">
        <v>0</v>
      </c>
      <c r="CQ1511" s="3" t="s">
        <v>1669</v>
      </c>
      <c r="CR1511" s="4">
        <v>0</v>
      </c>
      <c r="CZ1511" s="3" t="s">
        <v>1669</v>
      </c>
      <c r="DA1511" s="4">
        <v>0</v>
      </c>
      <c r="DB1511" s="4">
        <v>0</v>
      </c>
      <c r="EQ1511" s="3" t="s">
        <v>1669</v>
      </c>
      <c r="ER1511" s="4">
        <v>0</v>
      </c>
      <c r="EZ1511" s="3" t="s">
        <v>1669</v>
      </c>
      <c r="FA1511" s="4">
        <v>0</v>
      </c>
      <c r="FB1511" s="4">
        <v>0</v>
      </c>
    </row>
    <row r="1512" spans="34:158" x14ac:dyDescent="0.35">
      <c r="AH1512" s="3" t="s">
        <v>1055</v>
      </c>
      <c r="AI1512" s="4">
        <v>9513.1065479999997</v>
      </c>
      <c r="BE1512" s="3" t="s">
        <v>1055</v>
      </c>
      <c r="BF1512" s="4">
        <v>6909.5613590000003</v>
      </c>
      <c r="BG1512" s="4">
        <v>12116.651739999999</v>
      </c>
      <c r="CQ1512" s="3" t="s">
        <v>1055</v>
      </c>
      <c r="CR1512" s="4">
        <v>0</v>
      </c>
      <c r="CZ1512" s="3" t="s">
        <v>1055</v>
      </c>
      <c r="DA1512" s="4">
        <v>0</v>
      </c>
      <c r="DB1512" s="4">
        <v>0</v>
      </c>
      <c r="EQ1512" s="3" t="s">
        <v>1055</v>
      </c>
      <c r="ER1512" s="4">
        <v>0</v>
      </c>
      <c r="EZ1512" s="3" t="s">
        <v>1055</v>
      </c>
      <c r="FA1512" s="4">
        <v>0</v>
      </c>
      <c r="FB1512" s="4">
        <v>0</v>
      </c>
    </row>
    <row r="1513" spans="34:158" x14ac:dyDescent="0.35">
      <c r="AH1513" s="3" t="s">
        <v>1010</v>
      </c>
      <c r="AI1513" s="4">
        <v>17603.03383</v>
      </c>
      <c r="BE1513" s="3" t="s">
        <v>1010</v>
      </c>
      <c r="BF1513" s="4">
        <v>12720.811750000001</v>
      </c>
      <c r="BG1513" s="4">
        <v>22485.2559</v>
      </c>
      <c r="CQ1513" s="3" t="s">
        <v>1010</v>
      </c>
      <c r="CR1513" s="4">
        <v>0</v>
      </c>
      <c r="CZ1513" s="3" t="s">
        <v>1010</v>
      </c>
      <c r="DA1513" s="4">
        <v>0</v>
      </c>
      <c r="DB1513" s="4">
        <v>0</v>
      </c>
      <c r="EQ1513" s="3" t="s">
        <v>1010</v>
      </c>
      <c r="ER1513" s="4">
        <v>0</v>
      </c>
      <c r="EZ1513" s="3" t="s">
        <v>1010</v>
      </c>
      <c r="FA1513" s="4">
        <v>0</v>
      </c>
      <c r="FB1513" s="4">
        <v>0</v>
      </c>
    </row>
    <row r="1514" spans="34:158" x14ac:dyDescent="0.35">
      <c r="AH1514" s="3" t="s">
        <v>176</v>
      </c>
      <c r="AI1514" s="4">
        <v>11446.507970000001</v>
      </c>
      <c r="BE1514" s="3" t="s">
        <v>176</v>
      </c>
      <c r="BF1514" s="4">
        <v>9502.4873380000008</v>
      </c>
      <c r="BG1514" s="4">
        <v>13390.528609999999</v>
      </c>
      <c r="CQ1514" s="3" t="s">
        <v>176</v>
      </c>
      <c r="CR1514" s="4">
        <v>0</v>
      </c>
      <c r="CZ1514" s="3" t="s">
        <v>176</v>
      </c>
      <c r="DA1514" s="4">
        <v>0</v>
      </c>
      <c r="DB1514" s="4">
        <v>0</v>
      </c>
      <c r="EQ1514" s="3" t="s">
        <v>176</v>
      </c>
      <c r="ER1514" s="4">
        <v>0</v>
      </c>
      <c r="EZ1514" s="3" t="s">
        <v>176</v>
      </c>
      <c r="FA1514" s="4">
        <v>0</v>
      </c>
      <c r="FB1514" s="4">
        <v>0</v>
      </c>
    </row>
    <row r="1515" spans="34:158" x14ac:dyDescent="0.35">
      <c r="AH1515" s="3" t="s">
        <v>226</v>
      </c>
      <c r="AI1515" s="4">
        <v>9014.3139040000005</v>
      </c>
      <c r="BE1515" s="3" t="s">
        <v>226</v>
      </c>
      <c r="BF1515" s="4">
        <v>8502.1275569999998</v>
      </c>
      <c r="BG1515" s="4">
        <v>9526.5002499999991</v>
      </c>
      <c r="CQ1515" s="3" t="s">
        <v>226</v>
      </c>
      <c r="CR1515" s="4">
        <v>14238.200699999999</v>
      </c>
      <c r="CZ1515" s="3" t="s">
        <v>226</v>
      </c>
      <c r="DA1515" s="4">
        <v>10359.599399999999</v>
      </c>
      <c r="DB1515" s="4">
        <v>18116.802009999999</v>
      </c>
      <c r="EQ1515" s="3" t="s">
        <v>226</v>
      </c>
      <c r="ER1515" s="4">
        <v>7060.3893179999995</v>
      </c>
      <c r="EZ1515" s="3" t="s">
        <v>226</v>
      </c>
      <c r="FA1515" s="4">
        <v>4945.0098779999998</v>
      </c>
      <c r="FB1515" s="4">
        <v>9774.5548660000004</v>
      </c>
    </row>
    <row r="1516" spans="34:158" x14ac:dyDescent="0.35">
      <c r="AH1516" s="3" t="s">
        <v>1876</v>
      </c>
      <c r="AI1516" s="4">
        <v>6998.904074</v>
      </c>
      <c r="BE1516" s="3" t="s">
        <v>1876</v>
      </c>
      <c r="BF1516" s="4">
        <v>5991.9560250000004</v>
      </c>
      <c r="BG1516" s="4">
        <v>8005.852124</v>
      </c>
      <c r="CQ1516" s="3" t="s">
        <v>1876</v>
      </c>
      <c r="CR1516" s="4">
        <v>16137.192800000001</v>
      </c>
      <c r="CZ1516" s="3" t="s">
        <v>1876</v>
      </c>
      <c r="DA1516" s="4">
        <v>11678.56645</v>
      </c>
      <c r="DB1516" s="4">
        <v>21736.692800000001</v>
      </c>
      <c r="EQ1516" s="3" t="s">
        <v>1876</v>
      </c>
      <c r="ER1516" s="4">
        <v>0</v>
      </c>
      <c r="EZ1516" s="3" t="s">
        <v>1876</v>
      </c>
      <c r="FA1516" s="4">
        <v>0</v>
      </c>
      <c r="FB1516" s="4">
        <v>0</v>
      </c>
    </row>
    <row r="1517" spans="34:158" x14ac:dyDescent="0.35">
      <c r="AH1517" s="3" t="s">
        <v>701</v>
      </c>
      <c r="AI1517" s="4">
        <v>8838.9475500000008</v>
      </c>
      <c r="BE1517" s="3" t="s">
        <v>701</v>
      </c>
      <c r="BF1517" s="4">
        <v>8321.3798719999995</v>
      </c>
      <c r="BG1517" s="4">
        <v>9356.5152280000002</v>
      </c>
      <c r="CQ1517" s="3" t="s">
        <v>701</v>
      </c>
      <c r="CR1517" s="4">
        <v>24068.80773</v>
      </c>
      <c r="CZ1517" s="3" t="s">
        <v>701</v>
      </c>
      <c r="DA1517" s="4">
        <v>17272.19198</v>
      </c>
      <c r="DB1517" s="4">
        <v>32652.05545</v>
      </c>
      <c r="EQ1517" s="3" t="s">
        <v>701</v>
      </c>
      <c r="ER1517" s="4">
        <v>0</v>
      </c>
      <c r="EZ1517" s="3" t="s">
        <v>701</v>
      </c>
      <c r="FA1517" s="4">
        <v>0</v>
      </c>
      <c r="FB1517" s="4">
        <v>0</v>
      </c>
    </row>
    <row r="1518" spans="34:158" x14ac:dyDescent="0.35">
      <c r="AH1518" s="3" t="s">
        <v>1877</v>
      </c>
      <c r="AI1518" s="4">
        <v>5895.104182</v>
      </c>
      <c r="BE1518" s="3" t="s">
        <v>1877</v>
      </c>
      <c r="BF1518" s="4">
        <v>5363.3069830000004</v>
      </c>
      <c r="BG1518" s="4">
        <v>6426.9013800000002</v>
      </c>
      <c r="CQ1518" s="3" t="s">
        <v>1877</v>
      </c>
      <c r="CR1518" s="4">
        <v>0</v>
      </c>
      <c r="CZ1518" s="3" t="s">
        <v>1877</v>
      </c>
      <c r="DA1518" s="4">
        <v>0</v>
      </c>
      <c r="DB1518" s="4">
        <v>0</v>
      </c>
      <c r="EQ1518" s="3" t="s">
        <v>1877</v>
      </c>
      <c r="ER1518" s="4">
        <v>0</v>
      </c>
      <c r="EZ1518" s="3" t="s">
        <v>1877</v>
      </c>
      <c r="FA1518" s="4">
        <v>0</v>
      </c>
      <c r="FB1518" s="4">
        <v>0</v>
      </c>
    </row>
    <row r="1519" spans="34:158" x14ac:dyDescent="0.35">
      <c r="AH1519" s="3" t="s">
        <v>70</v>
      </c>
      <c r="AI1519" s="4">
        <v>73296.488457000014</v>
      </c>
      <c r="BE1519" s="3" t="s">
        <v>70</v>
      </c>
      <c r="BF1519" s="4">
        <v>62317.540328000003</v>
      </c>
      <c r="BG1519" s="4">
        <v>85134.839441999997</v>
      </c>
      <c r="CQ1519" s="3" t="s">
        <v>70</v>
      </c>
      <c r="CR1519" s="4">
        <v>0</v>
      </c>
      <c r="CZ1519" s="3" t="s">
        <v>70</v>
      </c>
      <c r="DA1519" s="4">
        <v>0</v>
      </c>
      <c r="DB1519" s="4">
        <v>0</v>
      </c>
      <c r="EQ1519" s="3" t="s">
        <v>70</v>
      </c>
      <c r="ER1519" s="4">
        <v>3741.1565150000001</v>
      </c>
      <c r="EZ1519" s="3" t="s">
        <v>70</v>
      </c>
      <c r="FA1519" s="4">
        <v>2821.8002080000001</v>
      </c>
      <c r="FB1519" s="4">
        <v>4660.5128210000003</v>
      </c>
    </row>
    <row r="1520" spans="34:158" x14ac:dyDescent="0.35">
      <c r="AH1520" s="3" t="s">
        <v>1766</v>
      </c>
      <c r="AI1520" s="4">
        <v>6209.7350539999998</v>
      </c>
      <c r="BE1520" s="3" t="s">
        <v>1766</v>
      </c>
      <c r="BF1520" s="4">
        <v>5370.430668</v>
      </c>
      <c r="BG1520" s="4">
        <v>7049.0394390000001</v>
      </c>
      <c r="CQ1520" s="3" t="s">
        <v>1766</v>
      </c>
      <c r="CR1520" s="4">
        <v>0</v>
      </c>
      <c r="CZ1520" s="3" t="s">
        <v>1766</v>
      </c>
      <c r="DA1520" s="4">
        <v>0</v>
      </c>
      <c r="DB1520" s="4">
        <v>0</v>
      </c>
      <c r="EQ1520" s="3" t="s">
        <v>1766</v>
      </c>
      <c r="ER1520" s="4">
        <v>0</v>
      </c>
      <c r="EZ1520" s="3" t="s">
        <v>1766</v>
      </c>
      <c r="FA1520" s="4">
        <v>0</v>
      </c>
      <c r="FB1520" s="4">
        <v>0</v>
      </c>
    </row>
    <row r="1521" spans="34:158" x14ac:dyDescent="0.35">
      <c r="AH1521" s="3" t="s">
        <v>973</v>
      </c>
      <c r="AI1521" s="4">
        <v>4518.5086220000003</v>
      </c>
      <c r="BE1521" s="3" t="s">
        <v>973</v>
      </c>
      <c r="BF1521" s="4">
        <v>4041.9098530000001</v>
      </c>
      <c r="BG1521" s="4">
        <v>4995.1073900000001</v>
      </c>
      <c r="CQ1521" s="3" t="s">
        <v>973</v>
      </c>
      <c r="CR1521" s="4">
        <v>0</v>
      </c>
      <c r="CZ1521" s="3" t="s">
        <v>973</v>
      </c>
      <c r="DA1521" s="4">
        <v>0</v>
      </c>
      <c r="DB1521" s="4">
        <v>0</v>
      </c>
      <c r="EQ1521" s="3" t="s">
        <v>973</v>
      </c>
      <c r="ER1521" s="4">
        <v>0</v>
      </c>
      <c r="EZ1521" s="3" t="s">
        <v>973</v>
      </c>
      <c r="FA1521" s="4">
        <v>0</v>
      </c>
      <c r="FB1521" s="4">
        <v>0</v>
      </c>
    </row>
    <row r="1522" spans="34:158" x14ac:dyDescent="0.35">
      <c r="AH1522" s="3" t="s">
        <v>702</v>
      </c>
      <c r="AI1522" s="4">
        <v>15827.015740000001</v>
      </c>
      <c r="BE1522" s="3" t="s">
        <v>702</v>
      </c>
      <c r="BF1522" s="4">
        <v>11759.786064</v>
      </c>
      <c r="BG1522" s="4">
        <v>20889.101804999998</v>
      </c>
      <c r="CQ1522" s="3" t="s">
        <v>702</v>
      </c>
      <c r="CR1522" s="4">
        <v>0</v>
      </c>
      <c r="CZ1522" s="3" t="s">
        <v>702</v>
      </c>
      <c r="DA1522" s="4">
        <v>0</v>
      </c>
      <c r="DB1522" s="4">
        <v>0</v>
      </c>
      <c r="EQ1522" s="3" t="s">
        <v>702</v>
      </c>
      <c r="ER1522" s="4">
        <v>0</v>
      </c>
      <c r="EZ1522" s="3" t="s">
        <v>702</v>
      </c>
      <c r="FA1522" s="4">
        <v>0</v>
      </c>
      <c r="FB1522" s="4">
        <v>0</v>
      </c>
    </row>
    <row r="1523" spans="34:158" x14ac:dyDescent="0.35">
      <c r="AH1523" s="3" t="s">
        <v>703</v>
      </c>
      <c r="AI1523" s="4">
        <v>9138.2751349999999</v>
      </c>
      <c r="BE1523" s="3" t="s">
        <v>703</v>
      </c>
      <c r="BF1523" s="4">
        <v>6328.5211820000004</v>
      </c>
      <c r="BG1523" s="4">
        <v>12769.823549999999</v>
      </c>
      <c r="CQ1523" s="3" t="s">
        <v>703</v>
      </c>
      <c r="CR1523" s="4">
        <v>0</v>
      </c>
      <c r="CZ1523" s="3" t="s">
        <v>703</v>
      </c>
      <c r="DA1523" s="4">
        <v>0</v>
      </c>
      <c r="DB1523" s="4">
        <v>0</v>
      </c>
      <c r="EQ1523" s="3" t="s">
        <v>703</v>
      </c>
      <c r="ER1523" s="4">
        <v>0</v>
      </c>
      <c r="EZ1523" s="3" t="s">
        <v>703</v>
      </c>
      <c r="FA1523" s="4">
        <v>0</v>
      </c>
      <c r="FB1523" s="4">
        <v>0</v>
      </c>
    </row>
    <row r="1524" spans="34:158" x14ac:dyDescent="0.35">
      <c r="AH1524" s="3" t="s">
        <v>920</v>
      </c>
      <c r="AI1524" s="4">
        <v>7268.7415380000002</v>
      </c>
      <c r="BE1524" s="3" t="s">
        <v>920</v>
      </c>
      <c r="BF1524" s="4">
        <v>6517.3133690000004</v>
      </c>
      <c r="BG1524" s="4">
        <v>8020.1697080000004</v>
      </c>
      <c r="CQ1524" s="3" t="s">
        <v>920</v>
      </c>
      <c r="CR1524" s="4">
        <v>0</v>
      </c>
      <c r="CZ1524" s="3" t="s">
        <v>920</v>
      </c>
      <c r="DA1524" s="4">
        <v>0</v>
      </c>
      <c r="DB1524" s="4">
        <v>0</v>
      </c>
      <c r="EQ1524" s="3" t="s">
        <v>920</v>
      </c>
      <c r="ER1524" s="4">
        <v>0</v>
      </c>
      <c r="EZ1524" s="3" t="s">
        <v>920</v>
      </c>
      <c r="FA1524" s="4">
        <v>0</v>
      </c>
      <c r="FB1524" s="4">
        <v>0</v>
      </c>
    </row>
    <row r="1525" spans="34:158" x14ac:dyDescent="0.35">
      <c r="AH1525" s="3" t="s">
        <v>503</v>
      </c>
      <c r="AI1525" s="4">
        <v>9640.4108340000002</v>
      </c>
      <c r="BE1525" s="3" t="s">
        <v>503</v>
      </c>
      <c r="BF1525" s="4">
        <v>7620.28892</v>
      </c>
      <c r="BG1525" s="4">
        <v>11660.53275</v>
      </c>
      <c r="CQ1525" s="3" t="s">
        <v>503</v>
      </c>
      <c r="CR1525" s="4">
        <v>0</v>
      </c>
      <c r="CZ1525" s="3" t="s">
        <v>503</v>
      </c>
      <c r="DA1525" s="4">
        <v>0</v>
      </c>
      <c r="DB1525" s="4">
        <v>0</v>
      </c>
      <c r="EQ1525" s="3" t="s">
        <v>503</v>
      </c>
      <c r="ER1525" s="4">
        <v>0</v>
      </c>
      <c r="EZ1525" s="3" t="s">
        <v>503</v>
      </c>
      <c r="FA1525" s="4">
        <v>0</v>
      </c>
      <c r="FB1525" s="4">
        <v>0</v>
      </c>
    </row>
    <row r="1526" spans="34:158" x14ac:dyDescent="0.35">
      <c r="AH1526" s="3" t="s">
        <v>974</v>
      </c>
      <c r="AI1526" s="4">
        <v>5256.9981010000001</v>
      </c>
      <c r="BE1526" s="3" t="s">
        <v>974</v>
      </c>
      <c r="BF1526" s="4">
        <v>3875.8009149999998</v>
      </c>
      <c r="BG1526" s="4">
        <v>6638.1952860000001</v>
      </c>
      <c r="CQ1526" s="3" t="s">
        <v>974</v>
      </c>
      <c r="CR1526" s="4">
        <v>0</v>
      </c>
      <c r="CZ1526" s="3" t="s">
        <v>974</v>
      </c>
      <c r="DA1526" s="4">
        <v>0</v>
      </c>
      <c r="DB1526" s="4">
        <v>0</v>
      </c>
      <c r="EQ1526" s="3" t="s">
        <v>974</v>
      </c>
      <c r="ER1526" s="4">
        <v>0</v>
      </c>
      <c r="EZ1526" s="3" t="s">
        <v>974</v>
      </c>
      <c r="FA1526" s="4">
        <v>0</v>
      </c>
      <c r="FB1526" s="4">
        <v>0</v>
      </c>
    </row>
    <row r="1527" spans="34:158" x14ac:dyDescent="0.35">
      <c r="AH1527" s="3" t="s">
        <v>227</v>
      </c>
      <c r="AI1527" s="4">
        <v>13859.30833</v>
      </c>
      <c r="BE1527" s="3" t="s">
        <v>227</v>
      </c>
      <c r="BF1527" s="4">
        <v>10860.65763</v>
      </c>
      <c r="BG1527" s="4">
        <v>16857.959030000002</v>
      </c>
      <c r="CQ1527" s="3" t="s">
        <v>227</v>
      </c>
      <c r="CR1527" s="4">
        <v>0</v>
      </c>
      <c r="CZ1527" s="3" t="s">
        <v>227</v>
      </c>
      <c r="DA1527" s="4">
        <v>0</v>
      </c>
      <c r="DB1527" s="4">
        <v>0</v>
      </c>
      <c r="EQ1527" s="3" t="s">
        <v>227</v>
      </c>
      <c r="ER1527" s="4">
        <v>0</v>
      </c>
      <c r="EZ1527" s="3" t="s">
        <v>227</v>
      </c>
      <c r="FA1527" s="4">
        <v>0</v>
      </c>
      <c r="FB1527" s="4">
        <v>0</v>
      </c>
    </row>
    <row r="1528" spans="34:158" x14ac:dyDescent="0.35">
      <c r="AH1528" s="3" t="s">
        <v>1089</v>
      </c>
      <c r="AI1528" s="4">
        <v>8685.8218959999995</v>
      </c>
      <c r="BE1528" s="3" t="s">
        <v>1089</v>
      </c>
      <c r="BF1528" s="4">
        <v>7589.9092799999999</v>
      </c>
      <c r="BG1528" s="4">
        <v>9781.7345120000009</v>
      </c>
      <c r="CQ1528" s="3" t="s">
        <v>1089</v>
      </c>
      <c r="CR1528" s="4">
        <v>0</v>
      </c>
      <c r="CZ1528" s="3" t="s">
        <v>1089</v>
      </c>
      <c r="DA1528" s="4">
        <v>0</v>
      </c>
      <c r="DB1528" s="4">
        <v>0</v>
      </c>
      <c r="EQ1528" s="3" t="s">
        <v>1089</v>
      </c>
      <c r="ER1528" s="4">
        <v>0</v>
      </c>
      <c r="EZ1528" s="3" t="s">
        <v>1089</v>
      </c>
      <c r="FA1528" s="4">
        <v>0</v>
      </c>
      <c r="FB1528" s="4">
        <v>0</v>
      </c>
    </row>
    <row r="1529" spans="34:158" x14ac:dyDescent="0.35">
      <c r="AH1529" s="3" t="s">
        <v>767</v>
      </c>
      <c r="AI1529" s="4">
        <v>20623.055</v>
      </c>
      <c r="BE1529" s="3" t="s">
        <v>767</v>
      </c>
      <c r="BF1529" s="4">
        <v>17588.788050000003</v>
      </c>
      <c r="BG1529" s="4">
        <v>23657.321949999998</v>
      </c>
      <c r="CQ1529" s="3" t="s">
        <v>767</v>
      </c>
      <c r="CR1529" s="4">
        <v>0</v>
      </c>
      <c r="CZ1529" s="3" t="s">
        <v>767</v>
      </c>
      <c r="DA1529" s="4">
        <v>0</v>
      </c>
      <c r="DB1529" s="4">
        <v>0</v>
      </c>
      <c r="EQ1529" s="3" t="s">
        <v>767</v>
      </c>
      <c r="ER1529" s="4">
        <v>0</v>
      </c>
      <c r="EZ1529" s="3" t="s">
        <v>767</v>
      </c>
      <c r="FA1529" s="4">
        <v>0</v>
      </c>
      <c r="FB1529" s="4">
        <v>0</v>
      </c>
    </row>
    <row r="1530" spans="34:158" x14ac:dyDescent="0.35">
      <c r="AH1530" s="3" t="s">
        <v>641</v>
      </c>
      <c r="AI1530" s="4">
        <v>27028.919746</v>
      </c>
      <c r="BE1530" s="3" t="s">
        <v>641</v>
      </c>
      <c r="BF1530" s="4">
        <v>21067.435798999999</v>
      </c>
      <c r="BG1530" s="4">
        <v>32990.403703000004</v>
      </c>
      <c r="CQ1530" s="3" t="s">
        <v>641</v>
      </c>
      <c r="CR1530" s="4">
        <v>0</v>
      </c>
      <c r="CZ1530" s="3" t="s">
        <v>641</v>
      </c>
      <c r="DA1530" s="4">
        <v>0</v>
      </c>
      <c r="DB1530" s="4">
        <v>0</v>
      </c>
      <c r="EQ1530" s="3" t="s">
        <v>641</v>
      </c>
      <c r="ER1530" s="4">
        <v>0</v>
      </c>
      <c r="EZ1530" s="3" t="s">
        <v>641</v>
      </c>
      <c r="FA1530" s="4">
        <v>0</v>
      </c>
      <c r="FB1530" s="4">
        <v>0</v>
      </c>
    </row>
    <row r="1531" spans="34:158" x14ac:dyDescent="0.35">
      <c r="AH1531" s="3" t="s">
        <v>228</v>
      </c>
      <c r="AI1531" s="4">
        <v>9455.1533340000005</v>
      </c>
      <c r="BE1531" s="3" t="s">
        <v>228</v>
      </c>
      <c r="BF1531" s="4">
        <v>8335.3233739999996</v>
      </c>
      <c r="BG1531" s="4">
        <v>10574.98329</v>
      </c>
      <c r="CQ1531" s="3" t="s">
        <v>228</v>
      </c>
      <c r="CR1531" s="4">
        <v>0</v>
      </c>
      <c r="CZ1531" s="3" t="s">
        <v>228</v>
      </c>
      <c r="DA1531" s="4">
        <v>0</v>
      </c>
      <c r="DB1531" s="4">
        <v>0</v>
      </c>
      <c r="EQ1531" s="3" t="s">
        <v>228</v>
      </c>
      <c r="ER1531" s="4">
        <v>0</v>
      </c>
      <c r="EZ1531" s="3" t="s">
        <v>228</v>
      </c>
      <c r="FA1531" s="4">
        <v>0</v>
      </c>
      <c r="FB1531" s="4">
        <v>0</v>
      </c>
    </row>
    <row r="1532" spans="34:158" x14ac:dyDescent="0.35">
      <c r="AH1532" s="3" t="s">
        <v>103</v>
      </c>
      <c r="AI1532" s="4">
        <v>5871.4440809999996</v>
      </c>
      <c r="BE1532" s="3" t="s">
        <v>103</v>
      </c>
      <c r="BF1532" s="4">
        <v>4213.4496440000003</v>
      </c>
      <c r="BG1532" s="4">
        <v>7965.2768779999997</v>
      </c>
      <c r="CQ1532" s="3" t="s">
        <v>103</v>
      </c>
      <c r="CR1532" s="4">
        <v>0</v>
      </c>
      <c r="CZ1532" s="3" t="s">
        <v>103</v>
      </c>
      <c r="DA1532" s="4">
        <v>0</v>
      </c>
      <c r="DB1532" s="4">
        <v>0</v>
      </c>
      <c r="EQ1532" s="3" t="s">
        <v>103</v>
      </c>
      <c r="ER1532" s="4">
        <v>0</v>
      </c>
      <c r="EZ1532" s="3" t="s">
        <v>103</v>
      </c>
      <c r="FA1532" s="4">
        <v>0</v>
      </c>
      <c r="FB1532" s="4">
        <v>0</v>
      </c>
    </row>
    <row r="1533" spans="34:158" x14ac:dyDescent="0.35">
      <c r="AH1533" s="3" t="s">
        <v>1822</v>
      </c>
      <c r="AI1533" s="4">
        <v>6040.9257349999998</v>
      </c>
      <c r="BE1533" s="3" t="s">
        <v>1822</v>
      </c>
      <c r="BF1533" s="4">
        <v>5536.4257299999999</v>
      </c>
      <c r="BG1533" s="4">
        <v>6545.4257399999997</v>
      </c>
      <c r="CQ1533" s="3" t="s">
        <v>1822</v>
      </c>
      <c r="CR1533" s="4">
        <v>19098.40454</v>
      </c>
      <c r="CZ1533" s="3" t="s">
        <v>1822</v>
      </c>
      <c r="DA1533" s="4">
        <v>13146.46291</v>
      </c>
      <c r="DB1533" s="4">
        <v>26821.260679999999</v>
      </c>
      <c r="EQ1533" s="3" t="s">
        <v>1822</v>
      </c>
      <c r="ER1533" s="4">
        <v>0</v>
      </c>
      <c r="EZ1533" s="3" t="s">
        <v>1822</v>
      </c>
      <c r="FA1533" s="4">
        <v>0</v>
      </c>
      <c r="FB1533" s="4">
        <v>0</v>
      </c>
    </row>
    <row r="1534" spans="34:158" x14ac:dyDescent="0.35">
      <c r="AH1534" s="3" t="s">
        <v>104</v>
      </c>
      <c r="AI1534" s="4">
        <v>0</v>
      </c>
      <c r="BE1534" s="3" t="s">
        <v>104</v>
      </c>
      <c r="BF1534" s="4">
        <v>0</v>
      </c>
      <c r="BG1534" s="4">
        <v>0</v>
      </c>
      <c r="CQ1534" s="3" t="s">
        <v>104</v>
      </c>
      <c r="CR1534" s="4">
        <v>0</v>
      </c>
      <c r="CZ1534" s="3" t="s">
        <v>104</v>
      </c>
      <c r="DA1534" s="4">
        <v>0</v>
      </c>
      <c r="DB1534" s="4">
        <v>0</v>
      </c>
      <c r="EQ1534" s="3" t="s">
        <v>104</v>
      </c>
      <c r="ER1534" s="4">
        <v>0</v>
      </c>
      <c r="EZ1534" s="3" t="s">
        <v>104</v>
      </c>
      <c r="FA1534" s="4">
        <v>0</v>
      </c>
      <c r="FB1534" s="4">
        <v>0</v>
      </c>
    </row>
    <row r="1535" spans="34:158" x14ac:dyDescent="0.35">
      <c r="AH1535" s="3" t="s">
        <v>1823</v>
      </c>
      <c r="AI1535" s="4">
        <v>6060.8481940000001</v>
      </c>
      <c r="BE1535" s="3" t="s">
        <v>1823</v>
      </c>
      <c r="BF1535" s="4">
        <v>4342.3624300000001</v>
      </c>
      <c r="BG1535" s="4">
        <v>7779.3339569999998</v>
      </c>
      <c r="CQ1535" s="3" t="s">
        <v>1823</v>
      </c>
      <c r="CR1535" s="4">
        <v>0</v>
      </c>
      <c r="CZ1535" s="3" t="s">
        <v>1823</v>
      </c>
      <c r="DA1535" s="4">
        <v>0</v>
      </c>
      <c r="DB1535" s="4">
        <v>0</v>
      </c>
      <c r="EQ1535" s="3" t="s">
        <v>1823</v>
      </c>
      <c r="ER1535" s="4">
        <v>0</v>
      </c>
      <c r="EZ1535" s="3" t="s">
        <v>1823</v>
      </c>
      <c r="FA1535" s="4">
        <v>0</v>
      </c>
      <c r="FB1535" s="4">
        <v>0</v>
      </c>
    </row>
    <row r="1536" spans="34:158" x14ac:dyDescent="0.35">
      <c r="AH1536" s="3" t="s">
        <v>1314</v>
      </c>
      <c r="AI1536" s="4">
        <v>0</v>
      </c>
      <c r="BE1536" s="3" t="s">
        <v>1314</v>
      </c>
      <c r="BF1536" s="4">
        <v>0</v>
      </c>
      <c r="BG1536" s="4">
        <v>0</v>
      </c>
      <c r="CQ1536" s="3" t="s">
        <v>1314</v>
      </c>
      <c r="CR1536" s="4">
        <v>0</v>
      </c>
      <c r="CZ1536" s="3" t="s">
        <v>1314</v>
      </c>
      <c r="DA1536" s="4">
        <v>0</v>
      </c>
      <c r="DB1536" s="4">
        <v>0</v>
      </c>
      <c r="EQ1536" s="3" t="s">
        <v>1314</v>
      </c>
      <c r="ER1536" s="4">
        <v>0</v>
      </c>
      <c r="EZ1536" s="3" t="s">
        <v>1314</v>
      </c>
      <c r="FA1536" s="4">
        <v>0</v>
      </c>
      <c r="FB1536" s="4">
        <v>0</v>
      </c>
    </row>
    <row r="1537" spans="34:158" x14ac:dyDescent="0.35">
      <c r="AH1537" s="3" t="s">
        <v>704</v>
      </c>
      <c r="AI1537" s="4">
        <v>28823.376881</v>
      </c>
      <c r="BE1537" s="3" t="s">
        <v>704</v>
      </c>
      <c r="BF1537" s="4">
        <v>24820.950652</v>
      </c>
      <c r="BG1537" s="4">
        <v>32825.803115000002</v>
      </c>
      <c r="CQ1537" s="3" t="s">
        <v>704</v>
      </c>
      <c r="CR1537" s="4">
        <v>0</v>
      </c>
      <c r="CZ1537" s="3" t="s">
        <v>704</v>
      </c>
      <c r="DA1537" s="4">
        <v>0</v>
      </c>
      <c r="DB1537" s="4">
        <v>0</v>
      </c>
      <c r="EQ1537" s="3" t="s">
        <v>704</v>
      </c>
      <c r="ER1537" s="4">
        <v>0</v>
      </c>
      <c r="EZ1537" s="3" t="s">
        <v>704</v>
      </c>
      <c r="FA1537" s="4">
        <v>0</v>
      </c>
      <c r="FB1537" s="4">
        <v>0</v>
      </c>
    </row>
    <row r="1538" spans="34:158" x14ac:dyDescent="0.35">
      <c r="AH1538" s="3" t="s">
        <v>1767</v>
      </c>
      <c r="AI1538" s="4">
        <v>11052.445589999999</v>
      </c>
      <c r="BE1538" s="3" t="s">
        <v>1767</v>
      </c>
      <c r="BF1538" s="4">
        <v>9628.2097840000006</v>
      </c>
      <c r="BG1538" s="4">
        <v>12476.681399999999</v>
      </c>
      <c r="CQ1538" s="3" t="s">
        <v>1767</v>
      </c>
      <c r="CR1538" s="4">
        <v>0</v>
      </c>
      <c r="CZ1538" s="3" t="s">
        <v>1767</v>
      </c>
      <c r="DA1538" s="4">
        <v>0</v>
      </c>
      <c r="DB1538" s="4">
        <v>0</v>
      </c>
      <c r="EQ1538" s="3" t="s">
        <v>1767</v>
      </c>
      <c r="ER1538" s="4">
        <v>0</v>
      </c>
      <c r="EZ1538" s="3" t="s">
        <v>1767</v>
      </c>
      <c r="FA1538" s="4">
        <v>0</v>
      </c>
      <c r="FB1538" s="4">
        <v>0</v>
      </c>
    </row>
    <row r="1539" spans="34:158" x14ac:dyDescent="0.35">
      <c r="AH1539" s="3" t="s">
        <v>1824</v>
      </c>
      <c r="AI1539" s="4">
        <v>5374.9730490000002</v>
      </c>
      <c r="BE1539" s="3" t="s">
        <v>1824</v>
      </c>
      <c r="BF1539" s="4">
        <v>5196.2791090000001</v>
      </c>
      <c r="BG1539" s="4">
        <v>5553.6669899999997</v>
      </c>
      <c r="CQ1539" s="3" t="s">
        <v>1824</v>
      </c>
      <c r="CR1539" s="4">
        <v>12253.01849</v>
      </c>
      <c r="CZ1539" s="3" t="s">
        <v>1824</v>
      </c>
      <c r="DA1539" s="4">
        <v>9898.0420630000008</v>
      </c>
      <c r="DB1539" s="4">
        <v>14607.994909999999</v>
      </c>
      <c r="EQ1539" s="3" t="s">
        <v>1824</v>
      </c>
      <c r="ER1539" s="4">
        <v>2986.3954859999999</v>
      </c>
      <c r="EZ1539" s="3" t="s">
        <v>1824</v>
      </c>
      <c r="FA1539" s="4">
        <v>2594.3557089999999</v>
      </c>
      <c r="FB1539" s="4">
        <v>3378.4352640000002</v>
      </c>
    </row>
    <row r="1540" spans="34:158" x14ac:dyDescent="0.35">
      <c r="AH1540" s="3" t="s">
        <v>1441</v>
      </c>
      <c r="AI1540" s="4">
        <v>5411.8341579999997</v>
      </c>
      <c r="BE1540" s="3" t="s">
        <v>1441</v>
      </c>
      <c r="BF1540" s="4">
        <v>4579.840921</v>
      </c>
      <c r="BG1540" s="4">
        <v>6243.8273959999997</v>
      </c>
      <c r="CQ1540" s="3" t="s">
        <v>1441</v>
      </c>
      <c r="CR1540" s="4">
        <v>0</v>
      </c>
      <c r="CZ1540" s="3" t="s">
        <v>1441</v>
      </c>
      <c r="DA1540" s="4">
        <v>0</v>
      </c>
      <c r="DB1540" s="4">
        <v>0</v>
      </c>
      <c r="EQ1540" s="3" t="s">
        <v>1441</v>
      </c>
      <c r="ER1540" s="4">
        <v>0</v>
      </c>
      <c r="EZ1540" s="3" t="s">
        <v>1441</v>
      </c>
      <c r="FA1540" s="4">
        <v>0</v>
      </c>
      <c r="FB1540" s="4">
        <v>0</v>
      </c>
    </row>
    <row r="1541" spans="34:158" x14ac:dyDescent="0.35">
      <c r="AH1541" s="3" t="s">
        <v>1190</v>
      </c>
      <c r="AI1541" s="4">
        <v>10862.128919999999</v>
      </c>
      <c r="BE1541" s="3" t="s">
        <v>1190</v>
      </c>
      <c r="BF1541" s="4">
        <v>8936.4111699999994</v>
      </c>
      <c r="BG1541" s="4">
        <v>12787.846670000001</v>
      </c>
      <c r="CQ1541" s="3" t="s">
        <v>1190</v>
      </c>
      <c r="CR1541" s="4">
        <v>15587.49396</v>
      </c>
      <c r="CZ1541" s="3" t="s">
        <v>1190</v>
      </c>
      <c r="DA1541" s="4">
        <v>10357.776540000001</v>
      </c>
      <c r="DB1541" s="4">
        <v>22528.26874</v>
      </c>
      <c r="EQ1541" s="3" t="s">
        <v>1190</v>
      </c>
      <c r="ER1541" s="4">
        <v>0</v>
      </c>
      <c r="EZ1541" s="3" t="s">
        <v>1190</v>
      </c>
      <c r="FA1541" s="4">
        <v>0</v>
      </c>
      <c r="FB1541" s="4">
        <v>0</v>
      </c>
    </row>
    <row r="1542" spans="34:158" x14ac:dyDescent="0.35">
      <c r="AH1542" s="3" t="s">
        <v>229</v>
      </c>
      <c r="AI1542" s="4">
        <v>6149.0383400000001</v>
      </c>
      <c r="BE1542" s="3" t="s">
        <v>229</v>
      </c>
      <c r="BF1542" s="4">
        <v>5884.0200960000002</v>
      </c>
      <c r="BG1542" s="4">
        <v>6414.0565829999996</v>
      </c>
      <c r="CQ1542" s="3" t="s">
        <v>229</v>
      </c>
      <c r="CR1542" s="4">
        <v>0</v>
      </c>
      <c r="CZ1542" s="3" t="s">
        <v>229</v>
      </c>
      <c r="DA1542" s="4">
        <v>0</v>
      </c>
      <c r="DB1542" s="4">
        <v>0</v>
      </c>
      <c r="EQ1542" s="3" t="s">
        <v>229</v>
      </c>
      <c r="ER1542" s="4">
        <v>3982.3565020000001</v>
      </c>
      <c r="EZ1542" s="3" t="s">
        <v>229</v>
      </c>
      <c r="FA1542" s="4">
        <v>3438.3899449999999</v>
      </c>
      <c r="FB1542" s="4">
        <v>4526.3230579999999</v>
      </c>
    </row>
    <row r="1543" spans="34:158" x14ac:dyDescent="0.35">
      <c r="AH1543" s="3" t="s">
        <v>829</v>
      </c>
      <c r="AI1543" s="4">
        <v>31318.785549</v>
      </c>
      <c r="BE1543" s="3" t="s">
        <v>829</v>
      </c>
      <c r="BF1543" s="4">
        <v>27665.850791000001</v>
      </c>
      <c r="BG1543" s="4">
        <v>34971.720303000002</v>
      </c>
      <c r="CQ1543" s="3" t="s">
        <v>829</v>
      </c>
      <c r="CR1543" s="4">
        <v>0</v>
      </c>
      <c r="CZ1543" s="3" t="s">
        <v>829</v>
      </c>
      <c r="DA1543" s="4">
        <v>0</v>
      </c>
      <c r="DB1543" s="4">
        <v>0</v>
      </c>
      <c r="EQ1543" s="3" t="s">
        <v>829</v>
      </c>
      <c r="ER1543" s="4">
        <v>1938.488163</v>
      </c>
      <c r="EZ1543" s="3" t="s">
        <v>829</v>
      </c>
      <c r="FA1543" s="4">
        <v>1507.325124</v>
      </c>
      <c r="FB1543" s="4">
        <v>2369.651202</v>
      </c>
    </row>
    <row r="1544" spans="34:158" x14ac:dyDescent="0.35">
      <c r="AH1544" s="3" t="s">
        <v>1670</v>
      </c>
      <c r="AI1544" s="4">
        <v>8676.1150870000001</v>
      </c>
      <c r="BE1544" s="3" t="s">
        <v>1670</v>
      </c>
      <c r="BF1544" s="4">
        <v>6104.7794210000002</v>
      </c>
      <c r="BG1544" s="4">
        <v>11247.45075</v>
      </c>
      <c r="CQ1544" s="3" t="s">
        <v>1670</v>
      </c>
      <c r="CR1544" s="4">
        <v>0</v>
      </c>
      <c r="CZ1544" s="3" t="s">
        <v>1670</v>
      </c>
      <c r="DA1544" s="4">
        <v>0</v>
      </c>
      <c r="DB1544" s="4">
        <v>0</v>
      </c>
      <c r="EQ1544" s="3" t="s">
        <v>1670</v>
      </c>
      <c r="ER1544" s="4">
        <v>0</v>
      </c>
      <c r="EZ1544" s="3" t="s">
        <v>1670</v>
      </c>
      <c r="FA1544" s="4">
        <v>0</v>
      </c>
      <c r="FB1544" s="4">
        <v>0</v>
      </c>
    </row>
    <row r="1545" spans="34:158" x14ac:dyDescent="0.35">
      <c r="AH1545" s="3" t="s">
        <v>230</v>
      </c>
      <c r="AI1545" s="4">
        <v>4779.258237</v>
      </c>
      <c r="BE1545" s="3" t="s">
        <v>230</v>
      </c>
      <c r="BF1545" s="4">
        <v>4558.0501340000001</v>
      </c>
      <c r="BG1545" s="4">
        <v>5000.4663399999999</v>
      </c>
      <c r="CQ1545" s="3" t="s">
        <v>230</v>
      </c>
      <c r="CR1545" s="4">
        <v>8056.1522370000002</v>
      </c>
      <c r="CZ1545" s="3" t="s">
        <v>230</v>
      </c>
      <c r="DA1545" s="4">
        <v>5353.2546549999997</v>
      </c>
      <c r="DB1545" s="4">
        <v>11643.383030000001</v>
      </c>
      <c r="EQ1545" s="3" t="s">
        <v>230</v>
      </c>
      <c r="ER1545" s="4">
        <v>3492.2614640000002</v>
      </c>
      <c r="EZ1545" s="3" t="s">
        <v>230</v>
      </c>
      <c r="FA1545" s="4">
        <v>2634.0421900000001</v>
      </c>
      <c r="FB1545" s="4">
        <v>4350.4807380000002</v>
      </c>
    </row>
    <row r="1546" spans="34:158" x14ac:dyDescent="0.35">
      <c r="AH1546" s="3" t="s">
        <v>1768</v>
      </c>
      <c r="AI1546" s="4">
        <v>7694.6844369999999</v>
      </c>
      <c r="BE1546" s="3" t="s">
        <v>1768</v>
      </c>
      <c r="BF1546" s="4">
        <v>5956.0640199999998</v>
      </c>
      <c r="BG1546" s="4">
        <v>9433.304854</v>
      </c>
      <c r="CQ1546" s="3" t="s">
        <v>1768</v>
      </c>
      <c r="CR1546" s="4">
        <v>0</v>
      </c>
      <c r="CZ1546" s="3" t="s">
        <v>1768</v>
      </c>
      <c r="DA1546" s="4">
        <v>0</v>
      </c>
      <c r="DB1546" s="4">
        <v>0</v>
      </c>
      <c r="EQ1546" s="3" t="s">
        <v>1768</v>
      </c>
      <c r="ER1546" s="4">
        <v>0</v>
      </c>
      <c r="EZ1546" s="3" t="s">
        <v>1768</v>
      </c>
      <c r="FA1546" s="4">
        <v>0</v>
      </c>
      <c r="FB1546" s="4">
        <v>0</v>
      </c>
    </row>
    <row r="1547" spans="34:158" x14ac:dyDescent="0.35">
      <c r="AH1547" s="3" t="s">
        <v>105</v>
      </c>
      <c r="AI1547" s="4">
        <v>7042.4370529999997</v>
      </c>
      <c r="BE1547" s="3" t="s">
        <v>105</v>
      </c>
      <c r="BF1547" s="4">
        <v>4847.6896239999996</v>
      </c>
      <c r="BG1547" s="4">
        <v>9890.1999730000007</v>
      </c>
      <c r="CQ1547" s="3" t="s">
        <v>105</v>
      </c>
      <c r="CR1547" s="4">
        <v>0</v>
      </c>
      <c r="CZ1547" s="3" t="s">
        <v>105</v>
      </c>
      <c r="DA1547" s="4">
        <v>0</v>
      </c>
      <c r="DB1547" s="4">
        <v>0</v>
      </c>
      <c r="EQ1547" s="3" t="s">
        <v>105</v>
      </c>
      <c r="ER1547" s="4">
        <v>0</v>
      </c>
      <c r="EZ1547" s="3" t="s">
        <v>105</v>
      </c>
      <c r="FA1547" s="4">
        <v>0</v>
      </c>
      <c r="FB1547" s="4">
        <v>0</v>
      </c>
    </row>
    <row r="1548" spans="34:158" x14ac:dyDescent="0.35">
      <c r="AH1548" s="3" t="s">
        <v>443</v>
      </c>
      <c r="AI1548" s="4">
        <v>11618.242480000001</v>
      </c>
      <c r="BE1548" s="3" t="s">
        <v>443</v>
      </c>
      <c r="BF1548" s="4">
        <v>10673.53119</v>
      </c>
      <c r="BG1548" s="4">
        <v>12562.95377</v>
      </c>
      <c r="CQ1548" s="3" t="s">
        <v>443</v>
      </c>
      <c r="CR1548" s="4">
        <v>0</v>
      </c>
      <c r="CZ1548" s="3" t="s">
        <v>443</v>
      </c>
      <c r="DA1548" s="4">
        <v>0</v>
      </c>
      <c r="DB1548" s="4">
        <v>0</v>
      </c>
      <c r="EQ1548" s="3" t="s">
        <v>443</v>
      </c>
      <c r="ER1548" s="4">
        <v>0</v>
      </c>
      <c r="EZ1548" s="3" t="s">
        <v>443</v>
      </c>
      <c r="FA1548" s="4">
        <v>0</v>
      </c>
      <c r="FB1548" s="4">
        <v>0</v>
      </c>
    </row>
    <row r="1549" spans="34:158" x14ac:dyDescent="0.35">
      <c r="AH1549" s="3" t="s">
        <v>1474</v>
      </c>
      <c r="AI1549" s="4">
        <v>9362.9902129999991</v>
      </c>
      <c r="BE1549" s="3" t="s">
        <v>1474</v>
      </c>
      <c r="BF1549" s="4">
        <v>8975.3789930000003</v>
      </c>
      <c r="BG1549" s="4">
        <v>9750.6014340000002</v>
      </c>
      <c r="CQ1549" s="3" t="s">
        <v>1474</v>
      </c>
      <c r="CR1549" s="4">
        <v>0</v>
      </c>
      <c r="CZ1549" s="3" t="s">
        <v>1474</v>
      </c>
      <c r="DA1549" s="4">
        <v>0</v>
      </c>
      <c r="DB1549" s="4">
        <v>0</v>
      </c>
      <c r="EQ1549" s="3" t="s">
        <v>1474</v>
      </c>
      <c r="ER1549" s="4">
        <v>0</v>
      </c>
      <c r="EZ1549" s="3" t="s">
        <v>1474</v>
      </c>
      <c r="FA1549" s="4">
        <v>0</v>
      </c>
      <c r="FB1549" s="4">
        <v>0</v>
      </c>
    </row>
    <row r="1550" spans="34:158" x14ac:dyDescent="0.35">
      <c r="AH1550" s="3" t="s">
        <v>590</v>
      </c>
      <c r="AI1550" s="4">
        <v>14857.641855</v>
      </c>
      <c r="BE1550" s="3" t="s">
        <v>590</v>
      </c>
      <c r="BF1550" s="4">
        <v>11985.485132</v>
      </c>
      <c r="BG1550" s="4">
        <v>17729.798579000002</v>
      </c>
      <c r="CQ1550" s="3" t="s">
        <v>590</v>
      </c>
      <c r="CR1550" s="4">
        <v>0</v>
      </c>
      <c r="CZ1550" s="3" t="s">
        <v>590</v>
      </c>
      <c r="DA1550" s="4">
        <v>0</v>
      </c>
      <c r="DB1550" s="4">
        <v>0</v>
      </c>
      <c r="EQ1550" s="3" t="s">
        <v>590</v>
      </c>
      <c r="ER1550" s="4">
        <v>0</v>
      </c>
      <c r="EZ1550" s="3" t="s">
        <v>590</v>
      </c>
      <c r="FA1550" s="4">
        <v>0</v>
      </c>
      <c r="FB1550" s="4">
        <v>0</v>
      </c>
    </row>
    <row r="1551" spans="34:158" x14ac:dyDescent="0.35">
      <c r="AH1551" s="3" t="s">
        <v>1508</v>
      </c>
      <c r="AI1551" s="4">
        <v>8721.2722940000003</v>
      </c>
      <c r="BE1551" s="3" t="s">
        <v>1508</v>
      </c>
      <c r="BF1551" s="4">
        <v>6039.7345919999998</v>
      </c>
      <c r="BG1551" s="4">
        <v>12187.103880000001</v>
      </c>
      <c r="CQ1551" s="3" t="s">
        <v>1508</v>
      </c>
      <c r="CR1551" s="4">
        <v>0</v>
      </c>
      <c r="CZ1551" s="3" t="s">
        <v>1508</v>
      </c>
      <c r="DA1551" s="4">
        <v>0</v>
      </c>
      <c r="DB1551" s="4">
        <v>0</v>
      </c>
      <c r="EQ1551" s="3" t="s">
        <v>1508</v>
      </c>
      <c r="ER1551" s="4">
        <v>0</v>
      </c>
      <c r="EZ1551" s="3" t="s">
        <v>1508</v>
      </c>
      <c r="FA1551" s="4">
        <v>0</v>
      </c>
      <c r="FB1551" s="4">
        <v>0</v>
      </c>
    </row>
    <row r="1552" spans="34:158" x14ac:dyDescent="0.35">
      <c r="AH1552" s="3" t="s">
        <v>1825</v>
      </c>
      <c r="AI1552" s="4">
        <v>6745.7921210000004</v>
      </c>
      <c r="BE1552" s="3" t="s">
        <v>1825</v>
      </c>
      <c r="BF1552" s="4">
        <v>6494.5787369999998</v>
      </c>
      <c r="BG1552" s="4">
        <v>6997.0055060000004</v>
      </c>
      <c r="CQ1552" s="3" t="s">
        <v>1825</v>
      </c>
      <c r="CR1552" s="4">
        <v>12305.951719999999</v>
      </c>
      <c r="CZ1552" s="3" t="s">
        <v>1825</v>
      </c>
      <c r="DA1552" s="4">
        <v>9802.9005350000007</v>
      </c>
      <c r="DB1552" s="4">
        <v>14809.002909999999</v>
      </c>
      <c r="EQ1552" s="3" t="s">
        <v>1825</v>
      </c>
      <c r="ER1552" s="4">
        <v>4255.5891119999997</v>
      </c>
      <c r="EZ1552" s="3" t="s">
        <v>1825</v>
      </c>
      <c r="FA1552" s="4">
        <v>3193.6791450000001</v>
      </c>
      <c r="FB1552" s="4">
        <v>5317.4990799999996</v>
      </c>
    </row>
    <row r="1553" spans="34:158" x14ac:dyDescent="0.35">
      <c r="AH1553" s="3" t="s">
        <v>1769</v>
      </c>
      <c r="AI1553" s="4">
        <v>6820.743469</v>
      </c>
      <c r="BE1553" s="3" t="s">
        <v>1769</v>
      </c>
      <c r="BF1553" s="4">
        <v>6300.587313</v>
      </c>
      <c r="BG1553" s="4">
        <v>7340.899625</v>
      </c>
      <c r="CQ1553" s="3" t="s">
        <v>1769</v>
      </c>
      <c r="CR1553" s="4">
        <v>0</v>
      </c>
      <c r="CZ1553" s="3" t="s">
        <v>1769</v>
      </c>
      <c r="DA1553" s="4">
        <v>0</v>
      </c>
      <c r="DB1553" s="4">
        <v>0</v>
      </c>
      <c r="EQ1553" s="3" t="s">
        <v>1769</v>
      </c>
      <c r="ER1553" s="4">
        <v>0</v>
      </c>
      <c r="EZ1553" s="3" t="s">
        <v>1769</v>
      </c>
      <c r="FA1553" s="4">
        <v>0</v>
      </c>
      <c r="FB1553" s="4">
        <v>0</v>
      </c>
    </row>
    <row r="1554" spans="34:158" x14ac:dyDescent="0.35">
      <c r="AH1554" s="3" t="s">
        <v>804</v>
      </c>
      <c r="AI1554" s="4">
        <v>11364.939909999999</v>
      </c>
      <c r="BE1554" s="3" t="s">
        <v>804</v>
      </c>
      <c r="BF1554" s="4">
        <v>10292.917740000001</v>
      </c>
      <c r="BG1554" s="4">
        <v>12436.962079999999</v>
      </c>
      <c r="CQ1554" s="3" t="s">
        <v>804</v>
      </c>
      <c r="CR1554" s="4">
        <v>0</v>
      </c>
      <c r="CZ1554" s="3" t="s">
        <v>804</v>
      </c>
      <c r="DA1554" s="4">
        <v>0</v>
      </c>
      <c r="DB1554" s="4">
        <v>0</v>
      </c>
      <c r="EQ1554" s="3" t="s">
        <v>804</v>
      </c>
      <c r="ER1554" s="4">
        <v>0</v>
      </c>
      <c r="EZ1554" s="3" t="s">
        <v>804</v>
      </c>
      <c r="FA1554" s="4">
        <v>0</v>
      </c>
      <c r="FB1554" s="4">
        <v>0</v>
      </c>
    </row>
    <row r="1555" spans="34:158" x14ac:dyDescent="0.35">
      <c r="AH1555" s="3" t="s">
        <v>805</v>
      </c>
      <c r="AI1555" s="4">
        <v>13289.797295</v>
      </c>
      <c r="BE1555" s="3" t="s">
        <v>805</v>
      </c>
      <c r="BF1555" s="4">
        <v>12176.934941</v>
      </c>
      <c r="BG1555" s="4">
        <v>14402.659648999999</v>
      </c>
      <c r="CQ1555" s="3" t="s">
        <v>805</v>
      </c>
      <c r="CR1555" s="4">
        <v>0</v>
      </c>
      <c r="CZ1555" s="3" t="s">
        <v>805</v>
      </c>
      <c r="DA1555" s="4">
        <v>0</v>
      </c>
      <c r="DB1555" s="4">
        <v>0</v>
      </c>
      <c r="EQ1555" s="3" t="s">
        <v>805</v>
      </c>
      <c r="ER1555" s="4">
        <v>0</v>
      </c>
      <c r="EZ1555" s="3" t="s">
        <v>805</v>
      </c>
      <c r="FA1555" s="4">
        <v>0</v>
      </c>
      <c r="FB1555" s="4">
        <v>0</v>
      </c>
    </row>
    <row r="1556" spans="34:158" x14ac:dyDescent="0.35">
      <c r="AH1556" s="3" t="s">
        <v>69</v>
      </c>
      <c r="AI1556" s="4">
        <v>34883.766012</v>
      </c>
      <c r="BE1556" s="3" t="s">
        <v>69</v>
      </c>
      <c r="BF1556" s="4">
        <v>31149.861459</v>
      </c>
      <c r="BG1556" s="4">
        <v>38617.670570000002</v>
      </c>
      <c r="CQ1556" s="3" t="s">
        <v>69</v>
      </c>
      <c r="CR1556" s="4">
        <v>0</v>
      </c>
      <c r="CZ1556" s="3" t="s">
        <v>69</v>
      </c>
      <c r="DA1556" s="4">
        <v>0</v>
      </c>
      <c r="DB1556" s="4">
        <v>0</v>
      </c>
      <c r="EQ1556" s="3" t="s">
        <v>69</v>
      </c>
      <c r="ER1556" s="4">
        <v>0</v>
      </c>
      <c r="EZ1556" s="3" t="s">
        <v>69</v>
      </c>
      <c r="FA1556" s="4">
        <v>0</v>
      </c>
      <c r="FB1556" s="4">
        <v>0</v>
      </c>
    </row>
    <row r="1557" spans="34:158" x14ac:dyDescent="0.35">
      <c r="AH1557" s="3" t="s">
        <v>1873</v>
      </c>
      <c r="AI1557" s="4">
        <v>4658.5956679999999</v>
      </c>
      <c r="BE1557" s="3" t="s">
        <v>1873</v>
      </c>
      <c r="BF1557" s="4">
        <v>4128.4591849999997</v>
      </c>
      <c r="BG1557" s="4">
        <v>5188.7321499999998</v>
      </c>
      <c r="CQ1557" s="3" t="s">
        <v>1873</v>
      </c>
      <c r="CR1557" s="4">
        <v>0</v>
      </c>
      <c r="CZ1557" s="3" t="s">
        <v>1873</v>
      </c>
      <c r="DA1557" s="4">
        <v>0</v>
      </c>
      <c r="DB1557" s="4">
        <v>0</v>
      </c>
      <c r="EQ1557" s="3" t="s">
        <v>1873</v>
      </c>
      <c r="ER1557" s="4">
        <v>0</v>
      </c>
      <c r="EZ1557" s="3" t="s">
        <v>1873</v>
      </c>
      <c r="FA1557" s="4">
        <v>0</v>
      </c>
      <c r="FB1557" s="4">
        <v>0</v>
      </c>
    </row>
    <row r="1558" spans="34:158" x14ac:dyDescent="0.35">
      <c r="AH1558" s="3" t="s">
        <v>170</v>
      </c>
      <c r="AI1558" s="4">
        <v>11658.67578</v>
      </c>
      <c r="BE1558" s="3" t="s">
        <v>170</v>
      </c>
      <c r="BF1558" s="4">
        <v>10082.72248</v>
      </c>
      <c r="BG1558" s="4">
        <v>13234.62909</v>
      </c>
      <c r="CQ1558" s="3" t="s">
        <v>170</v>
      </c>
      <c r="CR1558" s="4">
        <v>0</v>
      </c>
      <c r="CZ1558" s="3" t="s">
        <v>170</v>
      </c>
      <c r="DA1558" s="4">
        <v>0</v>
      </c>
      <c r="DB1558" s="4">
        <v>0</v>
      </c>
      <c r="EQ1558" s="3" t="s">
        <v>170</v>
      </c>
      <c r="ER1558" s="4">
        <v>0</v>
      </c>
      <c r="EZ1558" s="3" t="s">
        <v>170</v>
      </c>
      <c r="FA1558" s="4">
        <v>0</v>
      </c>
      <c r="FB1558" s="4">
        <v>0</v>
      </c>
    </row>
    <row r="1559" spans="34:158" x14ac:dyDescent="0.35">
      <c r="AH1559" s="3" t="s">
        <v>1053</v>
      </c>
      <c r="AI1559" s="4">
        <v>9846.0016689999993</v>
      </c>
      <c r="BE1559" s="3" t="s">
        <v>1053</v>
      </c>
      <c r="BF1559" s="4">
        <v>9021.4422930000001</v>
      </c>
      <c r="BG1559" s="4">
        <v>10670.56105</v>
      </c>
      <c r="CQ1559" s="3" t="s">
        <v>1053</v>
      </c>
      <c r="CR1559" s="4">
        <v>0</v>
      </c>
      <c r="CZ1559" s="3" t="s">
        <v>1053</v>
      </c>
      <c r="DA1559" s="4">
        <v>0</v>
      </c>
      <c r="DB1559" s="4">
        <v>0</v>
      </c>
      <c r="EQ1559" s="3" t="s">
        <v>1053</v>
      </c>
      <c r="ER1559" s="4">
        <v>0</v>
      </c>
      <c r="EZ1559" s="3" t="s">
        <v>1053</v>
      </c>
      <c r="FA1559" s="4">
        <v>0</v>
      </c>
      <c r="FB1559" s="4">
        <v>0</v>
      </c>
    </row>
    <row r="1560" spans="34:158" x14ac:dyDescent="0.35">
      <c r="AH1560" s="3" t="s">
        <v>806</v>
      </c>
      <c r="AI1560" s="4">
        <v>12394.44218</v>
      </c>
      <c r="BE1560" s="3" t="s">
        <v>806</v>
      </c>
      <c r="BF1560" s="4">
        <v>9774.2585990000007</v>
      </c>
      <c r="BG1560" s="4">
        <v>15014.625770000001</v>
      </c>
      <c r="CQ1560" s="3" t="s">
        <v>806</v>
      </c>
      <c r="CR1560" s="4">
        <v>0</v>
      </c>
      <c r="CZ1560" s="3" t="s">
        <v>806</v>
      </c>
      <c r="DA1560" s="4">
        <v>0</v>
      </c>
      <c r="DB1560" s="4">
        <v>0</v>
      </c>
      <c r="EQ1560" s="3" t="s">
        <v>806</v>
      </c>
      <c r="ER1560" s="4">
        <v>0</v>
      </c>
      <c r="EZ1560" s="3" t="s">
        <v>806</v>
      </c>
      <c r="FA1560" s="4">
        <v>0</v>
      </c>
      <c r="FB1560" s="4">
        <v>0</v>
      </c>
    </row>
    <row r="1561" spans="34:158" x14ac:dyDescent="0.35">
      <c r="AH1561" s="3" t="s">
        <v>807</v>
      </c>
      <c r="AI1561" s="4">
        <v>9974.3091050000003</v>
      </c>
      <c r="BE1561" s="3" t="s">
        <v>807</v>
      </c>
      <c r="BF1561" s="4">
        <v>8345.7307230000006</v>
      </c>
      <c r="BG1561" s="4">
        <v>11602.887489999999</v>
      </c>
      <c r="CQ1561" s="3" t="s">
        <v>807</v>
      </c>
      <c r="CR1561" s="4">
        <v>0</v>
      </c>
      <c r="CZ1561" s="3" t="s">
        <v>807</v>
      </c>
      <c r="DA1561" s="4">
        <v>0</v>
      </c>
      <c r="DB1561" s="4">
        <v>0</v>
      </c>
      <c r="EQ1561" s="3" t="s">
        <v>807</v>
      </c>
      <c r="ER1561" s="4">
        <v>0</v>
      </c>
      <c r="EZ1561" s="3" t="s">
        <v>807</v>
      </c>
      <c r="FA1561" s="4">
        <v>0</v>
      </c>
      <c r="FB1561" s="4">
        <v>0</v>
      </c>
    </row>
    <row r="1562" spans="34:158" x14ac:dyDescent="0.35">
      <c r="AH1562" s="3" t="s">
        <v>808</v>
      </c>
      <c r="AI1562" s="4">
        <v>10641.81589</v>
      </c>
      <c r="BE1562" s="3" t="s">
        <v>808</v>
      </c>
      <c r="BF1562" s="4">
        <v>9502.9041450000004</v>
      </c>
      <c r="BG1562" s="4">
        <v>11780.727639999999</v>
      </c>
      <c r="CQ1562" s="3" t="s">
        <v>808</v>
      </c>
      <c r="CR1562" s="4">
        <v>0</v>
      </c>
      <c r="CZ1562" s="3" t="s">
        <v>808</v>
      </c>
      <c r="DA1562" s="4">
        <v>0</v>
      </c>
      <c r="DB1562" s="4">
        <v>0</v>
      </c>
      <c r="EQ1562" s="3" t="s">
        <v>808</v>
      </c>
      <c r="ER1562" s="4">
        <v>0</v>
      </c>
      <c r="EZ1562" s="3" t="s">
        <v>808</v>
      </c>
      <c r="FA1562" s="4">
        <v>0</v>
      </c>
      <c r="FB1562" s="4">
        <v>0</v>
      </c>
    </row>
    <row r="1563" spans="34:158" x14ac:dyDescent="0.35">
      <c r="AH1563" s="3" t="s">
        <v>350</v>
      </c>
      <c r="AI1563" s="4">
        <v>5738.5835850000003</v>
      </c>
      <c r="BE1563" s="3" t="s">
        <v>350</v>
      </c>
      <c r="BF1563" s="4">
        <v>5362.4146049999999</v>
      </c>
      <c r="BG1563" s="4">
        <v>6114.7525640000003</v>
      </c>
      <c r="CQ1563" s="3" t="s">
        <v>350</v>
      </c>
      <c r="CR1563" s="4">
        <v>0</v>
      </c>
      <c r="CZ1563" s="3" t="s">
        <v>350</v>
      </c>
      <c r="DA1563" s="4">
        <v>0</v>
      </c>
      <c r="DB1563" s="4">
        <v>0</v>
      </c>
      <c r="EQ1563" s="3" t="s">
        <v>350</v>
      </c>
      <c r="ER1563" s="4">
        <v>0</v>
      </c>
      <c r="EZ1563" s="3" t="s">
        <v>350</v>
      </c>
      <c r="FA1563" s="4">
        <v>0</v>
      </c>
      <c r="FB1563" s="4">
        <v>0</v>
      </c>
    </row>
    <row r="1564" spans="34:158" x14ac:dyDescent="0.35">
      <c r="AH1564" s="3" t="s">
        <v>589</v>
      </c>
      <c r="AI1564" s="4">
        <v>16362.512725000001</v>
      </c>
      <c r="BE1564" s="3" t="s">
        <v>589</v>
      </c>
      <c r="BF1564" s="4">
        <v>15137.727351000001</v>
      </c>
      <c r="BG1564" s="4">
        <v>17587.298099</v>
      </c>
      <c r="CQ1564" s="3" t="s">
        <v>589</v>
      </c>
      <c r="CR1564" s="4">
        <v>0</v>
      </c>
      <c r="CZ1564" s="3" t="s">
        <v>589</v>
      </c>
      <c r="DA1564" s="4">
        <v>0</v>
      </c>
      <c r="DB1564" s="4">
        <v>0</v>
      </c>
      <c r="EQ1564" s="3" t="s">
        <v>589</v>
      </c>
      <c r="ER1564" s="4">
        <v>0</v>
      </c>
      <c r="EZ1564" s="3" t="s">
        <v>589</v>
      </c>
      <c r="FA1564" s="4">
        <v>0</v>
      </c>
      <c r="FB1564" s="4">
        <v>0</v>
      </c>
    </row>
    <row r="1565" spans="34:158" x14ac:dyDescent="0.35">
      <c r="AH1565" s="3" t="s">
        <v>809</v>
      </c>
      <c r="AI1565" s="4">
        <v>12667.485640000001</v>
      </c>
      <c r="BE1565" s="3" t="s">
        <v>809</v>
      </c>
      <c r="BF1565" s="4">
        <v>11787.89956</v>
      </c>
      <c r="BG1565" s="4">
        <v>13547.07172</v>
      </c>
      <c r="CQ1565" s="3" t="s">
        <v>809</v>
      </c>
      <c r="CR1565" s="4">
        <v>0</v>
      </c>
      <c r="CZ1565" s="3" t="s">
        <v>809</v>
      </c>
      <c r="DA1565" s="4">
        <v>0</v>
      </c>
      <c r="DB1565" s="4">
        <v>0</v>
      </c>
      <c r="EQ1565" s="3" t="s">
        <v>809</v>
      </c>
      <c r="ER1565" s="4">
        <v>0</v>
      </c>
      <c r="EZ1565" s="3" t="s">
        <v>809</v>
      </c>
      <c r="FA1565" s="4">
        <v>0</v>
      </c>
      <c r="FB1565" s="4">
        <v>0</v>
      </c>
    </row>
    <row r="1566" spans="34:158" x14ac:dyDescent="0.35">
      <c r="AH1566" s="3" t="s">
        <v>1213</v>
      </c>
      <c r="AI1566" s="4">
        <v>6605.4919959999997</v>
      </c>
      <c r="BE1566" s="3" t="s">
        <v>1213</v>
      </c>
      <c r="BF1566" s="4">
        <v>6028.9313389999998</v>
      </c>
      <c r="BG1566" s="4">
        <v>7182.0526540000001</v>
      </c>
      <c r="CQ1566" s="3" t="s">
        <v>1213</v>
      </c>
      <c r="CR1566" s="4">
        <v>0</v>
      </c>
      <c r="CZ1566" s="3" t="s">
        <v>1213</v>
      </c>
      <c r="DA1566" s="4">
        <v>0</v>
      </c>
      <c r="DB1566" s="4">
        <v>0</v>
      </c>
      <c r="EQ1566" s="3" t="s">
        <v>1213</v>
      </c>
      <c r="ER1566" s="4">
        <v>0</v>
      </c>
      <c r="EZ1566" s="3" t="s">
        <v>1213</v>
      </c>
      <c r="FA1566" s="4">
        <v>0</v>
      </c>
      <c r="FB1566" s="4">
        <v>0</v>
      </c>
    </row>
    <row r="1567" spans="34:158" x14ac:dyDescent="0.35">
      <c r="AH1567" s="3" t="s">
        <v>972</v>
      </c>
      <c r="AI1567" s="4">
        <v>14957.871601000001</v>
      </c>
      <c r="BE1567" s="3" t="s">
        <v>972</v>
      </c>
      <c r="BF1567" s="4">
        <v>14305.186877</v>
      </c>
      <c r="BG1567" s="4">
        <v>15610.556325000001</v>
      </c>
      <c r="CQ1567" s="3" t="s">
        <v>972</v>
      </c>
      <c r="CR1567" s="4">
        <v>20691.811290000001</v>
      </c>
      <c r="CZ1567" s="3" t="s">
        <v>972</v>
      </c>
      <c r="DA1567" s="4">
        <v>15944.700570000001</v>
      </c>
      <c r="DB1567" s="4">
        <v>25438.922020000002</v>
      </c>
      <c r="EQ1567" s="3" t="s">
        <v>972</v>
      </c>
      <c r="ER1567" s="4">
        <v>2019.8105499999999</v>
      </c>
      <c r="EZ1567" s="3" t="s">
        <v>972</v>
      </c>
      <c r="FA1567" s="4">
        <v>1549.5702140000001</v>
      </c>
      <c r="FB1567" s="4">
        <v>2490.050886</v>
      </c>
    </row>
    <row r="1568" spans="34:158" x14ac:dyDescent="0.35">
      <c r="AH1568" s="3" t="s">
        <v>1059</v>
      </c>
      <c r="AI1568" s="4">
        <v>13079.299419999999</v>
      </c>
      <c r="BE1568" s="3" t="s">
        <v>1059</v>
      </c>
      <c r="BF1568" s="4">
        <v>12614.122499999999</v>
      </c>
      <c r="BG1568" s="4">
        <v>13544.476339999999</v>
      </c>
      <c r="CQ1568" s="3" t="s">
        <v>1059</v>
      </c>
      <c r="CR1568" s="4">
        <v>0</v>
      </c>
      <c r="CZ1568" s="3" t="s">
        <v>1059</v>
      </c>
      <c r="DA1568" s="4">
        <v>0</v>
      </c>
      <c r="DB1568" s="4">
        <v>0</v>
      </c>
      <c r="EQ1568" s="3" t="s">
        <v>1059</v>
      </c>
      <c r="ER1568" s="4">
        <v>3237.930957</v>
      </c>
      <c r="EZ1568" s="3" t="s">
        <v>1059</v>
      </c>
      <c r="FA1568" s="4">
        <v>2255.3375500000002</v>
      </c>
      <c r="FB1568" s="4">
        <v>4503.1781380000002</v>
      </c>
    </row>
    <row r="1569" spans="34:158" x14ac:dyDescent="0.35">
      <c r="AH1569" s="3" t="s">
        <v>351</v>
      </c>
      <c r="AI1569" s="4">
        <v>7702.5003649999999</v>
      </c>
      <c r="BE1569" s="3" t="s">
        <v>351</v>
      </c>
      <c r="BF1569" s="4">
        <v>7325.0621000000001</v>
      </c>
      <c r="BG1569" s="4">
        <v>8079.9386290000002</v>
      </c>
      <c r="CQ1569" s="3" t="s">
        <v>351</v>
      </c>
      <c r="CR1569" s="4">
        <v>0</v>
      </c>
      <c r="CZ1569" s="3" t="s">
        <v>351</v>
      </c>
      <c r="DA1569" s="4">
        <v>0</v>
      </c>
      <c r="DB1569" s="4">
        <v>0</v>
      </c>
      <c r="EQ1569" s="3" t="s">
        <v>351</v>
      </c>
      <c r="ER1569" s="4">
        <v>0</v>
      </c>
      <c r="EZ1569" s="3" t="s">
        <v>351</v>
      </c>
      <c r="FA1569" s="4">
        <v>0</v>
      </c>
      <c r="FB1569" s="4">
        <v>0</v>
      </c>
    </row>
    <row r="1570" spans="34:158" x14ac:dyDescent="0.35">
      <c r="AH1570" s="3" t="s">
        <v>810</v>
      </c>
      <c r="AI1570" s="4">
        <v>9841.1882729999998</v>
      </c>
      <c r="BE1570" s="3" t="s">
        <v>810</v>
      </c>
      <c r="BF1570" s="4">
        <v>8877.7743859999991</v>
      </c>
      <c r="BG1570" s="4">
        <v>10804.60216</v>
      </c>
      <c r="CQ1570" s="3" t="s">
        <v>810</v>
      </c>
      <c r="CR1570" s="4">
        <v>0</v>
      </c>
      <c r="CZ1570" s="3" t="s">
        <v>810</v>
      </c>
      <c r="DA1570" s="4">
        <v>0</v>
      </c>
      <c r="DB1570" s="4">
        <v>0</v>
      </c>
      <c r="EQ1570" s="3" t="s">
        <v>810</v>
      </c>
      <c r="ER1570" s="4">
        <v>0</v>
      </c>
      <c r="EZ1570" s="3" t="s">
        <v>810</v>
      </c>
      <c r="FA1570" s="4">
        <v>0</v>
      </c>
      <c r="FB1570" s="4">
        <v>0</v>
      </c>
    </row>
    <row r="1571" spans="34:158" x14ac:dyDescent="0.35">
      <c r="AH1571" s="3" t="s">
        <v>811</v>
      </c>
      <c r="AI1571" s="4">
        <v>9743.95226</v>
      </c>
      <c r="BE1571" s="3" t="s">
        <v>811</v>
      </c>
      <c r="BF1571" s="4">
        <v>8794.1586480000005</v>
      </c>
      <c r="BG1571" s="4">
        <v>10693.745870000001</v>
      </c>
      <c r="CQ1571" s="3" t="s">
        <v>811</v>
      </c>
      <c r="CR1571" s="4">
        <v>0</v>
      </c>
      <c r="CZ1571" s="3" t="s">
        <v>811</v>
      </c>
      <c r="DA1571" s="4">
        <v>0</v>
      </c>
      <c r="DB1571" s="4">
        <v>0</v>
      </c>
      <c r="EQ1571" s="3" t="s">
        <v>811</v>
      </c>
      <c r="ER1571" s="4">
        <v>0</v>
      </c>
      <c r="EZ1571" s="3" t="s">
        <v>811</v>
      </c>
      <c r="FA1571" s="4">
        <v>0</v>
      </c>
      <c r="FB1571" s="4">
        <v>0</v>
      </c>
    </row>
    <row r="1572" spans="34:158" x14ac:dyDescent="0.35">
      <c r="AH1572" s="3" t="s">
        <v>846</v>
      </c>
      <c r="AI1572" s="4">
        <v>6761.0800570000001</v>
      </c>
      <c r="BE1572" s="3" t="s">
        <v>846</v>
      </c>
      <c r="BF1572" s="4">
        <v>6223.8589119999997</v>
      </c>
      <c r="BG1572" s="4">
        <v>7298.3012019999996</v>
      </c>
      <c r="CQ1572" s="3" t="s">
        <v>846</v>
      </c>
      <c r="CR1572" s="4">
        <v>0</v>
      </c>
      <c r="CZ1572" s="3" t="s">
        <v>846</v>
      </c>
      <c r="DA1572" s="4">
        <v>0</v>
      </c>
      <c r="DB1572" s="4">
        <v>0</v>
      </c>
      <c r="EQ1572" s="3" t="s">
        <v>846</v>
      </c>
      <c r="ER1572" s="4">
        <v>0</v>
      </c>
      <c r="EZ1572" s="3" t="s">
        <v>846</v>
      </c>
      <c r="FA1572" s="4">
        <v>0</v>
      </c>
      <c r="FB1572" s="4">
        <v>0</v>
      </c>
    </row>
    <row r="1573" spans="34:158" x14ac:dyDescent="0.35">
      <c r="AH1573" s="3" t="s">
        <v>812</v>
      </c>
      <c r="AI1573" s="4">
        <v>6977.0936819999997</v>
      </c>
      <c r="BE1573" s="3" t="s">
        <v>812</v>
      </c>
      <c r="BF1573" s="4">
        <v>6597.8994290000001</v>
      </c>
      <c r="BG1573" s="4">
        <v>7356.2879350000003</v>
      </c>
      <c r="CQ1573" s="3" t="s">
        <v>812</v>
      </c>
      <c r="CR1573" s="4">
        <v>0</v>
      </c>
      <c r="CZ1573" s="3" t="s">
        <v>812</v>
      </c>
      <c r="DA1573" s="4">
        <v>0</v>
      </c>
      <c r="DB1573" s="4">
        <v>0</v>
      </c>
      <c r="EQ1573" s="3" t="s">
        <v>812</v>
      </c>
      <c r="ER1573" s="4">
        <v>0</v>
      </c>
      <c r="EZ1573" s="3" t="s">
        <v>812</v>
      </c>
      <c r="FA1573" s="4">
        <v>0</v>
      </c>
      <c r="FB1573" s="4">
        <v>0</v>
      </c>
    </row>
    <row r="1574" spans="34:158" x14ac:dyDescent="0.35">
      <c r="AH1574" s="3" t="s">
        <v>705</v>
      </c>
      <c r="AI1574" s="4">
        <v>15232.542756999999</v>
      </c>
      <c r="BE1574" s="3" t="s">
        <v>705</v>
      </c>
      <c r="BF1574" s="4">
        <v>11554.289364</v>
      </c>
      <c r="BG1574" s="4">
        <v>19953.146041</v>
      </c>
      <c r="CQ1574" s="3" t="s">
        <v>705</v>
      </c>
      <c r="CR1574" s="4">
        <v>0</v>
      </c>
      <c r="CZ1574" s="3" t="s">
        <v>705</v>
      </c>
      <c r="DA1574" s="4">
        <v>0</v>
      </c>
      <c r="DB1574" s="4">
        <v>0</v>
      </c>
      <c r="EQ1574" s="3" t="s">
        <v>705</v>
      </c>
      <c r="ER1574" s="4">
        <v>0</v>
      </c>
      <c r="EZ1574" s="3" t="s">
        <v>705</v>
      </c>
      <c r="FA1574" s="4">
        <v>0</v>
      </c>
      <c r="FB1574" s="4">
        <v>0</v>
      </c>
    </row>
    <row r="1575" spans="34:158" x14ac:dyDescent="0.35">
      <c r="AH1575" s="3" t="s">
        <v>231</v>
      </c>
      <c r="AI1575" s="4">
        <v>7163.550585</v>
      </c>
      <c r="BE1575" s="3" t="s">
        <v>231</v>
      </c>
      <c r="BF1575" s="4">
        <v>6919.6329310000001</v>
      </c>
      <c r="BG1575" s="4">
        <v>7407.4682400000002</v>
      </c>
      <c r="CQ1575" s="3" t="s">
        <v>231</v>
      </c>
      <c r="CR1575" s="4">
        <v>11288.819100000001</v>
      </c>
      <c r="CZ1575" s="3" t="s">
        <v>231</v>
      </c>
      <c r="DA1575" s="4">
        <v>7439.4029179999998</v>
      </c>
      <c r="DB1575" s="4">
        <v>16424.6391</v>
      </c>
      <c r="EQ1575" s="3" t="s">
        <v>231</v>
      </c>
      <c r="ER1575" s="4">
        <v>4833.2299320000002</v>
      </c>
      <c r="EZ1575" s="3" t="s">
        <v>231</v>
      </c>
      <c r="FA1575" s="4">
        <v>4037.6324279999999</v>
      </c>
      <c r="FB1575" s="4">
        <v>5628.8274359999996</v>
      </c>
    </row>
    <row r="1576" spans="34:158" x14ac:dyDescent="0.35">
      <c r="AH1576" s="3" t="s">
        <v>1509</v>
      </c>
      <c r="AI1576" s="4">
        <v>0</v>
      </c>
      <c r="BE1576" s="3" t="s">
        <v>1509</v>
      </c>
      <c r="BF1576" s="4">
        <v>0</v>
      </c>
      <c r="BG1576" s="4">
        <v>0</v>
      </c>
      <c r="CQ1576" s="3" t="s">
        <v>1509</v>
      </c>
      <c r="CR1576" s="4">
        <v>0</v>
      </c>
      <c r="CZ1576" s="3" t="s">
        <v>1509</v>
      </c>
      <c r="DA1576" s="4">
        <v>0</v>
      </c>
      <c r="DB1576" s="4">
        <v>0</v>
      </c>
      <c r="EQ1576" s="3" t="s">
        <v>1509</v>
      </c>
      <c r="ER1576" s="4">
        <v>0</v>
      </c>
      <c r="EZ1576" s="3" t="s">
        <v>1509</v>
      </c>
      <c r="FA1576" s="4">
        <v>0</v>
      </c>
      <c r="FB1576" s="4">
        <v>0</v>
      </c>
    </row>
    <row r="1577" spans="34:158" x14ac:dyDescent="0.35">
      <c r="AH1577" s="3" t="s">
        <v>1278</v>
      </c>
      <c r="AI1577" s="4">
        <v>9418.4713210000009</v>
      </c>
      <c r="BE1577" s="3" t="s">
        <v>1278</v>
      </c>
      <c r="BF1577" s="4">
        <v>8486.1632310000005</v>
      </c>
      <c r="BG1577" s="4">
        <v>10350.779409999999</v>
      </c>
      <c r="CQ1577" s="3" t="s">
        <v>1278</v>
      </c>
      <c r="CR1577" s="4">
        <v>0</v>
      </c>
      <c r="CZ1577" s="3" t="s">
        <v>1278</v>
      </c>
      <c r="DA1577" s="4">
        <v>0</v>
      </c>
      <c r="DB1577" s="4">
        <v>0</v>
      </c>
      <c r="EQ1577" s="3" t="s">
        <v>1278</v>
      </c>
      <c r="ER1577" s="4">
        <v>0</v>
      </c>
      <c r="EZ1577" s="3" t="s">
        <v>1278</v>
      </c>
      <c r="FA1577" s="4">
        <v>0</v>
      </c>
      <c r="FB1577" s="4">
        <v>0</v>
      </c>
    </row>
    <row r="1578" spans="34:158" x14ac:dyDescent="0.35">
      <c r="AH1578" s="3" t="s">
        <v>706</v>
      </c>
      <c r="AI1578" s="4">
        <v>0</v>
      </c>
      <c r="BE1578" s="3" t="s">
        <v>706</v>
      </c>
      <c r="BF1578" s="4">
        <v>0</v>
      </c>
      <c r="BG1578" s="4">
        <v>0</v>
      </c>
      <c r="CQ1578" s="3" t="s">
        <v>706</v>
      </c>
      <c r="CR1578" s="4">
        <v>0</v>
      </c>
      <c r="CZ1578" s="3" t="s">
        <v>706</v>
      </c>
      <c r="DA1578" s="4">
        <v>0</v>
      </c>
      <c r="DB1578" s="4">
        <v>0</v>
      </c>
      <c r="EQ1578" s="3" t="s">
        <v>706</v>
      </c>
      <c r="ER1578" s="4">
        <v>0</v>
      </c>
      <c r="EZ1578" s="3" t="s">
        <v>706</v>
      </c>
      <c r="FA1578" s="4">
        <v>0</v>
      </c>
      <c r="FB1578" s="4">
        <v>0</v>
      </c>
    </row>
    <row r="1579" spans="34:158" x14ac:dyDescent="0.35">
      <c r="AH1579" s="3" t="s">
        <v>552</v>
      </c>
      <c r="AI1579" s="4">
        <v>23509.235520000002</v>
      </c>
      <c r="BE1579" s="3" t="s">
        <v>552</v>
      </c>
      <c r="BF1579" s="4">
        <v>19348.256365000001</v>
      </c>
      <c r="BG1579" s="4">
        <v>28515.397541999999</v>
      </c>
      <c r="CQ1579" s="3" t="s">
        <v>552</v>
      </c>
      <c r="CR1579" s="4">
        <v>0</v>
      </c>
      <c r="CZ1579" s="3" t="s">
        <v>552</v>
      </c>
      <c r="DA1579" s="4">
        <v>0</v>
      </c>
      <c r="DB1579" s="4">
        <v>0</v>
      </c>
      <c r="EQ1579" s="3" t="s">
        <v>552</v>
      </c>
      <c r="ER1579" s="4">
        <v>0</v>
      </c>
      <c r="EZ1579" s="3" t="s">
        <v>552</v>
      </c>
      <c r="FA1579" s="4">
        <v>0</v>
      </c>
      <c r="FB1579" s="4">
        <v>0</v>
      </c>
    </row>
    <row r="1580" spans="34:158" x14ac:dyDescent="0.35">
      <c r="AH1580" s="3" t="s">
        <v>591</v>
      </c>
      <c r="AI1580" s="4">
        <v>10358.105670000001</v>
      </c>
      <c r="BE1580" s="3" t="s">
        <v>591</v>
      </c>
      <c r="BF1580" s="4">
        <v>8800.3243320000001</v>
      </c>
      <c r="BG1580" s="4">
        <v>11915.887000000001</v>
      </c>
      <c r="CQ1580" s="3" t="s">
        <v>591</v>
      </c>
      <c r="CR1580" s="4">
        <v>0</v>
      </c>
      <c r="CZ1580" s="3" t="s">
        <v>591</v>
      </c>
      <c r="DA1580" s="4">
        <v>0</v>
      </c>
      <c r="DB1580" s="4">
        <v>0</v>
      </c>
      <c r="EQ1580" s="3" t="s">
        <v>591</v>
      </c>
      <c r="ER1580" s="4">
        <v>0</v>
      </c>
      <c r="EZ1580" s="3" t="s">
        <v>591</v>
      </c>
      <c r="FA1580" s="4">
        <v>0</v>
      </c>
      <c r="FB1580" s="4">
        <v>0</v>
      </c>
    </row>
    <row r="1581" spans="34:158" x14ac:dyDescent="0.35">
      <c r="AH1581" s="3" t="s">
        <v>1671</v>
      </c>
      <c r="AI1581" s="4">
        <v>6696.7905369999999</v>
      </c>
      <c r="BE1581" s="3" t="s">
        <v>1671</v>
      </c>
      <c r="BF1581" s="4">
        <v>6016.2232839999997</v>
      </c>
      <c r="BG1581" s="4">
        <v>7377.3577910000004</v>
      </c>
      <c r="CQ1581" s="3" t="s">
        <v>1671</v>
      </c>
      <c r="CR1581" s="4">
        <v>0</v>
      </c>
      <c r="CZ1581" s="3" t="s">
        <v>1671</v>
      </c>
      <c r="DA1581" s="4">
        <v>0</v>
      </c>
      <c r="DB1581" s="4">
        <v>0</v>
      </c>
      <c r="EQ1581" s="3" t="s">
        <v>1671</v>
      </c>
      <c r="ER1581" s="4">
        <v>0</v>
      </c>
      <c r="EZ1581" s="3" t="s">
        <v>1671</v>
      </c>
      <c r="FA1581" s="4">
        <v>0</v>
      </c>
      <c r="FB1581" s="4">
        <v>0</v>
      </c>
    </row>
    <row r="1582" spans="34:158" x14ac:dyDescent="0.35">
      <c r="AH1582" s="3" t="s">
        <v>1803</v>
      </c>
      <c r="AI1582" s="4">
        <v>9456.6009570000006</v>
      </c>
      <c r="BE1582" s="3" t="s">
        <v>1803</v>
      </c>
      <c r="BF1582" s="4">
        <v>8113.237599</v>
      </c>
      <c r="BG1582" s="4">
        <v>10799.964319999999</v>
      </c>
      <c r="CQ1582" s="3" t="s">
        <v>1803</v>
      </c>
      <c r="CR1582" s="4">
        <v>0</v>
      </c>
      <c r="CZ1582" s="3" t="s">
        <v>1803</v>
      </c>
      <c r="DA1582" s="4">
        <v>0</v>
      </c>
      <c r="DB1582" s="4">
        <v>0</v>
      </c>
      <c r="EQ1582" s="3" t="s">
        <v>1803</v>
      </c>
      <c r="ER1582" s="4">
        <v>0</v>
      </c>
      <c r="EZ1582" s="3" t="s">
        <v>1803</v>
      </c>
      <c r="FA1582" s="4">
        <v>0</v>
      </c>
      <c r="FB1582" s="4">
        <v>0</v>
      </c>
    </row>
    <row r="1583" spans="34:158" x14ac:dyDescent="0.35">
      <c r="AH1583" s="3" t="s">
        <v>1052</v>
      </c>
      <c r="AI1583" s="4">
        <v>6836.186858</v>
      </c>
      <c r="BE1583" s="3" t="s">
        <v>1052</v>
      </c>
      <c r="BF1583" s="4">
        <v>5500.1238960000001</v>
      </c>
      <c r="BG1583" s="4">
        <v>8172.24982</v>
      </c>
      <c r="CQ1583" s="3" t="s">
        <v>1052</v>
      </c>
      <c r="CR1583" s="4">
        <v>0</v>
      </c>
      <c r="CZ1583" s="3" t="s">
        <v>1052</v>
      </c>
      <c r="DA1583" s="4">
        <v>0</v>
      </c>
      <c r="DB1583" s="4">
        <v>0</v>
      </c>
      <c r="EQ1583" s="3" t="s">
        <v>1052</v>
      </c>
      <c r="ER1583" s="4">
        <v>0</v>
      </c>
      <c r="EZ1583" s="3" t="s">
        <v>1052</v>
      </c>
      <c r="FA1583" s="4">
        <v>0</v>
      </c>
      <c r="FB1583" s="4">
        <v>0</v>
      </c>
    </row>
    <row r="1584" spans="34:158" x14ac:dyDescent="0.35">
      <c r="AH1584" s="3" t="s">
        <v>975</v>
      </c>
      <c r="AI1584" s="4">
        <v>4914.4553020000003</v>
      </c>
      <c r="BE1584" s="3" t="s">
        <v>975</v>
      </c>
      <c r="BF1584" s="4">
        <v>4511.3150539999997</v>
      </c>
      <c r="BG1584" s="4">
        <v>5317.59555</v>
      </c>
      <c r="CQ1584" s="3" t="s">
        <v>975</v>
      </c>
      <c r="CR1584" s="4">
        <v>0</v>
      </c>
      <c r="CZ1584" s="3" t="s">
        <v>975</v>
      </c>
      <c r="DA1584" s="4">
        <v>0</v>
      </c>
      <c r="DB1584" s="4">
        <v>0</v>
      </c>
      <c r="EQ1584" s="3" t="s">
        <v>975</v>
      </c>
      <c r="ER1584" s="4">
        <v>0</v>
      </c>
      <c r="EZ1584" s="3" t="s">
        <v>975</v>
      </c>
      <c r="FA1584" s="4">
        <v>0</v>
      </c>
      <c r="FB1584" s="4">
        <v>0</v>
      </c>
    </row>
    <row r="1585" spans="34:158" x14ac:dyDescent="0.35">
      <c r="AH1585" s="3" t="s">
        <v>976</v>
      </c>
      <c r="AI1585" s="4">
        <v>4880.8829489999998</v>
      </c>
      <c r="BE1585" s="3" t="s">
        <v>976</v>
      </c>
      <c r="BF1585" s="4">
        <v>4058.9667399999998</v>
      </c>
      <c r="BG1585" s="4">
        <v>5702.7991579999998</v>
      </c>
      <c r="CQ1585" s="3" t="s">
        <v>976</v>
      </c>
      <c r="CR1585" s="4">
        <v>0</v>
      </c>
      <c r="CZ1585" s="3" t="s">
        <v>976</v>
      </c>
      <c r="DA1585" s="4">
        <v>0</v>
      </c>
      <c r="DB1585" s="4">
        <v>0</v>
      </c>
      <c r="EQ1585" s="3" t="s">
        <v>976</v>
      </c>
      <c r="ER1585" s="4">
        <v>0</v>
      </c>
      <c r="EZ1585" s="3" t="s">
        <v>976</v>
      </c>
      <c r="FA1585" s="4">
        <v>0</v>
      </c>
      <c r="FB1585" s="4">
        <v>0</v>
      </c>
    </row>
    <row r="1586" spans="34:158" x14ac:dyDescent="0.35">
      <c r="AH1586" s="3" t="s">
        <v>444</v>
      </c>
      <c r="AI1586" s="4">
        <v>30555.387632999998</v>
      </c>
      <c r="BE1586" s="3" t="s">
        <v>444</v>
      </c>
      <c r="BF1586" s="4">
        <v>25640.729769999998</v>
      </c>
      <c r="BG1586" s="4">
        <v>35470.045509999996</v>
      </c>
      <c r="CQ1586" s="3" t="s">
        <v>444</v>
      </c>
      <c r="CR1586" s="4">
        <v>0</v>
      </c>
      <c r="CZ1586" s="3" t="s">
        <v>444</v>
      </c>
      <c r="DA1586" s="4">
        <v>0</v>
      </c>
      <c r="DB1586" s="4">
        <v>0</v>
      </c>
      <c r="EQ1586" s="3" t="s">
        <v>444</v>
      </c>
      <c r="ER1586" s="4">
        <v>0</v>
      </c>
      <c r="EZ1586" s="3" t="s">
        <v>444</v>
      </c>
      <c r="FA1586" s="4">
        <v>0</v>
      </c>
      <c r="FB1586" s="4">
        <v>0</v>
      </c>
    </row>
    <row r="1587" spans="34:158" x14ac:dyDescent="0.35">
      <c r="AH1587" s="3" t="s">
        <v>553</v>
      </c>
      <c r="AI1587" s="4">
        <v>6968.4383360000002</v>
      </c>
      <c r="BE1587" s="3" t="s">
        <v>553</v>
      </c>
      <c r="BF1587" s="4">
        <v>6015.1999070000002</v>
      </c>
      <c r="BG1587" s="4">
        <v>7921.6767659999996</v>
      </c>
      <c r="CQ1587" s="3" t="s">
        <v>553</v>
      </c>
      <c r="CR1587" s="4">
        <v>0</v>
      </c>
      <c r="CZ1587" s="3" t="s">
        <v>553</v>
      </c>
      <c r="DA1587" s="4">
        <v>0</v>
      </c>
      <c r="DB1587" s="4">
        <v>0</v>
      </c>
      <c r="EQ1587" s="3" t="s">
        <v>553</v>
      </c>
      <c r="ER1587" s="4">
        <v>0</v>
      </c>
      <c r="EZ1587" s="3" t="s">
        <v>553</v>
      </c>
      <c r="FA1587" s="4">
        <v>0</v>
      </c>
      <c r="FB1587" s="4">
        <v>0</v>
      </c>
    </row>
    <row r="1588" spans="34:158" x14ac:dyDescent="0.35">
      <c r="AH1588" s="3" t="s">
        <v>1672</v>
      </c>
      <c r="AI1588" s="4">
        <v>0</v>
      </c>
      <c r="BE1588" s="3" t="s">
        <v>1672</v>
      </c>
      <c r="BF1588" s="4">
        <v>0</v>
      </c>
      <c r="BG1588" s="4">
        <v>0</v>
      </c>
      <c r="CQ1588" s="3" t="s">
        <v>1672</v>
      </c>
      <c r="CR1588" s="4">
        <v>0</v>
      </c>
      <c r="CZ1588" s="3" t="s">
        <v>1672</v>
      </c>
      <c r="DA1588" s="4">
        <v>0</v>
      </c>
      <c r="DB1588" s="4">
        <v>0</v>
      </c>
      <c r="EQ1588" s="3" t="s">
        <v>1672</v>
      </c>
      <c r="ER1588" s="4">
        <v>0</v>
      </c>
      <c r="EZ1588" s="3" t="s">
        <v>1672</v>
      </c>
      <c r="FA1588" s="4">
        <v>0</v>
      </c>
      <c r="FB1588" s="4">
        <v>0</v>
      </c>
    </row>
    <row r="1589" spans="34:158" x14ac:dyDescent="0.35">
      <c r="AH1589" s="3" t="s">
        <v>592</v>
      </c>
      <c r="AI1589" s="4">
        <v>12577.594383</v>
      </c>
      <c r="BE1589" s="3" t="s">
        <v>592</v>
      </c>
      <c r="BF1589" s="4">
        <v>11073.32044</v>
      </c>
      <c r="BG1589" s="4">
        <v>14081.868326</v>
      </c>
      <c r="CQ1589" s="3" t="s">
        <v>592</v>
      </c>
      <c r="CR1589" s="4">
        <v>0</v>
      </c>
      <c r="CZ1589" s="3" t="s">
        <v>592</v>
      </c>
      <c r="DA1589" s="4">
        <v>0</v>
      </c>
      <c r="DB1589" s="4">
        <v>0</v>
      </c>
      <c r="EQ1589" s="3" t="s">
        <v>592</v>
      </c>
      <c r="ER1589" s="4">
        <v>0</v>
      </c>
      <c r="EZ1589" s="3" t="s">
        <v>592</v>
      </c>
      <c r="FA1589" s="4">
        <v>0</v>
      </c>
      <c r="FB1589" s="4">
        <v>0</v>
      </c>
    </row>
    <row r="1590" spans="34:158" x14ac:dyDescent="0.35">
      <c r="AH1590" s="3" t="s">
        <v>707</v>
      </c>
      <c r="AI1590" s="4">
        <v>16933.915650999999</v>
      </c>
      <c r="BE1590" s="3" t="s">
        <v>707</v>
      </c>
      <c r="BF1590" s="4">
        <v>12601.866941</v>
      </c>
      <c r="BG1590" s="4">
        <v>22350.204272999999</v>
      </c>
      <c r="CQ1590" s="3" t="s">
        <v>707</v>
      </c>
      <c r="CR1590" s="4">
        <v>0</v>
      </c>
      <c r="CZ1590" s="3" t="s">
        <v>707</v>
      </c>
      <c r="DA1590" s="4">
        <v>0</v>
      </c>
      <c r="DB1590" s="4">
        <v>0</v>
      </c>
      <c r="EQ1590" s="3" t="s">
        <v>707</v>
      </c>
      <c r="ER1590" s="4">
        <v>0</v>
      </c>
      <c r="EZ1590" s="3" t="s">
        <v>707</v>
      </c>
      <c r="FA1590" s="4">
        <v>0</v>
      </c>
      <c r="FB1590" s="4">
        <v>0</v>
      </c>
    </row>
    <row r="1591" spans="34:158" x14ac:dyDescent="0.35">
      <c r="AH1591" s="3" t="s">
        <v>445</v>
      </c>
      <c r="AI1591" s="4">
        <v>22724.65595</v>
      </c>
      <c r="BE1591" s="3" t="s">
        <v>445</v>
      </c>
      <c r="BF1591" s="4">
        <v>16842.245010999999</v>
      </c>
      <c r="BG1591" s="4">
        <v>28607.066899999998</v>
      </c>
      <c r="CQ1591" s="3" t="s">
        <v>445</v>
      </c>
      <c r="CR1591" s="4">
        <v>0</v>
      </c>
      <c r="CZ1591" s="3" t="s">
        <v>445</v>
      </c>
      <c r="DA1591" s="4">
        <v>0</v>
      </c>
      <c r="DB1591" s="4">
        <v>0</v>
      </c>
      <c r="EQ1591" s="3" t="s">
        <v>445</v>
      </c>
      <c r="ER1591" s="4">
        <v>0</v>
      </c>
      <c r="EZ1591" s="3" t="s">
        <v>445</v>
      </c>
      <c r="FA1591" s="4">
        <v>0</v>
      </c>
      <c r="FB1591" s="4">
        <v>0</v>
      </c>
    </row>
    <row r="1592" spans="34:158" x14ac:dyDescent="0.35">
      <c r="AH1592" s="3" t="s">
        <v>1090</v>
      </c>
      <c r="AI1592" s="4">
        <v>4105.7055410000003</v>
      </c>
      <c r="BE1592" s="3" t="s">
        <v>1090</v>
      </c>
      <c r="BF1592" s="4">
        <v>2729.8870499999998</v>
      </c>
      <c r="BG1592" s="4">
        <v>5481.5240329999997</v>
      </c>
      <c r="CQ1592" s="3" t="s">
        <v>1090</v>
      </c>
      <c r="CR1592" s="4">
        <v>0</v>
      </c>
      <c r="CZ1592" s="3" t="s">
        <v>1090</v>
      </c>
      <c r="DA1592" s="4">
        <v>0</v>
      </c>
      <c r="DB1592" s="4">
        <v>0</v>
      </c>
      <c r="EQ1592" s="3" t="s">
        <v>1090</v>
      </c>
      <c r="ER1592" s="4">
        <v>0</v>
      </c>
      <c r="EZ1592" s="3" t="s">
        <v>1090</v>
      </c>
      <c r="FA1592" s="4">
        <v>0</v>
      </c>
      <c r="FB1592" s="4">
        <v>0</v>
      </c>
    </row>
    <row r="1593" spans="34:158" x14ac:dyDescent="0.35">
      <c r="AH1593" s="3" t="s">
        <v>1056</v>
      </c>
      <c r="AI1593" s="4">
        <v>9398.4242630000008</v>
      </c>
      <c r="BE1593" s="3" t="s">
        <v>1056</v>
      </c>
      <c r="BF1593" s="4">
        <v>8145.168756</v>
      </c>
      <c r="BG1593" s="4">
        <v>10651.679770000001</v>
      </c>
      <c r="CQ1593" s="3" t="s">
        <v>1056</v>
      </c>
      <c r="CR1593" s="4">
        <v>0</v>
      </c>
      <c r="CZ1593" s="3" t="s">
        <v>1056</v>
      </c>
      <c r="DA1593" s="4">
        <v>0</v>
      </c>
      <c r="DB1593" s="4">
        <v>0</v>
      </c>
      <c r="EQ1593" s="3" t="s">
        <v>1056</v>
      </c>
      <c r="ER1593" s="4">
        <v>0</v>
      </c>
      <c r="EZ1593" s="3" t="s">
        <v>1056</v>
      </c>
      <c r="FA1593" s="4">
        <v>0</v>
      </c>
      <c r="FB1593" s="4">
        <v>0</v>
      </c>
    </row>
    <row r="1594" spans="34:158" x14ac:dyDescent="0.35">
      <c r="AH1594" s="3" t="s">
        <v>1279</v>
      </c>
      <c r="AI1594" s="4">
        <v>9609.1707409999999</v>
      </c>
      <c r="BE1594" s="3" t="s">
        <v>1279</v>
      </c>
      <c r="BF1594" s="4">
        <v>8521.2331699999995</v>
      </c>
      <c r="BG1594" s="4">
        <v>10697.10831</v>
      </c>
      <c r="CQ1594" s="3" t="s">
        <v>1279</v>
      </c>
      <c r="CR1594" s="4">
        <v>0</v>
      </c>
      <c r="CZ1594" s="3" t="s">
        <v>1279</v>
      </c>
      <c r="DA1594" s="4">
        <v>0</v>
      </c>
      <c r="DB1594" s="4">
        <v>0</v>
      </c>
      <c r="EQ1594" s="3" t="s">
        <v>1279</v>
      </c>
      <c r="ER1594" s="4">
        <v>0</v>
      </c>
      <c r="EZ1594" s="3" t="s">
        <v>1279</v>
      </c>
      <c r="FA1594" s="4">
        <v>0</v>
      </c>
      <c r="FB1594" s="4">
        <v>0</v>
      </c>
    </row>
    <row r="1595" spans="34:158" x14ac:dyDescent="0.35">
      <c r="AH1595" s="3" t="s">
        <v>177</v>
      </c>
      <c r="AI1595" s="4">
        <v>32316.156299999999</v>
      </c>
      <c r="BE1595" s="3" t="s">
        <v>177</v>
      </c>
      <c r="BF1595" s="4">
        <v>26383.318242999998</v>
      </c>
      <c r="BG1595" s="4">
        <v>38248.99437</v>
      </c>
      <c r="CQ1595" s="3" t="s">
        <v>177</v>
      </c>
      <c r="CR1595" s="4">
        <v>0</v>
      </c>
      <c r="CZ1595" s="3" t="s">
        <v>177</v>
      </c>
      <c r="DA1595" s="4">
        <v>0</v>
      </c>
      <c r="DB1595" s="4">
        <v>0</v>
      </c>
      <c r="EQ1595" s="3" t="s">
        <v>177</v>
      </c>
      <c r="ER1595" s="4">
        <v>0</v>
      </c>
      <c r="EZ1595" s="3" t="s">
        <v>177</v>
      </c>
      <c r="FA1595" s="4">
        <v>0</v>
      </c>
      <c r="FB1595" s="4">
        <v>0</v>
      </c>
    </row>
    <row r="1596" spans="34:158" x14ac:dyDescent="0.35">
      <c r="AH1596" s="3" t="s">
        <v>1673</v>
      </c>
      <c r="AI1596" s="4">
        <v>0</v>
      </c>
      <c r="BE1596" s="3" t="s">
        <v>1673</v>
      </c>
      <c r="BF1596" s="4">
        <v>0</v>
      </c>
      <c r="BG1596" s="4">
        <v>0</v>
      </c>
      <c r="CQ1596" s="3" t="s">
        <v>1673</v>
      </c>
      <c r="CR1596" s="4">
        <v>0</v>
      </c>
      <c r="CZ1596" s="3" t="s">
        <v>1673</v>
      </c>
      <c r="DA1596" s="4">
        <v>0</v>
      </c>
      <c r="DB1596" s="4">
        <v>0</v>
      </c>
      <c r="EQ1596" s="3" t="s">
        <v>1673</v>
      </c>
      <c r="ER1596" s="4">
        <v>0</v>
      </c>
      <c r="EZ1596" s="3" t="s">
        <v>1673</v>
      </c>
      <c r="FA1596" s="4">
        <v>0</v>
      </c>
      <c r="FB1596" s="4">
        <v>0</v>
      </c>
    </row>
    <row r="1597" spans="34:158" x14ac:dyDescent="0.35">
      <c r="AH1597" s="3" t="s">
        <v>1145</v>
      </c>
      <c r="AI1597" s="4">
        <v>0</v>
      </c>
      <c r="BE1597" s="3" t="s">
        <v>1145</v>
      </c>
      <c r="BF1597" s="4">
        <v>0</v>
      </c>
      <c r="BG1597" s="4">
        <v>0</v>
      </c>
      <c r="CQ1597" s="3" t="s">
        <v>1145</v>
      </c>
      <c r="CR1597" s="4">
        <v>0</v>
      </c>
      <c r="CZ1597" s="3" t="s">
        <v>1145</v>
      </c>
      <c r="DA1597" s="4">
        <v>0</v>
      </c>
      <c r="DB1597" s="4">
        <v>0</v>
      </c>
      <c r="EQ1597" s="3" t="s">
        <v>1145</v>
      </c>
      <c r="ER1597" s="4">
        <v>0</v>
      </c>
      <c r="EZ1597" s="3" t="s">
        <v>1145</v>
      </c>
      <c r="FA1597" s="4">
        <v>0</v>
      </c>
      <c r="FB1597" s="4">
        <v>0</v>
      </c>
    </row>
    <row r="1598" spans="34:158" x14ac:dyDescent="0.35">
      <c r="AH1598" s="3" t="s">
        <v>642</v>
      </c>
      <c r="AI1598" s="4">
        <v>4450.9739120000004</v>
      </c>
      <c r="BE1598" s="3" t="s">
        <v>642</v>
      </c>
      <c r="BF1598" s="4">
        <v>3909.33403</v>
      </c>
      <c r="BG1598" s="4">
        <v>4992.6137930000004</v>
      </c>
      <c r="CQ1598" s="3" t="s">
        <v>642</v>
      </c>
      <c r="CR1598" s="4">
        <v>0</v>
      </c>
      <c r="CZ1598" s="3" t="s">
        <v>642</v>
      </c>
      <c r="DA1598" s="4">
        <v>0</v>
      </c>
      <c r="DB1598" s="4">
        <v>0</v>
      </c>
      <c r="EQ1598" s="3" t="s">
        <v>642</v>
      </c>
      <c r="ER1598" s="4">
        <v>0</v>
      </c>
      <c r="EZ1598" s="3" t="s">
        <v>642</v>
      </c>
      <c r="FA1598" s="4">
        <v>0</v>
      </c>
      <c r="FB1598" s="4">
        <v>0</v>
      </c>
    </row>
    <row r="1599" spans="34:158" x14ac:dyDescent="0.35">
      <c r="AH1599" s="3" t="s">
        <v>1156</v>
      </c>
      <c r="AI1599" s="4">
        <v>7361.7085649999999</v>
      </c>
      <c r="BE1599" s="3" t="s">
        <v>1156</v>
      </c>
      <c r="BF1599" s="4">
        <v>6812.614133</v>
      </c>
      <c r="BG1599" s="4">
        <v>7910.8029969999998</v>
      </c>
      <c r="CQ1599" s="3" t="s">
        <v>1156</v>
      </c>
      <c r="CR1599" s="4">
        <v>0</v>
      </c>
      <c r="CZ1599" s="3" t="s">
        <v>1156</v>
      </c>
      <c r="DA1599" s="4">
        <v>0</v>
      </c>
      <c r="DB1599" s="4">
        <v>0</v>
      </c>
      <c r="EQ1599" s="3" t="s">
        <v>1156</v>
      </c>
      <c r="ER1599" s="4">
        <v>0</v>
      </c>
      <c r="EZ1599" s="3" t="s">
        <v>1156</v>
      </c>
      <c r="FA1599" s="4">
        <v>0</v>
      </c>
      <c r="FB1599" s="4">
        <v>0</v>
      </c>
    </row>
    <row r="1600" spans="34:158" x14ac:dyDescent="0.35">
      <c r="AH1600" s="3" t="s">
        <v>1315</v>
      </c>
      <c r="AI1600" s="4">
        <v>6645.6384170000001</v>
      </c>
      <c r="BE1600" s="3" t="s">
        <v>1315</v>
      </c>
      <c r="BF1600" s="4">
        <v>5383.0950620000003</v>
      </c>
      <c r="BG1600" s="4">
        <v>7908.1817709999996</v>
      </c>
      <c r="CQ1600" s="3" t="s">
        <v>1315</v>
      </c>
      <c r="CR1600" s="4">
        <v>0</v>
      </c>
      <c r="CZ1600" s="3" t="s">
        <v>1315</v>
      </c>
      <c r="DA1600" s="4">
        <v>0</v>
      </c>
      <c r="DB1600" s="4">
        <v>0</v>
      </c>
      <c r="EQ1600" s="3" t="s">
        <v>1315</v>
      </c>
      <c r="ER1600" s="4">
        <v>0</v>
      </c>
      <c r="EZ1600" s="3" t="s">
        <v>1315</v>
      </c>
      <c r="FA1600" s="4">
        <v>0</v>
      </c>
      <c r="FB1600" s="4">
        <v>0</v>
      </c>
    </row>
    <row r="1601" spans="34:158" x14ac:dyDescent="0.35">
      <c r="AH1601" s="3" t="s">
        <v>1890</v>
      </c>
      <c r="AI1601" s="4">
        <v>6080.2223219999996</v>
      </c>
      <c r="BE1601" s="3" t="s">
        <v>1890</v>
      </c>
      <c r="BF1601" s="4">
        <v>4323.6324500000001</v>
      </c>
      <c r="BG1601" s="4">
        <v>8311.8640720000003</v>
      </c>
      <c r="CQ1601" s="3" t="s">
        <v>1890</v>
      </c>
      <c r="CR1601" s="4">
        <v>0</v>
      </c>
      <c r="CZ1601" s="3" t="s">
        <v>1890</v>
      </c>
      <c r="DA1601" s="4">
        <v>0</v>
      </c>
      <c r="DB1601" s="4">
        <v>0</v>
      </c>
      <c r="EQ1601" s="3" t="s">
        <v>1890</v>
      </c>
      <c r="ER1601" s="4">
        <v>0</v>
      </c>
      <c r="EZ1601" s="3" t="s">
        <v>1890</v>
      </c>
      <c r="FA1601" s="4">
        <v>0</v>
      </c>
      <c r="FB1601" s="4">
        <v>0</v>
      </c>
    </row>
    <row r="1602" spans="34:158" x14ac:dyDescent="0.35">
      <c r="AH1602" s="3" t="s">
        <v>860</v>
      </c>
      <c r="AI1602" s="4">
        <v>11460.225323000001</v>
      </c>
      <c r="BE1602" s="3" t="s">
        <v>860</v>
      </c>
      <c r="BF1602" s="4">
        <v>11128.293833</v>
      </c>
      <c r="BG1602" s="4">
        <v>11792.156814</v>
      </c>
      <c r="CQ1602" s="3" t="s">
        <v>860</v>
      </c>
      <c r="CR1602" s="4">
        <v>0</v>
      </c>
      <c r="CZ1602" s="3" t="s">
        <v>860</v>
      </c>
      <c r="DA1602" s="4">
        <v>0</v>
      </c>
      <c r="DB1602" s="4">
        <v>0</v>
      </c>
      <c r="EQ1602" s="3" t="s">
        <v>860</v>
      </c>
      <c r="ER1602" s="4">
        <v>5469.6604909999996</v>
      </c>
      <c r="EZ1602" s="3" t="s">
        <v>860</v>
      </c>
      <c r="FA1602" s="4">
        <v>4465.9496799999997</v>
      </c>
      <c r="FB1602" s="4">
        <v>6473.3713029999999</v>
      </c>
    </row>
    <row r="1603" spans="34:158" x14ac:dyDescent="0.35">
      <c r="AH1603" s="3" t="s">
        <v>1804</v>
      </c>
      <c r="AI1603" s="4">
        <v>6614.8735999999999</v>
      </c>
      <c r="BE1603" s="3" t="s">
        <v>1804</v>
      </c>
      <c r="BF1603" s="4">
        <v>6025.6566119999998</v>
      </c>
      <c r="BG1603" s="4">
        <v>7204.090588</v>
      </c>
      <c r="CQ1603" s="3" t="s">
        <v>1804</v>
      </c>
      <c r="CR1603" s="4">
        <v>0</v>
      </c>
      <c r="CZ1603" s="3" t="s">
        <v>1804</v>
      </c>
      <c r="DA1603" s="4">
        <v>0</v>
      </c>
      <c r="DB1603" s="4">
        <v>0</v>
      </c>
      <c r="EQ1603" s="3" t="s">
        <v>1804</v>
      </c>
      <c r="ER1603" s="4">
        <v>0</v>
      </c>
      <c r="EZ1603" s="3" t="s">
        <v>1804</v>
      </c>
      <c r="FA1603" s="4">
        <v>0</v>
      </c>
      <c r="FB1603" s="4">
        <v>0</v>
      </c>
    </row>
    <row r="1604" spans="34:158" x14ac:dyDescent="0.35">
      <c r="AH1604" s="3" t="s">
        <v>593</v>
      </c>
      <c r="AI1604" s="4">
        <v>51036.391448000002</v>
      </c>
      <c r="BE1604" s="3" t="s">
        <v>593</v>
      </c>
      <c r="BF1604" s="4">
        <v>41573.233340999999</v>
      </c>
      <c r="BG1604" s="4">
        <v>61196.310359999996</v>
      </c>
      <c r="CQ1604" s="3" t="s">
        <v>593</v>
      </c>
      <c r="CR1604" s="4">
        <v>0</v>
      </c>
      <c r="CZ1604" s="3" t="s">
        <v>593</v>
      </c>
      <c r="DA1604" s="4">
        <v>0</v>
      </c>
      <c r="DB1604" s="4">
        <v>0</v>
      </c>
      <c r="EQ1604" s="3" t="s">
        <v>593</v>
      </c>
      <c r="ER1604" s="4">
        <v>0</v>
      </c>
      <c r="EZ1604" s="3" t="s">
        <v>593</v>
      </c>
      <c r="FA1604" s="4">
        <v>0</v>
      </c>
      <c r="FB1604" s="4">
        <v>0</v>
      </c>
    </row>
    <row r="1605" spans="34:158" x14ac:dyDescent="0.35">
      <c r="AH1605" s="3" t="s">
        <v>1510</v>
      </c>
      <c r="AI1605" s="4">
        <v>0</v>
      </c>
      <c r="BE1605" s="3" t="s">
        <v>1510</v>
      </c>
      <c r="BF1605" s="4">
        <v>0</v>
      </c>
      <c r="BG1605" s="4">
        <v>0</v>
      </c>
      <c r="CQ1605" s="3" t="s">
        <v>1510</v>
      </c>
      <c r="CR1605" s="4">
        <v>0</v>
      </c>
      <c r="CZ1605" s="3" t="s">
        <v>1510</v>
      </c>
      <c r="DA1605" s="4">
        <v>0</v>
      </c>
      <c r="DB1605" s="4">
        <v>0</v>
      </c>
      <c r="EQ1605" s="3" t="s">
        <v>1510</v>
      </c>
      <c r="ER1605" s="4">
        <v>0</v>
      </c>
      <c r="EZ1605" s="3" t="s">
        <v>1510</v>
      </c>
      <c r="FA1605" s="4">
        <v>0</v>
      </c>
      <c r="FB1605" s="4">
        <v>0</v>
      </c>
    </row>
    <row r="1606" spans="34:158" x14ac:dyDescent="0.35">
      <c r="AH1606" s="3" t="s">
        <v>1845</v>
      </c>
      <c r="AI1606" s="4">
        <v>11340.339910000001</v>
      </c>
      <c r="BE1606" s="3" t="s">
        <v>1845</v>
      </c>
      <c r="BF1606" s="4">
        <v>9269.0347070000007</v>
      </c>
      <c r="BG1606" s="4">
        <v>13411.645119999999</v>
      </c>
      <c r="CQ1606" s="3" t="s">
        <v>1845</v>
      </c>
      <c r="CR1606" s="4">
        <v>0</v>
      </c>
      <c r="CZ1606" s="3" t="s">
        <v>1845</v>
      </c>
      <c r="DA1606" s="4">
        <v>0</v>
      </c>
      <c r="DB1606" s="4">
        <v>0</v>
      </c>
      <c r="EQ1606" s="3" t="s">
        <v>1845</v>
      </c>
      <c r="ER1606" s="4">
        <v>0</v>
      </c>
      <c r="EZ1606" s="3" t="s">
        <v>1845</v>
      </c>
      <c r="FA1606" s="4">
        <v>0</v>
      </c>
      <c r="FB1606" s="4">
        <v>0</v>
      </c>
    </row>
    <row r="1607" spans="34:158" x14ac:dyDescent="0.35">
      <c r="AH1607" s="3" t="s">
        <v>293</v>
      </c>
      <c r="AI1607" s="4">
        <v>16212.231268</v>
      </c>
      <c r="BE1607" s="3" t="s">
        <v>293</v>
      </c>
      <c r="BF1607" s="4">
        <v>14337.921321000002</v>
      </c>
      <c r="BG1607" s="4">
        <v>18086.541213999997</v>
      </c>
      <c r="CQ1607" s="3" t="s">
        <v>293</v>
      </c>
      <c r="CR1607" s="4">
        <v>0</v>
      </c>
      <c r="CZ1607" s="3" t="s">
        <v>293</v>
      </c>
      <c r="DA1607" s="4">
        <v>0</v>
      </c>
      <c r="DB1607" s="4">
        <v>0</v>
      </c>
      <c r="EQ1607" s="3" t="s">
        <v>293</v>
      </c>
      <c r="ER1607" s="4">
        <v>4298.8426820000004</v>
      </c>
      <c r="EZ1607" s="3" t="s">
        <v>293</v>
      </c>
      <c r="FA1607" s="4">
        <v>3218.8634539999998</v>
      </c>
      <c r="FB1607" s="4">
        <v>5378.8219099999997</v>
      </c>
    </row>
    <row r="1608" spans="34:158" x14ac:dyDescent="0.35">
      <c r="AH1608" s="3" t="s">
        <v>708</v>
      </c>
      <c r="AI1608" s="4">
        <v>15235.740916999999</v>
      </c>
      <c r="BE1608" s="3" t="s">
        <v>708</v>
      </c>
      <c r="BF1608" s="4">
        <v>13460.761546000002</v>
      </c>
      <c r="BG1608" s="4">
        <v>17010.720289000001</v>
      </c>
      <c r="CQ1608" s="3" t="s">
        <v>708</v>
      </c>
      <c r="CR1608" s="4">
        <v>0</v>
      </c>
      <c r="CZ1608" s="3" t="s">
        <v>708</v>
      </c>
      <c r="DA1608" s="4">
        <v>0</v>
      </c>
      <c r="DB1608" s="4">
        <v>0</v>
      </c>
      <c r="EQ1608" s="3" t="s">
        <v>708</v>
      </c>
      <c r="ER1608" s="4">
        <v>0</v>
      </c>
      <c r="EZ1608" s="3" t="s">
        <v>708</v>
      </c>
      <c r="FA1608" s="4">
        <v>0</v>
      </c>
      <c r="FB1608" s="4">
        <v>0</v>
      </c>
    </row>
    <row r="1609" spans="34:158" x14ac:dyDescent="0.35">
      <c r="AH1609" s="3" t="s">
        <v>71</v>
      </c>
      <c r="AI1609" s="4">
        <v>43178.965475000005</v>
      </c>
      <c r="BE1609" s="3" t="s">
        <v>71</v>
      </c>
      <c r="BF1609" s="4">
        <v>37542.629606999995</v>
      </c>
      <c r="BG1609" s="4">
        <v>48815.301332999996</v>
      </c>
      <c r="CQ1609" s="3" t="s">
        <v>71</v>
      </c>
      <c r="CR1609" s="4">
        <v>0</v>
      </c>
      <c r="CZ1609" s="3" t="s">
        <v>71</v>
      </c>
      <c r="DA1609" s="4">
        <v>0</v>
      </c>
      <c r="DB1609" s="4">
        <v>0</v>
      </c>
      <c r="EQ1609" s="3" t="s">
        <v>71</v>
      </c>
      <c r="ER1609" s="4">
        <v>0</v>
      </c>
      <c r="EZ1609" s="3" t="s">
        <v>71</v>
      </c>
      <c r="FA1609" s="4">
        <v>0</v>
      </c>
      <c r="FB1609" s="4">
        <v>0</v>
      </c>
    </row>
    <row r="1610" spans="34:158" x14ac:dyDescent="0.35">
      <c r="AH1610" s="3" t="s">
        <v>1011</v>
      </c>
      <c r="AI1610" s="4">
        <v>14359.819240000001</v>
      </c>
      <c r="BE1610" s="3" t="s">
        <v>1011</v>
      </c>
      <c r="BF1610" s="4">
        <v>12761.81789</v>
      </c>
      <c r="BG1610" s="4">
        <v>15957.820589999999</v>
      </c>
      <c r="CQ1610" s="3" t="s">
        <v>1011</v>
      </c>
      <c r="CR1610" s="4">
        <v>0</v>
      </c>
      <c r="CZ1610" s="3" t="s">
        <v>1011</v>
      </c>
      <c r="DA1610" s="4">
        <v>0</v>
      </c>
      <c r="DB1610" s="4">
        <v>0</v>
      </c>
      <c r="EQ1610" s="3" t="s">
        <v>1011</v>
      </c>
      <c r="ER1610" s="4">
        <v>0</v>
      </c>
      <c r="EZ1610" s="3" t="s">
        <v>1011</v>
      </c>
      <c r="FA1610" s="4">
        <v>0</v>
      </c>
      <c r="FB1610" s="4">
        <v>0</v>
      </c>
    </row>
    <row r="1611" spans="34:158" x14ac:dyDescent="0.35">
      <c r="AH1611" s="3" t="s">
        <v>1280</v>
      </c>
      <c r="AI1611" s="4">
        <v>20754.486629999999</v>
      </c>
      <c r="BE1611" s="3" t="s">
        <v>1280</v>
      </c>
      <c r="BF1611" s="4">
        <v>16381.04638</v>
      </c>
      <c r="BG1611" s="4">
        <v>25127.926879999999</v>
      </c>
      <c r="CQ1611" s="3" t="s">
        <v>1280</v>
      </c>
      <c r="CR1611" s="4">
        <v>0</v>
      </c>
      <c r="CZ1611" s="3" t="s">
        <v>1280</v>
      </c>
      <c r="DA1611" s="4">
        <v>0</v>
      </c>
      <c r="DB1611" s="4">
        <v>0</v>
      </c>
      <c r="EQ1611" s="3" t="s">
        <v>1280</v>
      </c>
      <c r="ER1611" s="4">
        <v>0</v>
      </c>
      <c r="EZ1611" s="3" t="s">
        <v>1280</v>
      </c>
      <c r="FA1611" s="4">
        <v>0</v>
      </c>
      <c r="FB1611" s="4">
        <v>0</v>
      </c>
    </row>
    <row r="1612" spans="34:158" x14ac:dyDescent="0.35">
      <c r="AH1612" s="3" t="s">
        <v>1442</v>
      </c>
      <c r="AI1612" s="4">
        <v>8124.0421050000004</v>
      </c>
      <c r="BE1612" s="3" t="s">
        <v>1442</v>
      </c>
      <c r="BF1612" s="4">
        <v>6968.5263800000002</v>
      </c>
      <c r="BG1612" s="4">
        <v>9279.5578310000001</v>
      </c>
      <c r="CQ1612" s="3" t="s">
        <v>1442</v>
      </c>
      <c r="CR1612" s="4">
        <v>0</v>
      </c>
      <c r="CZ1612" s="3" t="s">
        <v>1442</v>
      </c>
      <c r="DA1612" s="4">
        <v>0</v>
      </c>
      <c r="DB1612" s="4">
        <v>0</v>
      </c>
      <c r="EQ1612" s="3" t="s">
        <v>1442</v>
      </c>
      <c r="ER1612" s="4">
        <v>0</v>
      </c>
      <c r="EZ1612" s="3" t="s">
        <v>1442</v>
      </c>
      <c r="FA1612" s="4">
        <v>0</v>
      </c>
      <c r="FB1612" s="4">
        <v>0</v>
      </c>
    </row>
    <row r="1613" spans="34:158" x14ac:dyDescent="0.35">
      <c r="AH1613" s="3" t="s">
        <v>308</v>
      </c>
      <c r="AI1613" s="4">
        <v>25238.988227000002</v>
      </c>
      <c r="BE1613" s="3" t="s">
        <v>308</v>
      </c>
      <c r="BF1613" s="4">
        <v>21942.126432000001</v>
      </c>
      <c r="BG1613" s="4">
        <v>28535.850022999999</v>
      </c>
      <c r="CQ1613" s="3" t="s">
        <v>308</v>
      </c>
      <c r="CR1613" s="4">
        <v>0</v>
      </c>
      <c r="CZ1613" s="3" t="s">
        <v>308</v>
      </c>
      <c r="DA1613" s="4">
        <v>0</v>
      </c>
      <c r="DB1613" s="4">
        <v>0</v>
      </c>
      <c r="EQ1613" s="3" t="s">
        <v>308</v>
      </c>
      <c r="ER1613" s="4">
        <v>0</v>
      </c>
      <c r="EZ1613" s="3" t="s">
        <v>308</v>
      </c>
      <c r="FA1613" s="4">
        <v>0</v>
      </c>
      <c r="FB1613" s="4">
        <v>0</v>
      </c>
    </row>
    <row r="1614" spans="34:158" x14ac:dyDescent="0.35">
      <c r="AH1614" s="3" t="s">
        <v>232</v>
      </c>
      <c r="AI1614" s="4">
        <v>7136.0381909999996</v>
      </c>
      <c r="BE1614" s="3" t="s">
        <v>232</v>
      </c>
      <c r="BF1614" s="4">
        <v>6545.6335939999999</v>
      </c>
      <c r="BG1614" s="4">
        <v>7726.442787</v>
      </c>
      <c r="CQ1614" s="3" t="s">
        <v>232</v>
      </c>
      <c r="CR1614" s="4">
        <v>0</v>
      </c>
      <c r="CZ1614" s="3" t="s">
        <v>232</v>
      </c>
      <c r="DA1614" s="4">
        <v>0</v>
      </c>
      <c r="DB1614" s="4">
        <v>0</v>
      </c>
      <c r="EQ1614" s="3" t="s">
        <v>232</v>
      </c>
      <c r="ER1614" s="4">
        <v>4026.808681</v>
      </c>
      <c r="EZ1614" s="3" t="s">
        <v>232</v>
      </c>
      <c r="FA1614" s="4">
        <v>3014.1362319999998</v>
      </c>
      <c r="FB1614" s="4">
        <v>5039.4811309999996</v>
      </c>
    </row>
    <row r="1615" spans="34:158" x14ac:dyDescent="0.35">
      <c r="AH1615" s="3" t="s">
        <v>1674</v>
      </c>
      <c r="AI1615" s="4">
        <v>0</v>
      </c>
      <c r="BE1615" s="3" t="s">
        <v>1674</v>
      </c>
      <c r="BF1615" s="4">
        <v>0</v>
      </c>
      <c r="BG1615" s="4">
        <v>0</v>
      </c>
      <c r="CQ1615" s="3" t="s">
        <v>1674</v>
      </c>
      <c r="CR1615" s="4">
        <v>0</v>
      </c>
      <c r="CZ1615" s="3" t="s">
        <v>1674</v>
      </c>
      <c r="DA1615" s="4">
        <v>0</v>
      </c>
      <c r="DB1615" s="4">
        <v>0</v>
      </c>
      <c r="EQ1615" s="3" t="s">
        <v>1674</v>
      </c>
      <c r="ER1615" s="4">
        <v>0</v>
      </c>
      <c r="EZ1615" s="3" t="s">
        <v>1674</v>
      </c>
      <c r="FA1615" s="4">
        <v>0</v>
      </c>
      <c r="FB1615" s="4">
        <v>0</v>
      </c>
    </row>
    <row r="1616" spans="34:158" x14ac:dyDescent="0.35">
      <c r="AH1616" s="3" t="s">
        <v>355</v>
      </c>
      <c r="AI1616" s="4">
        <v>9446.1181840000008</v>
      </c>
      <c r="BE1616" s="3" t="s">
        <v>355</v>
      </c>
      <c r="BF1616" s="4">
        <v>8350.7198769999995</v>
      </c>
      <c r="BG1616" s="4">
        <v>10541.51649</v>
      </c>
      <c r="CQ1616" s="3" t="s">
        <v>355</v>
      </c>
      <c r="CR1616" s="4">
        <v>0</v>
      </c>
      <c r="CZ1616" s="3" t="s">
        <v>355</v>
      </c>
      <c r="DA1616" s="4">
        <v>0</v>
      </c>
      <c r="DB1616" s="4">
        <v>0</v>
      </c>
      <c r="EQ1616" s="3" t="s">
        <v>355</v>
      </c>
      <c r="ER1616" s="4">
        <v>0</v>
      </c>
      <c r="EZ1616" s="3" t="s">
        <v>355</v>
      </c>
      <c r="FA1616" s="4">
        <v>0</v>
      </c>
      <c r="FB1616" s="4">
        <v>0</v>
      </c>
    </row>
    <row r="1617" spans="34:158" x14ac:dyDescent="0.35">
      <c r="AH1617" s="3" t="s">
        <v>1281</v>
      </c>
      <c r="AI1617" s="4">
        <v>12357.738509999999</v>
      </c>
      <c r="BE1617" s="3" t="s">
        <v>1281</v>
      </c>
      <c r="BF1617" s="4">
        <v>10291.395420000001</v>
      </c>
      <c r="BG1617" s="4">
        <v>14424.081609999999</v>
      </c>
      <c r="CQ1617" s="3" t="s">
        <v>1281</v>
      </c>
      <c r="CR1617" s="4">
        <v>19751.48445</v>
      </c>
      <c r="CZ1617" s="3" t="s">
        <v>1281</v>
      </c>
      <c r="DA1617" s="4">
        <v>14968.0738</v>
      </c>
      <c r="DB1617" s="4">
        <v>24534.895100000002</v>
      </c>
      <c r="EQ1617" s="3" t="s">
        <v>1281</v>
      </c>
      <c r="ER1617" s="4">
        <v>0</v>
      </c>
      <c r="EZ1617" s="3" t="s">
        <v>1281</v>
      </c>
      <c r="FA1617" s="4">
        <v>0</v>
      </c>
      <c r="FB1617" s="4">
        <v>0</v>
      </c>
    </row>
    <row r="1618" spans="34:158" x14ac:dyDescent="0.35">
      <c r="AH1618" s="3" t="s">
        <v>1091</v>
      </c>
      <c r="AI1618" s="4">
        <v>0</v>
      </c>
      <c r="BE1618" s="3" t="s">
        <v>1091</v>
      </c>
      <c r="BF1618" s="4">
        <v>0</v>
      </c>
      <c r="BG1618" s="4">
        <v>0</v>
      </c>
      <c r="CQ1618" s="3" t="s">
        <v>1091</v>
      </c>
      <c r="CR1618" s="4">
        <v>0</v>
      </c>
      <c r="CZ1618" s="3" t="s">
        <v>1091</v>
      </c>
      <c r="DA1618" s="4">
        <v>0</v>
      </c>
      <c r="DB1618" s="4">
        <v>0</v>
      </c>
      <c r="EQ1618" s="3" t="s">
        <v>1091</v>
      </c>
      <c r="ER1618" s="4">
        <v>0</v>
      </c>
      <c r="EZ1618" s="3" t="s">
        <v>1091</v>
      </c>
      <c r="FA1618" s="4">
        <v>0</v>
      </c>
      <c r="FB1618" s="4">
        <v>0</v>
      </c>
    </row>
    <row r="1619" spans="34:158" x14ac:dyDescent="0.35">
      <c r="AH1619" s="3" t="s">
        <v>1891</v>
      </c>
      <c r="AI1619" s="4">
        <v>7831.827655</v>
      </c>
      <c r="BE1619" s="3" t="s">
        <v>1891</v>
      </c>
      <c r="BF1619" s="4">
        <v>6915.9443840000004</v>
      </c>
      <c r="BG1619" s="4">
        <v>8747.7109249999994</v>
      </c>
      <c r="CQ1619" s="3" t="s">
        <v>1891</v>
      </c>
      <c r="CR1619" s="4">
        <v>0</v>
      </c>
      <c r="CZ1619" s="3" t="s">
        <v>1891</v>
      </c>
      <c r="DA1619" s="4">
        <v>0</v>
      </c>
      <c r="DB1619" s="4">
        <v>0</v>
      </c>
      <c r="EQ1619" s="3" t="s">
        <v>1891</v>
      </c>
      <c r="ER1619" s="4">
        <v>0</v>
      </c>
      <c r="EZ1619" s="3" t="s">
        <v>1891</v>
      </c>
      <c r="FA1619" s="4">
        <v>0</v>
      </c>
      <c r="FB1619" s="4">
        <v>0</v>
      </c>
    </row>
    <row r="1620" spans="34:158" x14ac:dyDescent="0.35">
      <c r="AH1620" s="3" t="s">
        <v>977</v>
      </c>
      <c r="AI1620" s="4">
        <v>8939.8977739999991</v>
      </c>
      <c r="BE1620" s="3" t="s">
        <v>977</v>
      </c>
      <c r="BF1620" s="4">
        <v>6376.2405150000004</v>
      </c>
      <c r="BG1620" s="4">
        <v>11503.55503</v>
      </c>
      <c r="CQ1620" s="3" t="s">
        <v>977</v>
      </c>
      <c r="CR1620" s="4">
        <v>0</v>
      </c>
      <c r="CZ1620" s="3" t="s">
        <v>977</v>
      </c>
      <c r="DA1620" s="4">
        <v>0</v>
      </c>
      <c r="DB1620" s="4">
        <v>0</v>
      </c>
      <c r="EQ1620" s="3" t="s">
        <v>977</v>
      </c>
      <c r="ER1620" s="4">
        <v>0</v>
      </c>
      <c r="EZ1620" s="3" t="s">
        <v>977</v>
      </c>
      <c r="FA1620" s="4">
        <v>0</v>
      </c>
      <c r="FB1620" s="4">
        <v>0</v>
      </c>
    </row>
    <row r="1621" spans="34:158" x14ac:dyDescent="0.35">
      <c r="AH1621" s="3" t="s">
        <v>1675</v>
      </c>
      <c r="AI1621" s="4">
        <v>9446.3333349999994</v>
      </c>
      <c r="BE1621" s="3" t="s">
        <v>1675</v>
      </c>
      <c r="BF1621" s="4">
        <v>6821.0658789999998</v>
      </c>
      <c r="BG1621" s="4">
        <v>12071.60079</v>
      </c>
      <c r="CQ1621" s="3" t="s">
        <v>1675</v>
      </c>
      <c r="CR1621" s="4">
        <v>0</v>
      </c>
      <c r="CZ1621" s="3" t="s">
        <v>1675</v>
      </c>
      <c r="DA1621" s="4">
        <v>0</v>
      </c>
      <c r="DB1621" s="4">
        <v>0</v>
      </c>
      <c r="EQ1621" s="3" t="s">
        <v>1675</v>
      </c>
      <c r="ER1621" s="4">
        <v>0</v>
      </c>
      <c r="EZ1621" s="3" t="s">
        <v>1675</v>
      </c>
      <c r="FA1621" s="4">
        <v>0</v>
      </c>
      <c r="FB1621" s="4">
        <v>0</v>
      </c>
    </row>
    <row r="1622" spans="34:158" x14ac:dyDescent="0.35">
      <c r="AH1622" s="3" t="s">
        <v>594</v>
      </c>
      <c r="AI1622" s="4">
        <v>8918.9903159999994</v>
      </c>
      <c r="BE1622" s="3" t="s">
        <v>594</v>
      </c>
      <c r="BF1622" s="4">
        <v>6812.7630479999998</v>
      </c>
      <c r="BG1622" s="4">
        <v>11025.21758</v>
      </c>
      <c r="CQ1622" s="3" t="s">
        <v>594</v>
      </c>
      <c r="CR1622" s="4">
        <v>0</v>
      </c>
      <c r="CZ1622" s="3" t="s">
        <v>594</v>
      </c>
      <c r="DA1622" s="4">
        <v>0</v>
      </c>
      <c r="DB1622" s="4">
        <v>0</v>
      </c>
      <c r="EQ1622" s="3" t="s">
        <v>594</v>
      </c>
      <c r="ER1622" s="4">
        <v>0</v>
      </c>
      <c r="EZ1622" s="3" t="s">
        <v>594</v>
      </c>
      <c r="FA1622" s="4">
        <v>0</v>
      </c>
      <c r="FB1622" s="4">
        <v>0</v>
      </c>
    </row>
    <row r="1623" spans="34:158" x14ac:dyDescent="0.35">
      <c r="AH1623" s="3" t="s">
        <v>446</v>
      </c>
      <c r="AI1623" s="4">
        <v>13952.198268</v>
      </c>
      <c r="BE1623" s="3" t="s">
        <v>446</v>
      </c>
      <c r="BF1623" s="4">
        <v>10360.216053</v>
      </c>
      <c r="BG1623" s="4">
        <v>17544.180483</v>
      </c>
      <c r="CQ1623" s="3" t="s">
        <v>446</v>
      </c>
      <c r="CR1623" s="4">
        <v>0</v>
      </c>
      <c r="CZ1623" s="3" t="s">
        <v>446</v>
      </c>
      <c r="DA1623" s="4">
        <v>0</v>
      </c>
      <c r="DB1623" s="4">
        <v>0</v>
      </c>
      <c r="EQ1623" s="3" t="s">
        <v>446</v>
      </c>
      <c r="ER1623" s="4">
        <v>0</v>
      </c>
      <c r="EZ1623" s="3" t="s">
        <v>446</v>
      </c>
      <c r="FA1623" s="4">
        <v>0</v>
      </c>
      <c r="FB1623" s="4">
        <v>0</v>
      </c>
    </row>
    <row r="1624" spans="34:158" x14ac:dyDescent="0.35">
      <c r="AH1624" s="3" t="s">
        <v>447</v>
      </c>
      <c r="AI1624" s="4">
        <v>0</v>
      </c>
      <c r="BE1624" s="3" t="s">
        <v>447</v>
      </c>
      <c r="BF1624" s="4">
        <v>0</v>
      </c>
      <c r="BG1624" s="4">
        <v>0</v>
      </c>
      <c r="CQ1624" s="3" t="s">
        <v>447</v>
      </c>
      <c r="CR1624" s="4">
        <v>0</v>
      </c>
      <c r="CZ1624" s="3" t="s">
        <v>447</v>
      </c>
      <c r="DA1624" s="4">
        <v>0</v>
      </c>
      <c r="DB1624" s="4">
        <v>0</v>
      </c>
      <c r="EQ1624" s="3" t="s">
        <v>447</v>
      </c>
      <c r="ER1624" s="4">
        <v>0</v>
      </c>
      <c r="EZ1624" s="3" t="s">
        <v>447</v>
      </c>
      <c r="FA1624" s="4">
        <v>0</v>
      </c>
      <c r="FB1624" s="4">
        <v>0</v>
      </c>
    </row>
    <row r="1625" spans="34:158" x14ac:dyDescent="0.35">
      <c r="AH1625" s="3" t="s">
        <v>72</v>
      </c>
      <c r="AI1625" s="4">
        <v>12063.08916</v>
      </c>
      <c r="BE1625" s="3" t="s">
        <v>72</v>
      </c>
      <c r="BF1625" s="4">
        <v>11174.049300000001</v>
      </c>
      <c r="BG1625" s="4">
        <v>12952.12902</v>
      </c>
      <c r="CQ1625" s="3" t="s">
        <v>72</v>
      </c>
      <c r="CR1625" s="4">
        <v>0</v>
      </c>
      <c r="CZ1625" s="3" t="s">
        <v>72</v>
      </c>
      <c r="DA1625" s="4">
        <v>0</v>
      </c>
      <c r="DB1625" s="4">
        <v>0</v>
      </c>
      <c r="EQ1625" s="3" t="s">
        <v>72</v>
      </c>
      <c r="ER1625" s="4">
        <v>0</v>
      </c>
      <c r="EZ1625" s="3" t="s">
        <v>72</v>
      </c>
      <c r="FA1625" s="4">
        <v>0</v>
      </c>
      <c r="FB1625" s="4">
        <v>0</v>
      </c>
    </row>
    <row r="1626" spans="34:158" x14ac:dyDescent="0.35">
      <c r="AH1626" s="3" t="s">
        <v>1012</v>
      </c>
      <c r="AI1626" s="4">
        <v>10688.89371</v>
      </c>
      <c r="BE1626" s="3" t="s">
        <v>1012</v>
      </c>
      <c r="BF1626" s="4">
        <v>8792.1171720000002</v>
      </c>
      <c r="BG1626" s="4">
        <v>12585.670239999999</v>
      </c>
      <c r="CQ1626" s="3" t="s">
        <v>1012</v>
      </c>
      <c r="CR1626" s="4">
        <v>0</v>
      </c>
      <c r="CZ1626" s="3" t="s">
        <v>1012</v>
      </c>
      <c r="DA1626" s="4">
        <v>0</v>
      </c>
      <c r="DB1626" s="4">
        <v>0</v>
      </c>
      <c r="EQ1626" s="3" t="s">
        <v>1012</v>
      </c>
      <c r="ER1626" s="4">
        <v>0</v>
      </c>
      <c r="EZ1626" s="3" t="s">
        <v>1012</v>
      </c>
      <c r="FA1626" s="4">
        <v>0</v>
      </c>
      <c r="FB1626" s="4">
        <v>0</v>
      </c>
    </row>
    <row r="1627" spans="34:158" x14ac:dyDescent="0.35">
      <c r="AH1627" s="3" t="s">
        <v>73</v>
      </c>
      <c r="AI1627" s="4">
        <v>10543.51064</v>
      </c>
      <c r="BE1627" s="3" t="s">
        <v>73</v>
      </c>
      <c r="BF1627" s="4">
        <v>9335.1088299999992</v>
      </c>
      <c r="BG1627" s="4">
        <v>11751.91245</v>
      </c>
      <c r="CQ1627" s="3" t="s">
        <v>73</v>
      </c>
      <c r="CR1627" s="4">
        <v>0</v>
      </c>
      <c r="CZ1627" s="3" t="s">
        <v>73</v>
      </c>
      <c r="DA1627" s="4">
        <v>0</v>
      </c>
      <c r="DB1627" s="4">
        <v>0</v>
      </c>
      <c r="EQ1627" s="3" t="s">
        <v>73</v>
      </c>
      <c r="ER1627" s="4">
        <v>0</v>
      </c>
      <c r="EZ1627" s="3" t="s">
        <v>73</v>
      </c>
      <c r="FA1627" s="4">
        <v>0</v>
      </c>
      <c r="FB1627" s="4">
        <v>0</v>
      </c>
    </row>
    <row r="1628" spans="34:158" x14ac:dyDescent="0.35">
      <c r="AH1628" s="3" t="s">
        <v>643</v>
      </c>
      <c r="AI1628" s="4">
        <v>9339.2786199999991</v>
      </c>
      <c r="BE1628" s="3" t="s">
        <v>643</v>
      </c>
      <c r="BF1628" s="4">
        <v>7497.728239</v>
      </c>
      <c r="BG1628" s="4">
        <v>11180.829</v>
      </c>
      <c r="CQ1628" s="3" t="s">
        <v>643</v>
      </c>
      <c r="CR1628" s="4">
        <v>0</v>
      </c>
      <c r="CZ1628" s="3" t="s">
        <v>643</v>
      </c>
      <c r="DA1628" s="4">
        <v>0</v>
      </c>
      <c r="DB1628" s="4">
        <v>0</v>
      </c>
      <c r="EQ1628" s="3" t="s">
        <v>643</v>
      </c>
      <c r="ER1628" s="4">
        <v>0</v>
      </c>
      <c r="EZ1628" s="3" t="s">
        <v>643</v>
      </c>
      <c r="FA1628" s="4">
        <v>0</v>
      </c>
      <c r="FB1628" s="4">
        <v>0</v>
      </c>
    </row>
    <row r="1629" spans="34:158" x14ac:dyDescent="0.35">
      <c r="AH1629" s="3" t="s">
        <v>1057</v>
      </c>
      <c r="AI1629" s="4">
        <v>9151.5566770000005</v>
      </c>
      <c r="BE1629" s="3" t="s">
        <v>1057</v>
      </c>
      <c r="BF1629" s="4">
        <v>8190.2687409999999</v>
      </c>
      <c r="BG1629" s="4">
        <v>10112.84461</v>
      </c>
      <c r="CQ1629" s="3" t="s">
        <v>1057</v>
      </c>
      <c r="CR1629" s="4">
        <v>0</v>
      </c>
      <c r="CZ1629" s="3" t="s">
        <v>1057</v>
      </c>
      <c r="DA1629" s="4">
        <v>0</v>
      </c>
      <c r="DB1629" s="4">
        <v>0</v>
      </c>
      <c r="EQ1629" s="3" t="s">
        <v>1057</v>
      </c>
      <c r="ER1629" s="4">
        <v>0</v>
      </c>
      <c r="EZ1629" s="3" t="s">
        <v>1057</v>
      </c>
      <c r="FA1629" s="4">
        <v>0</v>
      </c>
      <c r="FB1629" s="4">
        <v>0</v>
      </c>
    </row>
    <row r="1630" spans="34:158" x14ac:dyDescent="0.35">
      <c r="AH1630" s="3" t="s">
        <v>813</v>
      </c>
      <c r="AI1630" s="4">
        <v>10665.20435</v>
      </c>
      <c r="BE1630" s="3" t="s">
        <v>813</v>
      </c>
      <c r="BF1630" s="4">
        <v>10037.75851</v>
      </c>
      <c r="BG1630" s="4">
        <v>11292.65019</v>
      </c>
      <c r="CQ1630" s="3" t="s">
        <v>813</v>
      </c>
      <c r="CR1630" s="4">
        <v>0</v>
      </c>
      <c r="CZ1630" s="3" t="s">
        <v>813</v>
      </c>
      <c r="DA1630" s="4">
        <v>0</v>
      </c>
      <c r="DB1630" s="4">
        <v>0</v>
      </c>
      <c r="EQ1630" s="3" t="s">
        <v>813</v>
      </c>
      <c r="ER1630" s="4">
        <v>0</v>
      </c>
      <c r="EZ1630" s="3" t="s">
        <v>813</v>
      </c>
      <c r="FA1630" s="4">
        <v>0</v>
      </c>
      <c r="FB1630" s="4">
        <v>0</v>
      </c>
    </row>
    <row r="1631" spans="34:158" x14ac:dyDescent="0.35">
      <c r="AH1631" s="3" t="s">
        <v>1191</v>
      </c>
      <c r="AI1631" s="4">
        <v>9716.8210579999995</v>
      </c>
      <c r="BE1631" s="3" t="s">
        <v>1191</v>
      </c>
      <c r="BF1631" s="4">
        <v>8352.765598</v>
      </c>
      <c r="BG1631" s="4">
        <v>11080.87652</v>
      </c>
      <c r="CQ1631" s="3" t="s">
        <v>1191</v>
      </c>
      <c r="CR1631" s="4">
        <v>0</v>
      </c>
      <c r="CZ1631" s="3" t="s">
        <v>1191</v>
      </c>
      <c r="DA1631" s="4">
        <v>0</v>
      </c>
      <c r="DB1631" s="4">
        <v>0</v>
      </c>
      <c r="EQ1631" s="3" t="s">
        <v>1191</v>
      </c>
      <c r="ER1631" s="4">
        <v>0</v>
      </c>
      <c r="EZ1631" s="3" t="s">
        <v>1191</v>
      </c>
      <c r="FA1631" s="4">
        <v>0</v>
      </c>
      <c r="FB1631" s="4">
        <v>0</v>
      </c>
    </row>
    <row r="1632" spans="34:158" x14ac:dyDescent="0.35">
      <c r="AH1632" s="3" t="s">
        <v>1676</v>
      </c>
      <c r="AI1632" s="4">
        <v>6413.3211170000004</v>
      </c>
      <c r="BE1632" s="3" t="s">
        <v>1676</v>
      </c>
      <c r="BF1632" s="4">
        <v>6292.5452930000001</v>
      </c>
      <c r="BG1632" s="4">
        <v>6534.0969409999998</v>
      </c>
      <c r="CQ1632" s="3" t="s">
        <v>1676</v>
      </c>
      <c r="CR1632" s="4">
        <v>0</v>
      </c>
      <c r="CZ1632" s="3" t="s">
        <v>1676</v>
      </c>
      <c r="DA1632" s="4">
        <v>0</v>
      </c>
      <c r="DB1632" s="4">
        <v>0</v>
      </c>
      <c r="EQ1632" s="3" t="s">
        <v>1676</v>
      </c>
      <c r="ER1632" s="4">
        <v>3792.5316699999998</v>
      </c>
      <c r="EZ1632" s="3" t="s">
        <v>1676</v>
      </c>
      <c r="FA1632" s="4">
        <v>3368.4058730000002</v>
      </c>
      <c r="FB1632" s="4">
        <v>4216.6574659999997</v>
      </c>
    </row>
    <row r="1633" spans="34:158" x14ac:dyDescent="0.35">
      <c r="AH1633" s="3" t="s">
        <v>1013</v>
      </c>
      <c r="AI1633" s="4">
        <v>10470.567220000001</v>
      </c>
      <c r="BE1633" s="3" t="s">
        <v>1013</v>
      </c>
      <c r="BF1633" s="4">
        <v>9066.400001</v>
      </c>
      <c r="BG1633" s="4">
        <v>11874.73443</v>
      </c>
      <c r="CQ1633" s="3" t="s">
        <v>1013</v>
      </c>
      <c r="CR1633" s="4">
        <v>0</v>
      </c>
      <c r="CZ1633" s="3" t="s">
        <v>1013</v>
      </c>
      <c r="DA1633" s="4">
        <v>0</v>
      </c>
      <c r="DB1633" s="4">
        <v>0</v>
      </c>
      <c r="EQ1633" s="3" t="s">
        <v>1013</v>
      </c>
      <c r="ER1633" s="4">
        <v>0</v>
      </c>
      <c r="EZ1633" s="3" t="s">
        <v>1013</v>
      </c>
      <c r="FA1633" s="4">
        <v>0</v>
      </c>
      <c r="FB1633" s="4">
        <v>0</v>
      </c>
    </row>
    <row r="1634" spans="34:158" x14ac:dyDescent="0.35">
      <c r="AH1634" s="3" t="s">
        <v>448</v>
      </c>
      <c r="AI1634" s="4">
        <v>9276.437038</v>
      </c>
      <c r="BE1634" s="3" t="s">
        <v>448</v>
      </c>
      <c r="BF1634" s="4">
        <v>7983.2735329999996</v>
      </c>
      <c r="BG1634" s="4">
        <v>10569.600539999999</v>
      </c>
      <c r="CQ1634" s="3" t="s">
        <v>448</v>
      </c>
      <c r="CR1634" s="4">
        <v>0</v>
      </c>
      <c r="CZ1634" s="3" t="s">
        <v>448</v>
      </c>
      <c r="DA1634" s="4">
        <v>0</v>
      </c>
      <c r="DB1634" s="4">
        <v>0</v>
      </c>
      <c r="EQ1634" s="3" t="s">
        <v>448</v>
      </c>
      <c r="ER1634" s="4">
        <v>0</v>
      </c>
      <c r="EZ1634" s="3" t="s">
        <v>448</v>
      </c>
      <c r="FA1634" s="4">
        <v>0</v>
      </c>
      <c r="FB1634" s="4">
        <v>0</v>
      </c>
    </row>
    <row r="1635" spans="34:158" x14ac:dyDescent="0.35">
      <c r="AH1635" s="3" t="s">
        <v>356</v>
      </c>
      <c r="AI1635" s="4">
        <v>59758.517488000005</v>
      </c>
      <c r="BE1635" s="3" t="s">
        <v>356</v>
      </c>
      <c r="BF1635" s="4">
        <v>48594.513707999999</v>
      </c>
      <c r="BG1635" s="4">
        <v>71627.09285500001</v>
      </c>
      <c r="CQ1635" s="3" t="s">
        <v>356</v>
      </c>
      <c r="CR1635" s="4">
        <v>0</v>
      </c>
      <c r="CZ1635" s="3" t="s">
        <v>356</v>
      </c>
      <c r="DA1635" s="4">
        <v>0</v>
      </c>
      <c r="DB1635" s="4">
        <v>0</v>
      </c>
      <c r="EQ1635" s="3" t="s">
        <v>356</v>
      </c>
      <c r="ER1635" s="4">
        <v>0</v>
      </c>
      <c r="EZ1635" s="3" t="s">
        <v>356</v>
      </c>
      <c r="FA1635" s="4">
        <v>0</v>
      </c>
      <c r="FB1635" s="4">
        <v>0</v>
      </c>
    </row>
    <row r="1636" spans="34:158" x14ac:dyDescent="0.35">
      <c r="AH1636" s="3" t="s">
        <v>554</v>
      </c>
      <c r="AI1636" s="4">
        <v>18418.941213000002</v>
      </c>
      <c r="BE1636" s="3" t="s">
        <v>554</v>
      </c>
      <c r="BF1636" s="4">
        <v>16687.982991999997</v>
      </c>
      <c r="BG1636" s="4">
        <v>20149.899433999999</v>
      </c>
      <c r="CQ1636" s="3" t="s">
        <v>554</v>
      </c>
      <c r="CR1636" s="4">
        <v>0</v>
      </c>
      <c r="CZ1636" s="3" t="s">
        <v>554</v>
      </c>
      <c r="DA1636" s="4">
        <v>0</v>
      </c>
      <c r="DB1636" s="4">
        <v>0</v>
      </c>
      <c r="EQ1636" s="3" t="s">
        <v>554</v>
      </c>
      <c r="ER1636" s="4">
        <v>0</v>
      </c>
      <c r="EZ1636" s="3" t="s">
        <v>554</v>
      </c>
      <c r="FA1636" s="4">
        <v>0</v>
      </c>
      <c r="FB1636" s="4">
        <v>0</v>
      </c>
    </row>
    <row r="1637" spans="34:158" x14ac:dyDescent="0.35">
      <c r="AH1637" s="3" t="s">
        <v>233</v>
      </c>
      <c r="AI1637" s="4">
        <v>8847.4706239999996</v>
      </c>
      <c r="BE1637" s="3" t="s">
        <v>233</v>
      </c>
      <c r="BF1637" s="4">
        <v>7994.9589880000003</v>
      </c>
      <c r="BG1637" s="4">
        <v>9699.9822600000007</v>
      </c>
      <c r="CQ1637" s="3" t="s">
        <v>233</v>
      </c>
      <c r="CR1637" s="4">
        <v>0</v>
      </c>
      <c r="CZ1637" s="3" t="s">
        <v>233</v>
      </c>
      <c r="DA1637" s="4">
        <v>0</v>
      </c>
      <c r="DB1637" s="4">
        <v>0</v>
      </c>
      <c r="EQ1637" s="3" t="s">
        <v>233</v>
      </c>
      <c r="ER1637" s="4">
        <v>0</v>
      </c>
      <c r="EZ1637" s="3" t="s">
        <v>233</v>
      </c>
      <c r="FA1637" s="4">
        <v>0</v>
      </c>
      <c r="FB1637" s="4">
        <v>0</v>
      </c>
    </row>
    <row r="1638" spans="34:158" x14ac:dyDescent="0.35">
      <c r="AH1638" s="3" t="s">
        <v>449</v>
      </c>
      <c r="AI1638" s="4">
        <v>8918.0051559999993</v>
      </c>
      <c r="BE1638" s="3" t="s">
        <v>449</v>
      </c>
      <c r="BF1638" s="4">
        <v>7161.7350420000002</v>
      </c>
      <c r="BG1638" s="4">
        <v>10674.27527</v>
      </c>
      <c r="CQ1638" s="3" t="s">
        <v>449</v>
      </c>
      <c r="CR1638" s="4">
        <v>0</v>
      </c>
      <c r="CZ1638" s="3" t="s">
        <v>449</v>
      </c>
      <c r="DA1638" s="4">
        <v>0</v>
      </c>
      <c r="DB1638" s="4">
        <v>0</v>
      </c>
      <c r="EQ1638" s="3" t="s">
        <v>449</v>
      </c>
      <c r="ER1638" s="4">
        <v>0</v>
      </c>
      <c r="EZ1638" s="3" t="s">
        <v>449</v>
      </c>
      <c r="FA1638" s="4">
        <v>0</v>
      </c>
      <c r="FB1638" s="4">
        <v>0</v>
      </c>
    </row>
    <row r="1639" spans="34:158" x14ac:dyDescent="0.35">
      <c r="AH1639" s="3" t="s">
        <v>294</v>
      </c>
      <c r="AI1639" s="4">
        <v>7155.2610409999998</v>
      </c>
      <c r="BE1639" s="3" t="s">
        <v>294</v>
      </c>
      <c r="BF1639" s="4">
        <v>5740.9818249999998</v>
      </c>
      <c r="BG1639" s="4">
        <v>8569.5402570000006</v>
      </c>
      <c r="CQ1639" s="3" t="s">
        <v>294</v>
      </c>
      <c r="CR1639" s="4">
        <v>0</v>
      </c>
      <c r="CZ1639" s="3" t="s">
        <v>294</v>
      </c>
      <c r="DA1639" s="4">
        <v>0</v>
      </c>
      <c r="DB1639" s="4">
        <v>0</v>
      </c>
      <c r="EQ1639" s="3" t="s">
        <v>294</v>
      </c>
      <c r="ER1639" s="4">
        <v>0</v>
      </c>
      <c r="EZ1639" s="3" t="s">
        <v>294</v>
      </c>
      <c r="FA1639" s="4">
        <v>0</v>
      </c>
      <c r="FB1639" s="4">
        <v>0</v>
      </c>
    </row>
    <row r="1640" spans="34:158" x14ac:dyDescent="0.35">
      <c r="AH1640" s="3" t="s">
        <v>814</v>
      </c>
      <c r="AI1640" s="4">
        <v>12380.77464</v>
      </c>
      <c r="BE1640" s="3" t="s">
        <v>814</v>
      </c>
      <c r="BF1640" s="4">
        <v>8497.0770979999998</v>
      </c>
      <c r="BG1640" s="4">
        <v>16264.47219</v>
      </c>
      <c r="CQ1640" s="3" t="s">
        <v>814</v>
      </c>
      <c r="CR1640" s="4">
        <v>0</v>
      </c>
      <c r="CZ1640" s="3" t="s">
        <v>814</v>
      </c>
      <c r="DA1640" s="4">
        <v>0</v>
      </c>
      <c r="DB1640" s="4">
        <v>0</v>
      </c>
      <c r="EQ1640" s="3" t="s">
        <v>814</v>
      </c>
      <c r="ER1640" s="4">
        <v>0</v>
      </c>
      <c r="EZ1640" s="3" t="s">
        <v>814</v>
      </c>
      <c r="FA1640" s="4">
        <v>0</v>
      </c>
      <c r="FB1640" s="4">
        <v>0</v>
      </c>
    </row>
    <row r="1641" spans="34:158" x14ac:dyDescent="0.35">
      <c r="AH1641" s="3" t="s">
        <v>815</v>
      </c>
      <c r="AI1641" s="4">
        <v>9721.4469919999992</v>
      </c>
      <c r="BE1641" s="3" t="s">
        <v>815</v>
      </c>
      <c r="BF1641" s="4">
        <v>9072.4824790000002</v>
      </c>
      <c r="BG1641" s="4">
        <v>10370.41151</v>
      </c>
      <c r="CQ1641" s="3" t="s">
        <v>815</v>
      </c>
      <c r="CR1641" s="4">
        <v>7289.8230620000004</v>
      </c>
      <c r="CZ1641" s="3" t="s">
        <v>815</v>
      </c>
      <c r="DA1641" s="4">
        <v>5275.6810960000003</v>
      </c>
      <c r="DB1641" s="4">
        <v>9819.3438249999999</v>
      </c>
      <c r="EQ1641" s="3" t="s">
        <v>815</v>
      </c>
      <c r="ER1641" s="4">
        <v>0</v>
      </c>
      <c r="EZ1641" s="3" t="s">
        <v>815</v>
      </c>
      <c r="FA1641" s="4">
        <v>0</v>
      </c>
      <c r="FB1641" s="4">
        <v>0</v>
      </c>
    </row>
    <row r="1642" spans="34:158" x14ac:dyDescent="0.35">
      <c r="AH1642" s="3" t="s">
        <v>450</v>
      </c>
      <c r="AI1642" s="4">
        <v>9642.673401</v>
      </c>
      <c r="BE1642" s="3" t="s">
        <v>450</v>
      </c>
      <c r="BF1642" s="4">
        <v>7314.9714309999999</v>
      </c>
      <c r="BG1642" s="4">
        <v>11970.37537</v>
      </c>
      <c r="CQ1642" s="3" t="s">
        <v>450</v>
      </c>
      <c r="CR1642" s="4">
        <v>0</v>
      </c>
      <c r="CZ1642" s="3" t="s">
        <v>450</v>
      </c>
      <c r="DA1642" s="4">
        <v>0</v>
      </c>
      <c r="DB1642" s="4">
        <v>0</v>
      </c>
      <c r="EQ1642" s="3" t="s">
        <v>450</v>
      </c>
      <c r="ER1642" s="4">
        <v>0</v>
      </c>
      <c r="EZ1642" s="3" t="s">
        <v>450</v>
      </c>
      <c r="FA1642" s="4">
        <v>0</v>
      </c>
      <c r="FB1642" s="4">
        <v>0</v>
      </c>
    </row>
    <row r="1643" spans="34:158" x14ac:dyDescent="0.35">
      <c r="AH1643" s="3" t="s">
        <v>1677</v>
      </c>
      <c r="AI1643" s="4">
        <v>9487.0021749999996</v>
      </c>
      <c r="BE1643" s="3" t="s">
        <v>1677</v>
      </c>
      <c r="BF1643" s="4">
        <v>7602.9632750000001</v>
      </c>
      <c r="BG1643" s="4">
        <v>11371.041080000001</v>
      </c>
      <c r="CQ1643" s="3" t="s">
        <v>1677</v>
      </c>
      <c r="CR1643" s="4">
        <v>0</v>
      </c>
      <c r="CZ1643" s="3" t="s">
        <v>1677</v>
      </c>
      <c r="DA1643" s="4">
        <v>0</v>
      </c>
      <c r="DB1643" s="4">
        <v>0</v>
      </c>
      <c r="EQ1643" s="3" t="s">
        <v>1677</v>
      </c>
      <c r="ER1643" s="4">
        <v>0</v>
      </c>
      <c r="EZ1643" s="3" t="s">
        <v>1677</v>
      </c>
      <c r="FA1643" s="4">
        <v>0</v>
      </c>
      <c r="FB1643" s="4">
        <v>0</v>
      </c>
    </row>
    <row r="1644" spans="34:158" x14ac:dyDescent="0.35">
      <c r="AH1644" s="3" t="s">
        <v>504</v>
      </c>
      <c r="AI1644" s="4">
        <v>14333.923510000001</v>
      </c>
      <c r="BE1644" s="3" t="s">
        <v>504</v>
      </c>
      <c r="BF1644" s="4">
        <v>9835.2133489999997</v>
      </c>
      <c r="BG1644" s="4">
        <v>20009.942949999997</v>
      </c>
      <c r="CQ1644" s="3" t="s">
        <v>504</v>
      </c>
      <c r="CR1644" s="4">
        <v>0</v>
      </c>
      <c r="CZ1644" s="3" t="s">
        <v>504</v>
      </c>
      <c r="DA1644" s="4">
        <v>0</v>
      </c>
      <c r="DB1644" s="4">
        <v>0</v>
      </c>
      <c r="EQ1644" s="3" t="s">
        <v>504</v>
      </c>
      <c r="ER1644" s="4">
        <v>0</v>
      </c>
      <c r="EZ1644" s="3" t="s">
        <v>504</v>
      </c>
      <c r="FA1644" s="4">
        <v>0</v>
      </c>
      <c r="FB1644" s="4">
        <v>0</v>
      </c>
    </row>
    <row r="1645" spans="34:158" x14ac:dyDescent="0.35">
      <c r="AH1645" s="3" t="s">
        <v>1058</v>
      </c>
      <c r="AI1645" s="4">
        <v>17513.790743999998</v>
      </c>
      <c r="BE1645" s="3" t="s">
        <v>1058</v>
      </c>
      <c r="BF1645" s="4">
        <v>14751.625724000001</v>
      </c>
      <c r="BG1645" s="4">
        <v>20275.955769</v>
      </c>
      <c r="CQ1645" s="3" t="s">
        <v>1058</v>
      </c>
      <c r="CR1645" s="4">
        <v>0</v>
      </c>
      <c r="CZ1645" s="3" t="s">
        <v>1058</v>
      </c>
      <c r="DA1645" s="4">
        <v>0</v>
      </c>
      <c r="DB1645" s="4">
        <v>0</v>
      </c>
      <c r="EQ1645" s="3" t="s">
        <v>1058</v>
      </c>
      <c r="ER1645" s="4">
        <v>0</v>
      </c>
      <c r="EZ1645" s="3" t="s">
        <v>1058</v>
      </c>
      <c r="FA1645" s="4">
        <v>0</v>
      </c>
      <c r="FB1645" s="4">
        <v>0</v>
      </c>
    </row>
    <row r="1646" spans="34:158" x14ac:dyDescent="0.35">
      <c r="AH1646" s="3" t="s">
        <v>1136</v>
      </c>
      <c r="AI1646" s="4">
        <v>7484.2596590000003</v>
      </c>
      <c r="BE1646" s="3" t="s">
        <v>1136</v>
      </c>
      <c r="BF1646" s="4">
        <v>5012.3261549999997</v>
      </c>
      <c r="BG1646" s="4">
        <v>10748.64531</v>
      </c>
      <c r="CQ1646" s="3" t="s">
        <v>1136</v>
      </c>
      <c r="CR1646" s="4">
        <v>0</v>
      </c>
      <c r="CZ1646" s="3" t="s">
        <v>1136</v>
      </c>
      <c r="DA1646" s="4">
        <v>0</v>
      </c>
      <c r="DB1646" s="4">
        <v>0</v>
      </c>
      <c r="EQ1646" s="3" t="s">
        <v>1136</v>
      </c>
      <c r="ER1646" s="4">
        <v>0</v>
      </c>
      <c r="EZ1646" s="3" t="s">
        <v>1136</v>
      </c>
      <c r="FA1646" s="4">
        <v>0</v>
      </c>
      <c r="FB1646" s="4">
        <v>0</v>
      </c>
    </row>
    <row r="1647" spans="34:158" x14ac:dyDescent="0.35">
      <c r="AH1647" s="3" t="s">
        <v>451</v>
      </c>
      <c r="AI1647" s="4">
        <v>16417.249465000001</v>
      </c>
      <c r="BE1647" s="3" t="s">
        <v>451</v>
      </c>
      <c r="BF1647" s="4">
        <v>13421.632427</v>
      </c>
      <c r="BG1647" s="4">
        <v>19922.571079000001</v>
      </c>
      <c r="CQ1647" s="3" t="s">
        <v>451</v>
      </c>
      <c r="CR1647" s="4">
        <v>0</v>
      </c>
      <c r="CZ1647" s="3" t="s">
        <v>451</v>
      </c>
      <c r="DA1647" s="4">
        <v>0</v>
      </c>
      <c r="DB1647" s="4">
        <v>0</v>
      </c>
      <c r="EQ1647" s="3" t="s">
        <v>451</v>
      </c>
      <c r="ER1647" s="4">
        <v>0</v>
      </c>
      <c r="EZ1647" s="3" t="s">
        <v>451</v>
      </c>
      <c r="FA1647" s="4">
        <v>0</v>
      </c>
      <c r="FB1647" s="4">
        <v>0</v>
      </c>
    </row>
    <row r="1648" spans="34:158" x14ac:dyDescent="0.35">
      <c r="AH1648" s="3" t="s">
        <v>1678</v>
      </c>
      <c r="AI1648" s="4">
        <v>0</v>
      </c>
      <c r="BE1648" s="3" t="s">
        <v>1678</v>
      </c>
      <c r="BF1648" s="4">
        <v>0</v>
      </c>
      <c r="BG1648" s="4">
        <v>0</v>
      </c>
      <c r="CQ1648" s="3" t="s">
        <v>1678</v>
      </c>
      <c r="CR1648" s="4">
        <v>0</v>
      </c>
      <c r="CZ1648" s="3" t="s">
        <v>1678</v>
      </c>
      <c r="DA1648" s="4">
        <v>0</v>
      </c>
      <c r="DB1648" s="4">
        <v>0</v>
      </c>
      <c r="EQ1648" s="3" t="s">
        <v>1678</v>
      </c>
      <c r="ER1648" s="4">
        <v>0</v>
      </c>
      <c r="EZ1648" s="3" t="s">
        <v>1678</v>
      </c>
      <c r="FA1648" s="4">
        <v>0</v>
      </c>
      <c r="FB1648" s="4">
        <v>0</v>
      </c>
    </row>
    <row r="1649" spans="34:158" x14ac:dyDescent="0.35">
      <c r="AH1649" s="3" t="s">
        <v>1137</v>
      </c>
      <c r="AI1649" s="4">
        <v>22174.816862</v>
      </c>
      <c r="BE1649" s="3" t="s">
        <v>1137</v>
      </c>
      <c r="BF1649" s="4">
        <v>18288.676856999999</v>
      </c>
      <c r="BG1649" s="4">
        <v>26060.956856000001</v>
      </c>
      <c r="CQ1649" s="3" t="s">
        <v>1137</v>
      </c>
      <c r="CR1649" s="4">
        <v>9012.7267790000005</v>
      </c>
      <c r="CZ1649" s="3" t="s">
        <v>1137</v>
      </c>
      <c r="DA1649" s="4">
        <v>6164.698445</v>
      </c>
      <c r="DB1649" s="4">
        <v>12723.281059999999</v>
      </c>
      <c r="EQ1649" s="3" t="s">
        <v>1137</v>
      </c>
      <c r="ER1649" s="4">
        <v>3306.7226449999998</v>
      </c>
      <c r="EZ1649" s="3" t="s">
        <v>1137</v>
      </c>
      <c r="FA1649" s="4">
        <v>2479.6636870000002</v>
      </c>
      <c r="FB1649" s="4">
        <v>4133.7816030000004</v>
      </c>
    </row>
    <row r="1650" spans="34:158" x14ac:dyDescent="0.35">
      <c r="AH1650" s="3" t="s">
        <v>452</v>
      </c>
      <c r="AI1650" s="4">
        <v>8926.2145419999997</v>
      </c>
      <c r="BE1650" s="3" t="s">
        <v>452</v>
      </c>
      <c r="BF1650" s="4">
        <v>7925.5875400000004</v>
      </c>
      <c r="BG1650" s="4">
        <v>9926.8415449999993</v>
      </c>
      <c r="CQ1650" s="3" t="s">
        <v>452</v>
      </c>
      <c r="CR1650" s="4">
        <v>0</v>
      </c>
      <c r="CZ1650" s="3" t="s">
        <v>452</v>
      </c>
      <c r="DA1650" s="4">
        <v>0</v>
      </c>
      <c r="DB1650" s="4">
        <v>0</v>
      </c>
      <c r="EQ1650" s="3" t="s">
        <v>452</v>
      </c>
      <c r="ER1650" s="4">
        <v>0</v>
      </c>
      <c r="EZ1650" s="3" t="s">
        <v>452</v>
      </c>
      <c r="FA1650" s="4">
        <v>0</v>
      </c>
      <c r="FB1650" s="4">
        <v>0</v>
      </c>
    </row>
    <row r="1651" spans="34:158" x14ac:dyDescent="0.35">
      <c r="AH1651" s="3" t="s">
        <v>1408</v>
      </c>
      <c r="AI1651" s="4">
        <v>6653.502864</v>
      </c>
      <c r="BE1651" s="3" t="s">
        <v>1408</v>
      </c>
      <c r="BF1651" s="4">
        <v>5457.3120650000001</v>
      </c>
      <c r="BG1651" s="4">
        <v>7849.6936640000004</v>
      </c>
      <c r="CQ1651" s="3" t="s">
        <v>1408</v>
      </c>
      <c r="CR1651" s="4">
        <v>0</v>
      </c>
      <c r="CZ1651" s="3" t="s">
        <v>1408</v>
      </c>
      <c r="DA1651" s="4">
        <v>0</v>
      </c>
      <c r="DB1651" s="4">
        <v>0</v>
      </c>
      <c r="EQ1651" s="3" t="s">
        <v>1408</v>
      </c>
      <c r="ER1651" s="4">
        <v>0</v>
      </c>
      <c r="EZ1651" s="3" t="s">
        <v>1408</v>
      </c>
      <c r="FA1651" s="4">
        <v>0</v>
      </c>
      <c r="FB1651" s="4">
        <v>0</v>
      </c>
    </row>
    <row r="1652" spans="34:158" x14ac:dyDescent="0.35">
      <c r="AH1652" s="3" t="s">
        <v>1391</v>
      </c>
      <c r="AI1652" s="4">
        <v>11183.352000000001</v>
      </c>
      <c r="BE1652" s="3" t="s">
        <v>1391</v>
      </c>
      <c r="BF1652" s="4">
        <v>8303.2812360000007</v>
      </c>
      <c r="BG1652" s="4">
        <v>14063.42275</v>
      </c>
      <c r="CQ1652" s="3" t="s">
        <v>1391</v>
      </c>
      <c r="CR1652" s="4">
        <v>0</v>
      </c>
      <c r="CZ1652" s="3" t="s">
        <v>1391</v>
      </c>
      <c r="DA1652" s="4">
        <v>0</v>
      </c>
      <c r="DB1652" s="4">
        <v>0</v>
      </c>
      <c r="EQ1652" s="3" t="s">
        <v>1391</v>
      </c>
      <c r="ER1652" s="4">
        <v>0</v>
      </c>
      <c r="EZ1652" s="3" t="s">
        <v>1391</v>
      </c>
      <c r="FA1652" s="4">
        <v>0</v>
      </c>
      <c r="FB1652" s="4">
        <v>0</v>
      </c>
    </row>
    <row r="1653" spans="34:158" x14ac:dyDescent="0.35">
      <c r="AH1653" s="3" t="s">
        <v>1218</v>
      </c>
      <c r="AI1653" s="4">
        <v>13187.787897</v>
      </c>
      <c r="BE1653" s="3" t="s">
        <v>1218</v>
      </c>
      <c r="BF1653" s="4">
        <v>11345.823113999999</v>
      </c>
      <c r="BG1653" s="4">
        <v>15029.752679000001</v>
      </c>
      <c r="CQ1653" s="3" t="s">
        <v>1218</v>
      </c>
      <c r="CR1653" s="4">
        <v>0</v>
      </c>
      <c r="CZ1653" s="3" t="s">
        <v>1218</v>
      </c>
      <c r="DA1653" s="4">
        <v>0</v>
      </c>
      <c r="DB1653" s="4">
        <v>0</v>
      </c>
      <c r="EQ1653" s="3" t="s">
        <v>1218</v>
      </c>
      <c r="ER1653" s="4">
        <v>0</v>
      </c>
      <c r="EZ1653" s="3" t="s">
        <v>1218</v>
      </c>
      <c r="FA1653" s="4">
        <v>0</v>
      </c>
      <c r="FB1653" s="4">
        <v>0</v>
      </c>
    </row>
    <row r="1654" spans="34:158" x14ac:dyDescent="0.35">
      <c r="AH1654" s="3" t="s">
        <v>1014</v>
      </c>
      <c r="AI1654" s="4">
        <v>11756.57194</v>
      </c>
      <c r="BE1654" s="3" t="s">
        <v>1014</v>
      </c>
      <c r="BF1654" s="4">
        <v>10099.53773</v>
      </c>
      <c r="BG1654" s="4">
        <v>13413.60615</v>
      </c>
      <c r="CQ1654" s="3" t="s">
        <v>1014</v>
      </c>
      <c r="CR1654" s="4">
        <v>0</v>
      </c>
      <c r="CZ1654" s="3" t="s">
        <v>1014</v>
      </c>
      <c r="DA1654" s="4">
        <v>0</v>
      </c>
      <c r="DB1654" s="4">
        <v>0</v>
      </c>
      <c r="EQ1654" s="3" t="s">
        <v>1014</v>
      </c>
      <c r="ER1654" s="4">
        <v>0</v>
      </c>
      <c r="EZ1654" s="3" t="s">
        <v>1014</v>
      </c>
      <c r="FA1654" s="4">
        <v>0</v>
      </c>
      <c r="FB1654" s="4">
        <v>0</v>
      </c>
    </row>
    <row r="1655" spans="34:158" x14ac:dyDescent="0.35">
      <c r="AH1655" s="3" t="s">
        <v>595</v>
      </c>
      <c r="AI1655" s="4">
        <v>6289.8563670000003</v>
      </c>
      <c r="BE1655" s="3" t="s">
        <v>595</v>
      </c>
      <c r="BF1655" s="4">
        <v>5876.868571</v>
      </c>
      <c r="BG1655" s="4">
        <v>6702.8441629999998</v>
      </c>
      <c r="CQ1655" s="3" t="s">
        <v>595</v>
      </c>
      <c r="CR1655" s="4">
        <v>0</v>
      </c>
      <c r="CZ1655" s="3" t="s">
        <v>595</v>
      </c>
      <c r="DA1655" s="4">
        <v>0</v>
      </c>
      <c r="DB1655" s="4">
        <v>0</v>
      </c>
      <c r="EQ1655" s="3" t="s">
        <v>595</v>
      </c>
      <c r="ER1655" s="4">
        <v>0</v>
      </c>
      <c r="EZ1655" s="3" t="s">
        <v>595</v>
      </c>
      <c r="FA1655" s="4">
        <v>0</v>
      </c>
      <c r="FB1655" s="4">
        <v>0</v>
      </c>
    </row>
    <row r="1656" spans="34:158" x14ac:dyDescent="0.35">
      <c r="AH1656" s="3" t="s">
        <v>596</v>
      </c>
      <c r="AI1656" s="4">
        <v>17734.818724000001</v>
      </c>
      <c r="BE1656" s="3" t="s">
        <v>596</v>
      </c>
      <c r="BF1656" s="4">
        <v>15060.160185000001</v>
      </c>
      <c r="BG1656" s="4">
        <v>20409.477261</v>
      </c>
      <c r="CQ1656" s="3" t="s">
        <v>596</v>
      </c>
      <c r="CR1656" s="4">
        <v>0</v>
      </c>
      <c r="CZ1656" s="3" t="s">
        <v>596</v>
      </c>
      <c r="DA1656" s="4">
        <v>0</v>
      </c>
      <c r="DB1656" s="4">
        <v>0</v>
      </c>
      <c r="EQ1656" s="3" t="s">
        <v>596</v>
      </c>
      <c r="ER1656" s="4">
        <v>0</v>
      </c>
      <c r="EZ1656" s="3" t="s">
        <v>596</v>
      </c>
      <c r="FA1656" s="4">
        <v>0</v>
      </c>
      <c r="FB1656" s="4">
        <v>0</v>
      </c>
    </row>
    <row r="1657" spans="34:158" x14ac:dyDescent="0.35">
      <c r="AH1657" s="3" t="s">
        <v>1015</v>
      </c>
      <c r="AI1657" s="4">
        <v>12995.95687</v>
      </c>
      <c r="BE1657" s="3" t="s">
        <v>1015</v>
      </c>
      <c r="BF1657" s="4">
        <v>11058.72738</v>
      </c>
      <c r="BG1657" s="4">
        <v>14933.18636</v>
      </c>
      <c r="CQ1657" s="3" t="s">
        <v>1015</v>
      </c>
      <c r="CR1657" s="4">
        <v>0</v>
      </c>
      <c r="CZ1657" s="3" t="s">
        <v>1015</v>
      </c>
      <c r="DA1657" s="4">
        <v>0</v>
      </c>
      <c r="DB1657" s="4">
        <v>0</v>
      </c>
      <c r="EQ1657" s="3" t="s">
        <v>1015</v>
      </c>
      <c r="ER1657" s="4">
        <v>0</v>
      </c>
      <c r="EZ1657" s="3" t="s">
        <v>1015</v>
      </c>
      <c r="FA1657" s="4">
        <v>0</v>
      </c>
      <c r="FB1657" s="4">
        <v>0</v>
      </c>
    </row>
    <row r="1658" spans="34:158" x14ac:dyDescent="0.35">
      <c r="AH1658" s="3" t="s">
        <v>1679</v>
      </c>
      <c r="AI1658" s="4">
        <v>7248.6905960000004</v>
      </c>
      <c r="BE1658" s="3" t="s">
        <v>1679</v>
      </c>
      <c r="BF1658" s="4">
        <v>6239.9825129999999</v>
      </c>
      <c r="BG1658" s="4">
        <v>8257.3986800000002</v>
      </c>
      <c r="CQ1658" s="3" t="s">
        <v>1679</v>
      </c>
      <c r="CR1658" s="4">
        <v>0</v>
      </c>
      <c r="CZ1658" s="3" t="s">
        <v>1679</v>
      </c>
      <c r="DA1658" s="4">
        <v>0</v>
      </c>
      <c r="DB1658" s="4">
        <v>0</v>
      </c>
      <c r="EQ1658" s="3" t="s">
        <v>1679</v>
      </c>
      <c r="ER1658" s="4">
        <v>0</v>
      </c>
      <c r="EZ1658" s="3" t="s">
        <v>1679</v>
      </c>
      <c r="FA1658" s="4">
        <v>0</v>
      </c>
      <c r="FB1658" s="4">
        <v>0</v>
      </c>
    </row>
    <row r="1659" spans="34:158" x14ac:dyDescent="0.35">
      <c r="AH1659" s="3" t="s">
        <v>768</v>
      </c>
      <c r="AI1659" s="4">
        <v>36616.184831999999</v>
      </c>
      <c r="BE1659" s="3" t="s">
        <v>768</v>
      </c>
      <c r="BF1659" s="4">
        <v>30160.939187</v>
      </c>
      <c r="BG1659" s="4">
        <v>43071.430464999998</v>
      </c>
      <c r="CQ1659" s="3" t="s">
        <v>768</v>
      </c>
      <c r="CR1659" s="4">
        <v>0</v>
      </c>
      <c r="CZ1659" s="3" t="s">
        <v>768</v>
      </c>
      <c r="DA1659" s="4">
        <v>0</v>
      </c>
      <c r="DB1659" s="4">
        <v>0</v>
      </c>
      <c r="EQ1659" s="3" t="s">
        <v>768</v>
      </c>
      <c r="ER1659" s="4">
        <v>0</v>
      </c>
      <c r="EZ1659" s="3" t="s">
        <v>768</v>
      </c>
      <c r="FA1659" s="4">
        <v>0</v>
      </c>
      <c r="FB1659" s="4">
        <v>0</v>
      </c>
    </row>
    <row r="1660" spans="34:158" x14ac:dyDescent="0.35">
      <c r="AH1660" s="3" t="s">
        <v>303</v>
      </c>
      <c r="AI1660" s="4">
        <v>5008.4252109999998</v>
      </c>
      <c r="BE1660" s="3" t="s">
        <v>303</v>
      </c>
      <c r="BF1660" s="4">
        <v>4579.3353029999998</v>
      </c>
      <c r="BG1660" s="4">
        <v>5437.51512</v>
      </c>
      <c r="CQ1660" s="3" t="s">
        <v>303</v>
      </c>
      <c r="CR1660" s="4">
        <v>0</v>
      </c>
      <c r="CZ1660" s="3" t="s">
        <v>303</v>
      </c>
      <c r="DA1660" s="4">
        <v>0</v>
      </c>
      <c r="DB1660" s="4">
        <v>0</v>
      </c>
      <c r="EQ1660" s="3" t="s">
        <v>303</v>
      </c>
      <c r="ER1660" s="4">
        <v>0</v>
      </c>
      <c r="EZ1660" s="3" t="s">
        <v>303</v>
      </c>
      <c r="FA1660" s="4">
        <v>0</v>
      </c>
      <c r="FB1660" s="4">
        <v>0</v>
      </c>
    </row>
    <row r="1661" spans="34:158" x14ac:dyDescent="0.35">
      <c r="AH1661" s="3" t="s">
        <v>1680</v>
      </c>
      <c r="AI1661" s="4">
        <v>7521.9746539999996</v>
      </c>
      <c r="BE1661" s="3" t="s">
        <v>1680</v>
      </c>
      <c r="BF1661" s="4">
        <v>6969.1261930000001</v>
      </c>
      <c r="BG1661" s="4">
        <v>8074.8231139999998</v>
      </c>
      <c r="CQ1661" s="3" t="s">
        <v>1680</v>
      </c>
      <c r="CR1661" s="4">
        <v>0</v>
      </c>
      <c r="CZ1661" s="3" t="s">
        <v>1680</v>
      </c>
      <c r="DA1661" s="4">
        <v>0</v>
      </c>
      <c r="DB1661" s="4">
        <v>0</v>
      </c>
      <c r="EQ1661" s="3" t="s">
        <v>1680</v>
      </c>
      <c r="ER1661" s="4">
        <v>0</v>
      </c>
      <c r="EZ1661" s="3" t="s">
        <v>1680</v>
      </c>
      <c r="FA1661" s="4">
        <v>0</v>
      </c>
      <c r="FB1661" s="4">
        <v>0</v>
      </c>
    </row>
    <row r="1662" spans="34:158" x14ac:dyDescent="0.35">
      <c r="AH1662" s="3" t="s">
        <v>1219</v>
      </c>
      <c r="AI1662" s="4">
        <v>5338.4002529999998</v>
      </c>
      <c r="BE1662" s="3" t="s">
        <v>1219</v>
      </c>
      <c r="BF1662" s="4">
        <v>4782.9199799999997</v>
      </c>
      <c r="BG1662" s="4">
        <v>5893.8805259999999</v>
      </c>
      <c r="CQ1662" s="3" t="s">
        <v>1219</v>
      </c>
      <c r="CR1662" s="4">
        <v>0</v>
      </c>
      <c r="CZ1662" s="3" t="s">
        <v>1219</v>
      </c>
      <c r="DA1662" s="4">
        <v>0</v>
      </c>
      <c r="DB1662" s="4">
        <v>0</v>
      </c>
      <c r="EQ1662" s="3" t="s">
        <v>1219</v>
      </c>
      <c r="ER1662" s="4">
        <v>0</v>
      </c>
      <c r="EZ1662" s="3" t="s">
        <v>1219</v>
      </c>
      <c r="FA1662" s="4">
        <v>0</v>
      </c>
      <c r="FB1662" s="4">
        <v>0</v>
      </c>
    </row>
    <row r="1663" spans="34:158" x14ac:dyDescent="0.35">
      <c r="AH1663" s="3" t="s">
        <v>1712</v>
      </c>
      <c r="AI1663" s="4">
        <v>6724.3890520000004</v>
      </c>
      <c r="BE1663" s="3" t="s">
        <v>1712</v>
      </c>
      <c r="BF1663" s="4">
        <v>6042.6680530000003</v>
      </c>
      <c r="BG1663" s="4">
        <v>7406.1100500000002</v>
      </c>
      <c r="CQ1663" s="3" t="s">
        <v>1712</v>
      </c>
      <c r="CR1663" s="4">
        <v>0</v>
      </c>
      <c r="CZ1663" s="3" t="s">
        <v>1712</v>
      </c>
      <c r="DA1663" s="4">
        <v>0</v>
      </c>
      <c r="DB1663" s="4">
        <v>0</v>
      </c>
      <c r="EQ1663" s="3" t="s">
        <v>1712</v>
      </c>
      <c r="ER1663" s="4">
        <v>0</v>
      </c>
      <c r="EZ1663" s="3" t="s">
        <v>1712</v>
      </c>
      <c r="FA1663" s="4">
        <v>0</v>
      </c>
      <c r="FB1663" s="4">
        <v>0</v>
      </c>
    </row>
    <row r="1664" spans="34:158" x14ac:dyDescent="0.35">
      <c r="AH1664" s="3" t="s">
        <v>1092</v>
      </c>
      <c r="AI1664" s="4">
        <v>10274.061600000001</v>
      </c>
      <c r="BE1664" s="3" t="s">
        <v>1092</v>
      </c>
      <c r="BF1664" s="4">
        <v>7027.4505280000003</v>
      </c>
      <c r="BG1664" s="4">
        <v>14503.90948</v>
      </c>
      <c r="CQ1664" s="3" t="s">
        <v>1092</v>
      </c>
      <c r="CR1664" s="4">
        <v>0</v>
      </c>
      <c r="CZ1664" s="3" t="s">
        <v>1092</v>
      </c>
      <c r="DA1664" s="4">
        <v>0</v>
      </c>
      <c r="DB1664" s="4">
        <v>0</v>
      </c>
      <c r="EQ1664" s="3" t="s">
        <v>1092</v>
      </c>
      <c r="ER1664" s="4">
        <v>0</v>
      </c>
      <c r="EZ1664" s="3" t="s">
        <v>1092</v>
      </c>
      <c r="FA1664" s="4">
        <v>0</v>
      </c>
      <c r="FB1664" s="4">
        <v>0</v>
      </c>
    </row>
    <row r="1665" spans="34:158" x14ac:dyDescent="0.35">
      <c r="AH1665" s="3" t="s">
        <v>453</v>
      </c>
      <c r="AI1665" s="4">
        <v>10721.759459999999</v>
      </c>
      <c r="BE1665" s="3" t="s">
        <v>453</v>
      </c>
      <c r="BF1665" s="4">
        <v>9356.1169530000006</v>
      </c>
      <c r="BG1665" s="4">
        <v>12087.401970000001</v>
      </c>
      <c r="CQ1665" s="3" t="s">
        <v>453</v>
      </c>
      <c r="CR1665" s="4">
        <v>0</v>
      </c>
      <c r="CZ1665" s="3" t="s">
        <v>453</v>
      </c>
      <c r="DA1665" s="4">
        <v>0</v>
      </c>
      <c r="DB1665" s="4">
        <v>0</v>
      </c>
      <c r="EQ1665" s="3" t="s">
        <v>453</v>
      </c>
      <c r="ER1665" s="4">
        <v>0</v>
      </c>
      <c r="EZ1665" s="3" t="s">
        <v>453</v>
      </c>
      <c r="FA1665" s="4">
        <v>0</v>
      </c>
      <c r="FB1665" s="4">
        <v>0</v>
      </c>
    </row>
    <row r="1666" spans="34:158" x14ac:dyDescent="0.35">
      <c r="AH1666" s="3" t="s">
        <v>1192</v>
      </c>
      <c r="AI1666" s="4">
        <v>10623.188410000001</v>
      </c>
      <c r="BE1666" s="3" t="s">
        <v>1192</v>
      </c>
      <c r="BF1666" s="4">
        <v>8600.2177649999994</v>
      </c>
      <c r="BG1666" s="4">
        <v>12646.15906</v>
      </c>
      <c r="CQ1666" s="3" t="s">
        <v>1192</v>
      </c>
      <c r="CR1666" s="4">
        <v>0</v>
      </c>
      <c r="CZ1666" s="3" t="s">
        <v>1192</v>
      </c>
      <c r="DA1666" s="4">
        <v>0</v>
      </c>
      <c r="DB1666" s="4">
        <v>0</v>
      </c>
      <c r="EQ1666" s="3" t="s">
        <v>1192</v>
      </c>
      <c r="ER1666" s="4">
        <v>0</v>
      </c>
      <c r="EZ1666" s="3" t="s">
        <v>1192</v>
      </c>
      <c r="FA1666" s="4">
        <v>0</v>
      </c>
      <c r="FB1666" s="4">
        <v>0</v>
      </c>
    </row>
    <row r="1667" spans="34:158" x14ac:dyDescent="0.35">
      <c r="AH1667" s="3" t="s">
        <v>1316</v>
      </c>
      <c r="AI1667" s="4">
        <v>0</v>
      </c>
      <c r="BE1667" s="3" t="s">
        <v>1316</v>
      </c>
      <c r="BF1667" s="4">
        <v>0</v>
      </c>
      <c r="BG1667" s="4">
        <v>0</v>
      </c>
      <c r="CQ1667" s="3" t="s">
        <v>1316</v>
      </c>
      <c r="CR1667" s="4">
        <v>0</v>
      </c>
      <c r="CZ1667" s="3" t="s">
        <v>1316</v>
      </c>
      <c r="DA1667" s="4">
        <v>0</v>
      </c>
      <c r="DB1667" s="4">
        <v>0</v>
      </c>
      <c r="EQ1667" s="3" t="s">
        <v>1316</v>
      </c>
      <c r="ER1667" s="4">
        <v>0</v>
      </c>
      <c r="EZ1667" s="3" t="s">
        <v>1316</v>
      </c>
      <c r="FA1667" s="4">
        <v>0</v>
      </c>
      <c r="FB1667" s="4">
        <v>0</v>
      </c>
    </row>
    <row r="1668" spans="34:158" x14ac:dyDescent="0.35">
      <c r="AH1668" s="3" t="s">
        <v>454</v>
      </c>
      <c r="AI1668" s="4">
        <v>10076.01786</v>
      </c>
      <c r="BE1668" s="3" t="s">
        <v>454</v>
      </c>
      <c r="BF1668" s="4">
        <v>7537.2200549999998</v>
      </c>
      <c r="BG1668" s="4">
        <v>12614.81567</v>
      </c>
      <c r="CQ1668" s="3" t="s">
        <v>454</v>
      </c>
      <c r="CR1668" s="4">
        <v>0</v>
      </c>
      <c r="CZ1668" s="3" t="s">
        <v>454</v>
      </c>
      <c r="DA1668" s="4">
        <v>0</v>
      </c>
      <c r="DB1668" s="4">
        <v>0</v>
      </c>
      <c r="EQ1668" s="3" t="s">
        <v>454</v>
      </c>
      <c r="ER1668" s="4">
        <v>0</v>
      </c>
      <c r="EZ1668" s="3" t="s">
        <v>454</v>
      </c>
      <c r="FA1668" s="4">
        <v>0</v>
      </c>
      <c r="FB1668" s="4">
        <v>0</v>
      </c>
    </row>
    <row r="1669" spans="34:158" x14ac:dyDescent="0.35">
      <c r="AH1669" s="3" t="s">
        <v>1317</v>
      </c>
      <c r="AI1669" s="4">
        <v>7112.9364990000004</v>
      </c>
      <c r="BE1669" s="3" t="s">
        <v>1317</v>
      </c>
      <c r="BF1669" s="4">
        <v>4954.4208900000003</v>
      </c>
      <c r="BG1669" s="4">
        <v>9892.3728050000009</v>
      </c>
      <c r="CQ1669" s="3" t="s">
        <v>1317</v>
      </c>
      <c r="CR1669" s="4">
        <v>0</v>
      </c>
      <c r="CZ1669" s="3" t="s">
        <v>1317</v>
      </c>
      <c r="DA1669" s="4">
        <v>0</v>
      </c>
      <c r="DB1669" s="4">
        <v>0</v>
      </c>
      <c r="EQ1669" s="3" t="s">
        <v>1317</v>
      </c>
      <c r="ER1669" s="4">
        <v>0</v>
      </c>
      <c r="EZ1669" s="3" t="s">
        <v>1317</v>
      </c>
      <c r="FA1669" s="4">
        <v>0</v>
      </c>
      <c r="FB1669" s="4">
        <v>0</v>
      </c>
    </row>
    <row r="1670" spans="34:158" x14ac:dyDescent="0.35">
      <c r="AH1670" s="3" t="s">
        <v>1282</v>
      </c>
      <c r="AI1670" s="4">
        <v>7499.477277</v>
      </c>
      <c r="BE1670" s="3" t="s">
        <v>1282</v>
      </c>
      <c r="BF1670" s="4">
        <v>6287.0946999999996</v>
      </c>
      <c r="BG1670" s="4">
        <v>8711.8598550000006</v>
      </c>
      <c r="CQ1670" s="3" t="s">
        <v>1282</v>
      </c>
      <c r="CR1670" s="4">
        <v>0</v>
      </c>
      <c r="CZ1670" s="3" t="s">
        <v>1282</v>
      </c>
      <c r="DA1670" s="4">
        <v>0</v>
      </c>
      <c r="DB1670" s="4">
        <v>0</v>
      </c>
      <c r="EQ1670" s="3" t="s">
        <v>1282</v>
      </c>
      <c r="ER1670" s="4">
        <v>0</v>
      </c>
      <c r="EZ1670" s="3" t="s">
        <v>1282</v>
      </c>
      <c r="FA1670" s="4">
        <v>0</v>
      </c>
      <c r="FB1670" s="4">
        <v>0</v>
      </c>
    </row>
    <row r="1671" spans="34:158" x14ac:dyDescent="0.35">
      <c r="AH1671" s="3" t="s">
        <v>978</v>
      </c>
      <c r="AI1671" s="4">
        <v>0</v>
      </c>
      <c r="BE1671" s="3" t="s">
        <v>978</v>
      </c>
      <c r="BF1671" s="4">
        <v>0</v>
      </c>
      <c r="BG1671" s="4">
        <v>0</v>
      </c>
      <c r="CQ1671" s="3" t="s">
        <v>978</v>
      </c>
      <c r="CR1671" s="4">
        <v>0</v>
      </c>
      <c r="CZ1671" s="3" t="s">
        <v>978</v>
      </c>
      <c r="DA1671" s="4">
        <v>0</v>
      </c>
      <c r="DB1671" s="4">
        <v>0</v>
      </c>
      <c r="EQ1671" s="3" t="s">
        <v>978</v>
      </c>
      <c r="ER1671" s="4">
        <v>0</v>
      </c>
      <c r="EZ1671" s="3" t="s">
        <v>978</v>
      </c>
      <c r="FA1671" s="4">
        <v>0</v>
      </c>
      <c r="FB1671" s="4">
        <v>0</v>
      </c>
    </row>
    <row r="1672" spans="34:158" x14ac:dyDescent="0.35">
      <c r="AH1672" s="3" t="s">
        <v>1681</v>
      </c>
      <c r="AI1672" s="4">
        <v>4617.70892</v>
      </c>
      <c r="BE1672" s="3" t="s">
        <v>1681</v>
      </c>
      <c r="BF1672" s="4">
        <v>4486.8457310000003</v>
      </c>
      <c r="BG1672" s="4">
        <v>4748.5721080000003</v>
      </c>
      <c r="CQ1672" s="3" t="s">
        <v>1681</v>
      </c>
      <c r="CR1672" s="4">
        <v>0</v>
      </c>
      <c r="CZ1672" s="3" t="s">
        <v>1681</v>
      </c>
      <c r="DA1672" s="4">
        <v>0</v>
      </c>
      <c r="DB1672" s="4">
        <v>0</v>
      </c>
      <c r="EQ1672" s="3" t="s">
        <v>1681</v>
      </c>
      <c r="ER1672" s="4">
        <v>2044.5225499999999</v>
      </c>
      <c r="EZ1672" s="3" t="s">
        <v>1681</v>
      </c>
      <c r="FA1672" s="4">
        <v>1692.687666</v>
      </c>
      <c r="FB1672" s="4">
        <v>2396.3574330000001</v>
      </c>
    </row>
    <row r="1673" spans="34:158" x14ac:dyDescent="0.35">
      <c r="AH1673" s="3" t="s">
        <v>1093</v>
      </c>
      <c r="AI1673" s="4">
        <v>0</v>
      </c>
      <c r="BE1673" s="3" t="s">
        <v>1093</v>
      </c>
      <c r="BF1673" s="4">
        <v>0</v>
      </c>
      <c r="BG1673" s="4">
        <v>0</v>
      </c>
      <c r="CQ1673" s="3" t="s">
        <v>1093</v>
      </c>
      <c r="CR1673" s="4">
        <v>0</v>
      </c>
      <c r="CZ1673" s="3" t="s">
        <v>1093</v>
      </c>
      <c r="DA1673" s="4">
        <v>0</v>
      </c>
      <c r="DB1673" s="4">
        <v>0</v>
      </c>
      <c r="EQ1673" s="3" t="s">
        <v>1093</v>
      </c>
      <c r="ER1673" s="4">
        <v>0</v>
      </c>
      <c r="EZ1673" s="3" t="s">
        <v>1093</v>
      </c>
      <c r="FA1673" s="4">
        <v>0</v>
      </c>
      <c r="FB1673" s="4">
        <v>0</v>
      </c>
    </row>
    <row r="1674" spans="34:158" x14ac:dyDescent="0.35">
      <c r="AH1674" s="3" t="s">
        <v>709</v>
      </c>
      <c r="AI1674" s="4">
        <v>0</v>
      </c>
      <c r="BE1674" s="3" t="s">
        <v>709</v>
      </c>
      <c r="BF1674" s="4">
        <v>0</v>
      </c>
      <c r="BG1674" s="4">
        <v>0</v>
      </c>
      <c r="CQ1674" s="3" t="s">
        <v>709</v>
      </c>
      <c r="CR1674" s="4">
        <v>0</v>
      </c>
      <c r="CZ1674" s="3" t="s">
        <v>709</v>
      </c>
      <c r="DA1674" s="4">
        <v>0</v>
      </c>
      <c r="DB1674" s="4">
        <v>0</v>
      </c>
      <c r="EQ1674" s="3" t="s">
        <v>709</v>
      </c>
      <c r="ER1674" s="4">
        <v>0</v>
      </c>
      <c r="EZ1674" s="3" t="s">
        <v>709</v>
      </c>
      <c r="FA1674" s="4">
        <v>0</v>
      </c>
      <c r="FB1674" s="4">
        <v>0</v>
      </c>
    </row>
    <row r="1675" spans="34:158" x14ac:dyDescent="0.35">
      <c r="AH1675" s="3" t="s">
        <v>1878</v>
      </c>
      <c r="AI1675" s="4">
        <v>6811.2397190000002</v>
      </c>
      <c r="BE1675" s="3" t="s">
        <v>1878</v>
      </c>
      <c r="BF1675" s="4">
        <v>5667.0122680000004</v>
      </c>
      <c r="BG1675" s="4">
        <v>7955.4671710000002</v>
      </c>
      <c r="CQ1675" s="3" t="s">
        <v>1878</v>
      </c>
      <c r="CR1675" s="4">
        <v>0</v>
      </c>
      <c r="CZ1675" s="3" t="s">
        <v>1878</v>
      </c>
      <c r="DA1675" s="4">
        <v>0</v>
      </c>
      <c r="DB1675" s="4">
        <v>0</v>
      </c>
      <c r="EQ1675" s="3" t="s">
        <v>1878</v>
      </c>
      <c r="ER1675" s="4">
        <v>0</v>
      </c>
      <c r="EZ1675" s="3" t="s">
        <v>1878</v>
      </c>
      <c r="FA1675" s="4">
        <v>0</v>
      </c>
      <c r="FB1675" s="4">
        <v>0</v>
      </c>
    </row>
    <row r="1676" spans="34:158" x14ac:dyDescent="0.35">
      <c r="AH1676" s="3" t="s">
        <v>455</v>
      </c>
      <c r="AI1676" s="4">
        <v>7480.0180110000001</v>
      </c>
      <c r="BE1676" s="3" t="s">
        <v>455</v>
      </c>
      <c r="BF1676" s="4">
        <v>5527.210626</v>
      </c>
      <c r="BG1676" s="4">
        <v>9432.8253960000002</v>
      </c>
      <c r="CQ1676" s="3" t="s">
        <v>455</v>
      </c>
      <c r="CR1676" s="4">
        <v>0</v>
      </c>
      <c r="CZ1676" s="3" t="s">
        <v>455</v>
      </c>
      <c r="DA1676" s="4">
        <v>0</v>
      </c>
      <c r="DB1676" s="4">
        <v>0</v>
      </c>
      <c r="EQ1676" s="3" t="s">
        <v>455</v>
      </c>
      <c r="ER1676" s="4">
        <v>0</v>
      </c>
      <c r="EZ1676" s="3" t="s">
        <v>455</v>
      </c>
      <c r="FA1676" s="4">
        <v>0</v>
      </c>
      <c r="FB1676" s="4">
        <v>0</v>
      </c>
    </row>
    <row r="1677" spans="34:158" x14ac:dyDescent="0.35">
      <c r="AH1677" s="3" t="s">
        <v>769</v>
      </c>
      <c r="AI1677" s="4">
        <v>8002.240597</v>
      </c>
      <c r="BE1677" s="3" t="s">
        <v>769</v>
      </c>
      <c r="BF1677" s="4">
        <v>6329.0088880000003</v>
      </c>
      <c r="BG1677" s="4">
        <v>9675.4723059999997</v>
      </c>
      <c r="CQ1677" s="3" t="s">
        <v>769</v>
      </c>
      <c r="CR1677" s="4">
        <v>0</v>
      </c>
      <c r="CZ1677" s="3" t="s">
        <v>769</v>
      </c>
      <c r="DA1677" s="4">
        <v>0</v>
      </c>
      <c r="DB1677" s="4">
        <v>0</v>
      </c>
      <c r="EQ1677" s="3" t="s">
        <v>769</v>
      </c>
      <c r="ER1677" s="4">
        <v>0</v>
      </c>
      <c r="EZ1677" s="3" t="s">
        <v>769</v>
      </c>
      <c r="FA1677" s="4">
        <v>0</v>
      </c>
      <c r="FB1677" s="4">
        <v>0</v>
      </c>
    </row>
    <row r="1678" spans="34:158" x14ac:dyDescent="0.35">
      <c r="AH1678" s="3" t="s">
        <v>770</v>
      </c>
      <c r="AI1678" s="4">
        <v>11419.3997</v>
      </c>
      <c r="BE1678" s="3" t="s">
        <v>770</v>
      </c>
      <c r="BF1678" s="4">
        <v>8791.594857</v>
      </c>
      <c r="BG1678" s="4">
        <v>14047.204530000001</v>
      </c>
      <c r="CQ1678" s="3" t="s">
        <v>770</v>
      </c>
      <c r="CR1678" s="4">
        <v>0</v>
      </c>
      <c r="CZ1678" s="3" t="s">
        <v>770</v>
      </c>
      <c r="DA1678" s="4">
        <v>0</v>
      </c>
      <c r="DB1678" s="4">
        <v>0</v>
      </c>
      <c r="EQ1678" s="3" t="s">
        <v>770</v>
      </c>
      <c r="ER1678" s="4">
        <v>0</v>
      </c>
      <c r="EZ1678" s="3" t="s">
        <v>770</v>
      </c>
      <c r="FA1678" s="4">
        <v>0</v>
      </c>
      <c r="FB1678" s="4">
        <v>0</v>
      </c>
    </row>
    <row r="1679" spans="34:158" x14ac:dyDescent="0.35">
      <c r="AH1679" s="3" t="s">
        <v>234</v>
      </c>
      <c r="AI1679" s="4">
        <v>23998.079809999999</v>
      </c>
      <c r="BE1679" s="3" t="s">
        <v>234</v>
      </c>
      <c r="BF1679" s="4">
        <v>19138.310237999998</v>
      </c>
      <c r="BG1679" s="4">
        <v>28857.849399999999</v>
      </c>
      <c r="CQ1679" s="3" t="s">
        <v>234</v>
      </c>
      <c r="CR1679" s="4">
        <v>0</v>
      </c>
      <c r="CZ1679" s="3" t="s">
        <v>234</v>
      </c>
      <c r="DA1679" s="4">
        <v>0</v>
      </c>
      <c r="DB1679" s="4">
        <v>0</v>
      </c>
      <c r="EQ1679" s="3" t="s">
        <v>234</v>
      </c>
      <c r="ER1679" s="4">
        <v>0</v>
      </c>
      <c r="EZ1679" s="3" t="s">
        <v>234</v>
      </c>
      <c r="FA1679" s="4">
        <v>0</v>
      </c>
      <c r="FB1679" s="4">
        <v>0</v>
      </c>
    </row>
    <row r="1680" spans="34:158" x14ac:dyDescent="0.35">
      <c r="AH1680" s="3" t="s">
        <v>1511</v>
      </c>
      <c r="AI1680" s="4">
        <v>9614.7887879999998</v>
      </c>
      <c r="BE1680" s="3" t="s">
        <v>1511</v>
      </c>
      <c r="BF1680" s="4">
        <v>6487.0576199999996</v>
      </c>
      <c r="BG1680" s="4">
        <v>13725.708839999999</v>
      </c>
      <c r="CQ1680" s="3" t="s">
        <v>1511</v>
      </c>
      <c r="CR1680" s="4">
        <v>0</v>
      </c>
      <c r="CZ1680" s="3" t="s">
        <v>1511</v>
      </c>
      <c r="DA1680" s="4">
        <v>0</v>
      </c>
      <c r="DB1680" s="4">
        <v>0</v>
      </c>
      <c r="EQ1680" s="3" t="s">
        <v>1511</v>
      </c>
      <c r="ER1680" s="4">
        <v>0</v>
      </c>
      <c r="EZ1680" s="3" t="s">
        <v>1511</v>
      </c>
      <c r="FA1680" s="4">
        <v>0</v>
      </c>
      <c r="FB1680" s="4">
        <v>0</v>
      </c>
    </row>
    <row r="1681" spans="34:158" x14ac:dyDescent="0.35">
      <c r="AH1681" s="3" t="s">
        <v>456</v>
      </c>
      <c r="AI1681" s="4">
        <v>9917.6465549999994</v>
      </c>
      <c r="BE1681" s="3" t="s">
        <v>456</v>
      </c>
      <c r="BF1681" s="4">
        <v>9095.8628489999992</v>
      </c>
      <c r="BG1681" s="4">
        <v>10739.430259999999</v>
      </c>
      <c r="CQ1681" s="3" t="s">
        <v>456</v>
      </c>
      <c r="CR1681" s="4">
        <v>0</v>
      </c>
      <c r="CZ1681" s="3" t="s">
        <v>456</v>
      </c>
      <c r="DA1681" s="4">
        <v>0</v>
      </c>
      <c r="DB1681" s="4">
        <v>0</v>
      </c>
      <c r="EQ1681" s="3" t="s">
        <v>456</v>
      </c>
      <c r="ER1681" s="4">
        <v>0</v>
      </c>
      <c r="EZ1681" s="3" t="s">
        <v>456</v>
      </c>
      <c r="FA1681" s="4">
        <v>0</v>
      </c>
      <c r="FB1681" s="4">
        <v>0</v>
      </c>
    </row>
    <row r="1682" spans="34:158" x14ac:dyDescent="0.35">
      <c r="AH1682" s="3" t="s">
        <v>1539</v>
      </c>
      <c r="AI1682" s="4">
        <v>10394.72551</v>
      </c>
      <c r="BE1682" s="3" t="s">
        <v>1539</v>
      </c>
      <c r="BF1682" s="4">
        <v>8230.0037059999995</v>
      </c>
      <c r="BG1682" s="4">
        <v>12559.44731</v>
      </c>
      <c r="CQ1682" s="3" t="s">
        <v>1539</v>
      </c>
      <c r="CR1682" s="4">
        <v>0</v>
      </c>
      <c r="CZ1682" s="3" t="s">
        <v>1539</v>
      </c>
      <c r="DA1682" s="4">
        <v>0</v>
      </c>
      <c r="DB1682" s="4">
        <v>0</v>
      </c>
      <c r="EQ1682" s="3" t="s">
        <v>1539</v>
      </c>
      <c r="ER1682" s="4">
        <v>0</v>
      </c>
      <c r="EZ1682" s="3" t="s">
        <v>1539</v>
      </c>
      <c r="FA1682" s="4">
        <v>0</v>
      </c>
      <c r="FB1682" s="4">
        <v>0</v>
      </c>
    </row>
    <row r="1683" spans="34:158" x14ac:dyDescent="0.35">
      <c r="AH1683" s="3" t="s">
        <v>1350</v>
      </c>
      <c r="AI1683" s="4">
        <v>10529.79055</v>
      </c>
      <c r="BE1683" s="3" t="s">
        <v>1350</v>
      </c>
      <c r="BF1683" s="4">
        <v>9967.6297149999991</v>
      </c>
      <c r="BG1683" s="4">
        <v>11091.95138</v>
      </c>
      <c r="CQ1683" s="3" t="s">
        <v>1350</v>
      </c>
      <c r="CR1683" s="4">
        <v>0</v>
      </c>
      <c r="CZ1683" s="3" t="s">
        <v>1350</v>
      </c>
      <c r="DA1683" s="4">
        <v>0</v>
      </c>
      <c r="DB1683" s="4">
        <v>0</v>
      </c>
      <c r="EQ1683" s="3" t="s">
        <v>1350</v>
      </c>
      <c r="ER1683" s="4">
        <v>0</v>
      </c>
      <c r="EZ1683" s="3" t="s">
        <v>1350</v>
      </c>
      <c r="FA1683" s="4">
        <v>0</v>
      </c>
      <c r="FB1683" s="4">
        <v>0</v>
      </c>
    </row>
    <row r="1684" spans="34:158" x14ac:dyDescent="0.35">
      <c r="AH1684" s="3" t="s">
        <v>1846</v>
      </c>
      <c r="AI1684" s="4">
        <v>8998.011767</v>
      </c>
      <c r="BE1684" s="3" t="s">
        <v>1846</v>
      </c>
      <c r="BF1684" s="4">
        <v>6008.7512640000004</v>
      </c>
      <c r="BG1684" s="4">
        <v>11987.272269999999</v>
      </c>
      <c r="CQ1684" s="3" t="s">
        <v>1846</v>
      </c>
      <c r="CR1684" s="4">
        <v>0</v>
      </c>
      <c r="CZ1684" s="3" t="s">
        <v>1846</v>
      </c>
      <c r="DA1684" s="4">
        <v>0</v>
      </c>
      <c r="DB1684" s="4">
        <v>0</v>
      </c>
      <c r="EQ1684" s="3" t="s">
        <v>1846</v>
      </c>
      <c r="ER1684" s="4">
        <v>0</v>
      </c>
      <c r="EZ1684" s="3" t="s">
        <v>1846</v>
      </c>
      <c r="FA1684" s="4">
        <v>0</v>
      </c>
      <c r="FB1684" s="4">
        <v>0</v>
      </c>
    </row>
    <row r="1685" spans="34:158" x14ac:dyDescent="0.35">
      <c r="AH1685" s="3" t="s">
        <v>235</v>
      </c>
      <c r="AI1685" s="4">
        <v>7209.0187820000001</v>
      </c>
      <c r="BE1685" s="3" t="s">
        <v>235</v>
      </c>
      <c r="BF1685" s="4">
        <v>6939.0412269999997</v>
      </c>
      <c r="BG1685" s="4">
        <v>7478.9963369999996</v>
      </c>
      <c r="CQ1685" s="3" t="s">
        <v>235</v>
      </c>
      <c r="CR1685" s="4">
        <v>11461.32756</v>
      </c>
      <c r="CZ1685" s="3" t="s">
        <v>235</v>
      </c>
      <c r="DA1685" s="4">
        <v>8069.8323209999999</v>
      </c>
      <c r="DB1685" s="4">
        <v>15797.93029</v>
      </c>
      <c r="EQ1685" s="3" t="s">
        <v>235</v>
      </c>
      <c r="ER1685" s="4">
        <v>5555.2475940000004</v>
      </c>
      <c r="EZ1685" s="3" t="s">
        <v>235</v>
      </c>
      <c r="FA1685" s="4">
        <v>4268.9616809999998</v>
      </c>
      <c r="FB1685" s="4">
        <v>6841.5335070000001</v>
      </c>
    </row>
    <row r="1686" spans="34:158" x14ac:dyDescent="0.35">
      <c r="AH1686" s="3" t="s">
        <v>1392</v>
      </c>
      <c r="AI1686" s="4">
        <v>8681.3839790000002</v>
      </c>
      <c r="BE1686" s="3" t="s">
        <v>1392</v>
      </c>
      <c r="BF1686" s="4">
        <v>8427.3836769999998</v>
      </c>
      <c r="BG1686" s="4">
        <v>8935.3842820000009</v>
      </c>
      <c r="CQ1686" s="3" t="s">
        <v>1392</v>
      </c>
      <c r="CR1686" s="4">
        <v>10730.42504</v>
      </c>
      <c r="CZ1686" s="3" t="s">
        <v>1392</v>
      </c>
      <c r="DA1686" s="4">
        <v>9711.4046469999994</v>
      </c>
      <c r="DB1686" s="4">
        <v>11749.44542</v>
      </c>
      <c r="EQ1686" s="3" t="s">
        <v>1392</v>
      </c>
      <c r="ER1686" s="4">
        <v>5760.0203879999999</v>
      </c>
      <c r="EZ1686" s="3" t="s">
        <v>1392</v>
      </c>
      <c r="FA1686" s="4">
        <v>4626.4640120000004</v>
      </c>
      <c r="FB1686" s="4">
        <v>6893.5767649999998</v>
      </c>
    </row>
    <row r="1687" spans="34:158" x14ac:dyDescent="0.35">
      <c r="AH1687" s="3" t="s">
        <v>1016</v>
      </c>
      <c r="AI1687" s="4">
        <v>14290.951730000001</v>
      </c>
      <c r="BE1687" s="3" t="s">
        <v>1016</v>
      </c>
      <c r="BF1687" s="4">
        <v>11695.16734</v>
      </c>
      <c r="BG1687" s="4">
        <v>16886.736110000002</v>
      </c>
      <c r="CQ1687" s="3" t="s">
        <v>1016</v>
      </c>
      <c r="CR1687" s="4">
        <v>0</v>
      </c>
      <c r="CZ1687" s="3" t="s">
        <v>1016</v>
      </c>
      <c r="DA1687" s="4">
        <v>0</v>
      </c>
      <c r="DB1687" s="4">
        <v>0</v>
      </c>
      <c r="EQ1687" s="3" t="s">
        <v>1016</v>
      </c>
      <c r="ER1687" s="4">
        <v>0</v>
      </c>
      <c r="EZ1687" s="3" t="s">
        <v>1016</v>
      </c>
      <c r="FA1687" s="4">
        <v>0</v>
      </c>
      <c r="FB1687" s="4">
        <v>0</v>
      </c>
    </row>
    <row r="1688" spans="34:158" x14ac:dyDescent="0.35">
      <c r="AH1688" s="3" t="s">
        <v>236</v>
      </c>
      <c r="AI1688" s="4">
        <v>7518.9026830000003</v>
      </c>
      <c r="BE1688" s="3" t="s">
        <v>236</v>
      </c>
      <c r="BF1688" s="4">
        <v>6588.499476</v>
      </c>
      <c r="BG1688" s="4">
        <v>8449.3058899999996</v>
      </c>
      <c r="CQ1688" s="3" t="s">
        <v>236</v>
      </c>
      <c r="CR1688" s="4">
        <v>0</v>
      </c>
      <c r="CZ1688" s="3" t="s">
        <v>236</v>
      </c>
      <c r="DA1688" s="4">
        <v>0</v>
      </c>
      <c r="DB1688" s="4">
        <v>0</v>
      </c>
      <c r="EQ1688" s="3" t="s">
        <v>236</v>
      </c>
      <c r="ER1688" s="4">
        <v>0</v>
      </c>
      <c r="EZ1688" s="3" t="s">
        <v>236</v>
      </c>
      <c r="FA1688" s="4">
        <v>0</v>
      </c>
      <c r="FB1688" s="4">
        <v>0</v>
      </c>
    </row>
    <row r="1689" spans="34:158" x14ac:dyDescent="0.35">
      <c r="AH1689" s="3" t="s">
        <v>457</v>
      </c>
      <c r="AI1689" s="4">
        <v>18127.739097000001</v>
      </c>
      <c r="BE1689" s="3" t="s">
        <v>457</v>
      </c>
      <c r="BF1689" s="4">
        <v>13283.879599</v>
      </c>
      <c r="BG1689" s="4">
        <v>22971.598590000001</v>
      </c>
      <c r="CQ1689" s="3" t="s">
        <v>457</v>
      </c>
      <c r="CR1689" s="4">
        <v>0</v>
      </c>
      <c r="CZ1689" s="3" t="s">
        <v>457</v>
      </c>
      <c r="DA1689" s="4">
        <v>0</v>
      </c>
      <c r="DB1689" s="4">
        <v>0</v>
      </c>
      <c r="EQ1689" s="3" t="s">
        <v>457</v>
      </c>
      <c r="ER1689" s="4">
        <v>0</v>
      </c>
      <c r="EZ1689" s="3" t="s">
        <v>457</v>
      </c>
      <c r="FA1689" s="4">
        <v>0</v>
      </c>
      <c r="FB1689" s="4">
        <v>0</v>
      </c>
    </row>
    <row r="1690" spans="34:158" x14ac:dyDescent="0.35">
      <c r="AH1690" s="3" t="s">
        <v>74</v>
      </c>
      <c r="AI1690" s="4">
        <v>8773.6407490000001</v>
      </c>
      <c r="BE1690" s="3" t="s">
        <v>74</v>
      </c>
      <c r="BF1690" s="4">
        <v>8304.9253150000004</v>
      </c>
      <c r="BG1690" s="4">
        <v>9242.3561829999999</v>
      </c>
      <c r="CQ1690" s="3" t="s">
        <v>74</v>
      </c>
      <c r="CR1690" s="4">
        <v>0</v>
      </c>
      <c r="CZ1690" s="3" t="s">
        <v>74</v>
      </c>
      <c r="DA1690" s="4">
        <v>0</v>
      </c>
      <c r="DB1690" s="4">
        <v>0</v>
      </c>
      <c r="EQ1690" s="3" t="s">
        <v>74</v>
      </c>
      <c r="ER1690" s="4">
        <v>0</v>
      </c>
      <c r="EZ1690" s="3" t="s">
        <v>74</v>
      </c>
      <c r="FA1690" s="4">
        <v>0</v>
      </c>
      <c r="FB1690" s="4">
        <v>0</v>
      </c>
    </row>
    <row r="1691" spans="34:158" x14ac:dyDescent="0.35">
      <c r="AH1691" s="3" t="s">
        <v>1351</v>
      </c>
      <c r="AI1691" s="4">
        <v>7101.5099520000003</v>
      </c>
      <c r="BE1691" s="3" t="s">
        <v>1351</v>
      </c>
      <c r="BF1691" s="4">
        <v>6471.5685830000002</v>
      </c>
      <c r="BG1691" s="4">
        <v>7731.4513209999996</v>
      </c>
      <c r="CQ1691" s="3" t="s">
        <v>1351</v>
      </c>
      <c r="CR1691" s="4">
        <v>0</v>
      </c>
      <c r="CZ1691" s="3" t="s">
        <v>1351</v>
      </c>
      <c r="DA1691" s="4">
        <v>0</v>
      </c>
      <c r="DB1691" s="4">
        <v>0</v>
      </c>
      <c r="EQ1691" s="3" t="s">
        <v>1351</v>
      </c>
      <c r="ER1691" s="4">
        <v>0</v>
      </c>
      <c r="EZ1691" s="3" t="s">
        <v>1351</v>
      </c>
      <c r="FA1691" s="4">
        <v>0</v>
      </c>
      <c r="FB1691" s="4">
        <v>0</v>
      </c>
    </row>
    <row r="1692" spans="34:158" x14ac:dyDescent="0.35">
      <c r="AH1692" s="3" t="s">
        <v>921</v>
      </c>
      <c r="AI1692" s="4">
        <v>7596.5401959999999</v>
      </c>
      <c r="BE1692" s="3" t="s">
        <v>921</v>
      </c>
      <c r="BF1692" s="4">
        <v>6717.5926399999998</v>
      </c>
      <c r="BG1692" s="4">
        <v>8475.4877520000009</v>
      </c>
      <c r="CQ1692" s="3" t="s">
        <v>921</v>
      </c>
      <c r="CR1692" s="4">
        <v>0</v>
      </c>
      <c r="CZ1692" s="3" t="s">
        <v>921</v>
      </c>
      <c r="DA1692" s="4">
        <v>0</v>
      </c>
      <c r="DB1692" s="4">
        <v>0</v>
      </c>
      <c r="EQ1692" s="3" t="s">
        <v>921</v>
      </c>
      <c r="ER1692" s="4">
        <v>0</v>
      </c>
      <c r="EZ1692" s="3" t="s">
        <v>921</v>
      </c>
      <c r="FA1692" s="4">
        <v>0</v>
      </c>
      <c r="FB1692" s="4">
        <v>0</v>
      </c>
    </row>
    <row r="1693" spans="34:158" x14ac:dyDescent="0.35">
      <c r="AH1693" s="3" t="s">
        <v>458</v>
      </c>
      <c r="AI1693" s="4">
        <v>16162.04628</v>
      </c>
      <c r="BE1693" s="3" t="s">
        <v>458</v>
      </c>
      <c r="BF1693" s="4">
        <v>12446.75304</v>
      </c>
      <c r="BG1693" s="4">
        <v>19877.339510000002</v>
      </c>
      <c r="CQ1693" s="3" t="s">
        <v>458</v>
      </c>
      <c r="CR1693" s="4">
        <v>0</v>
      </c>
      <c r="CZ1693" s="3" t="s">
        <v>458</v>
      </c>
      <c r="DA1693" s="4">
        <v>0</v>
      </c>
      <c r="DB1693" s="4">
        <v>0</v>
      </c>
      <c r="EQ1693" s="3" t="s">
        <v>458</v>
      </c>
      <c r="ER1693" s="4">
        <v>0</v>
      </c>
      <c r="EZ1693" s="3" t="s">
        <v>458</v>
      </c>
      <c r="FA1693" s="4">
        <v>0</v>
      </c>
      <c r="FB1693" s="4">
        <v>0</v>
      </c>
    </row>
    <row r="1694" spans="34:158" x14ac:dyDescent="0.35">
      <c r="AH1694" s="3" t="s">
        <v>505</v>
      </c>
      <c r="AI1694" s="4">
        <v>7321.2638070000003</v>
      </c>
      <c r="BE1694" s="3" t="s">
        <v>505</v>
      </c>
      <c r="BF1694" s="4">
        <v>6669.243453</v>
      </c>
      <c r="BG1694" s="4">
        <v>7973.2841600000002</v>
      </c>
      <c r="CQ1694" s="3" t="s">
        <v>505</v>
      </c>
      <c r="CR1694" s="4">
        <v>0</v>
      </c>
      <c r="CZ1694" s="3" t="s">
        <v>505</v>
      </c>
      <c r="DA1694" s="4">
        <v>0</v>
      </c>
      <c r="DB1694" s="4">
        <v>0</v>
      </c>
      <c r="EQ1694" s="3" t="s">
        <v>505</v>
      </c>
      <c r="ER1694" s="4">
        <v>0</v>
      </c>
      <c r="EZ1694" s="3" t="s">
        <v>505</v>
      </c>
      <c r="FA1694" s="4">
        <v>0</v>
      </c>
      <c r="FB1694" s="4">
        <v>0</v>
      </c>
    </row>
    <row r="1695" spans="34:158" x14ac:dyDescent="0.35">
      <c r="AH1695" s="3" t="s">
        <v>1682</v>
      </c>
      <c r="AI1695" s="4">
        <v>20192.173237999999</v>
      </c>
      <c r="BE1695" s="3" t="s">
        <v>1682</v>
      </c>
      <c r="BF1695" s="4">
        <v>15974.740489</v>
      </c>
      <c r="BG1695" s="4">
        <v>24409.606</v>
      </c>
      <c r="CQ1695" s="3" t="s">
        <v>1682</v>
      </c>
      <c r="CR1695" s="4">
        <v>0</v>
      </c>
      <c r="CZ1695" s="3" t="s">
        <v>1682</v>
      </c>
      <c r="DA1695" s="4">
        <v>0</v>
      </c>
      <c r="DB1695" s="4">
        <v>0</v>
      </c>
      <c r="EQ1695" s="3" t="s">
        <v>1682</v>
      </c>
      <c r="ER1695" s="4">
        <v>0</v>
      </c>
      <c r="EZ1695" s="3" t="s">
        <v>1682</v>
      </c>
      <c r="FA1695" s="4">
        <v>0</v>
      </c>
      <c r="FB1695" s="4">
        <v>0</v>
      </c>
    </row>
    <row r="1696" spans="34:158" x14ac:dyDescent="0.35">
      <c r="AH1696" s="3" t="s">
        <v>1283</v>
      </c>
      <c r="AI1696" s="4">
        <v>7560.3825349999997</v>
      </c>
      <c r="BE1696" s="3" t="s">
        <v>1283</v>
      </c>
      <c r="BF1696" s="4">
        <v>4982.3397299999997</v>
      </c>
      <c r="BG1696" s="4">
        <v>10999.959650000001</v>
      </c>
      <c r="CQ1696" s="3" t="s">
        <v>1283</v>
      </c>
      <c r="CR1696" s="4">
        <v>0</v>
      </c>
      <c r="CZ1696" s="3" t="s">
        <v>1283</v>
      </c>
      <c r="DA1696" s="4">
        <v>0</v>
      </c>
      <c r="DB1696" s="4">
        <v>0</v>
      </c>
      <c r="EQ1696" s="3" t="s">
        <v>1283</v>
      </c>
      <c r="ER1696" s="4">
        <v>0</v>
      </c>
      <c r="EZ1696" s="3" t="s">
        <v>1283</v>
      </c>
      <c r="FA1696" s="4">
        <v>0</v>
      </c>
      <c r="FB1696" s="4">
        <v>0</v>
      </c>
    </row>
    <row r="1697" spans="34:158" x14ac:dyDescent="0.35">
      <c r="AH1697" s="3" t="s">
        <v>1892</v>
      </c>
      <c r="AI1697" s="4">
        <v>7330.6835490000003</v>
      </c>
      <c r="BE1697" s="3" t="s">
        <v>1892</v>
      </c>
      <c r="BF1697" s="4">
        <v>6011.1486839999998</v>
      </c>
      <c r="BG1697" s="4">
        <v>8650.2184149999994</v>
      </c>
      <c r="CQ1697" s="3" t="s">
        <v>1892</v>
      </c>
      <c r="CR1697" s="4">
        <v>0</v>
      </c>
      <c r="CZ1697" s="3" t="s">
        <v>1892</v>
      </c>
      <c r="DA1697" s="4">
        <v>0</v>
      </c>
      <c r="DB1697" s="4">
        <v>0</v>
      </c>
      <c r="EQ1697" s="3" t="s">
        <v>1892</v>
      </c>
      <c r="ER1697" s="4">
        <v>0</v>
      </c>
      <c r="EZ1697" s="3" t="s">
        <v>1892</v>
      </c>
      <c r="FA1697" s="4">
        <v>0</v>
      </c>
      <c r="FB1697" s="4">
        <v>0</v>
      </c>
    </row>
    <row r="1698" spans="34:158" x14ac:dyDescent="0.35">
      <c r="AH1698" s="3" t="s">
        <v>1713</v>
      </c>
      <c r="AI1698" s="4">
        <v>8538.8712290000003</v>
      </c>
      <c r="BE1698" s="3" t="s">
        <v>1713</v>
      </c>
      <c r="BF1698" s="4">
        <v>7443.2141359999996</v>
      </c>
      <c r="BG1698" s="4">
        <v>9634.5283220000001</v>
      </c>
      <c r="CQ1698" s="3" t="s">
        <v>1713</v>
      </c>
      <c r="CR1698" s="4">
        <v>24926.589049999999</v>
      </c>
      <c r="CZ1698" s="3" t="s">
        <v>1713</v>
      </c>
      <c r="DA1698" s="4">
        <v>18315.120060000001</v>
      </c>
      <c r="DB1698" s="4">
        <v>33147.079180000001</v>
      </c>
      <c r="EQ1698" s="3" t="s">
        <v>1713</v>
      </c>
      <c r="ER1698" s="4">
        <v>0</v>
      </c>
      <c r="EZ1698" s="3" t="s">
        <v>1713</v>
      </c>
      <c r="FA1698" s="4">
        <v>0</v>
      </c>
      <c r="FB1698" s="4">
        <v>0</v>
      </c>
    </row>
    <row r="1699" spans="34:158" x14ac:dyDescent="0.35">
      <c r="AH1699" s="3" t="s">
        <v>1220</v>
      </c>
      <c r="AI1699" s="4">
        <v>6534.0908609999997</v>
      </c>
      <c r="BE1699" s="3" t="s">
        <v>1220</v>
      </c>
      <c r="BF1699" s="4">
        <v>6082.1823780000004</v>
      </c>
      <c r="BG1699" s="4">
        <v>6985.9993430000004</v>
      </c>
      <c r="CQ1699" s="3" t="s">
        <v>1220</v>
      </c>
      <c r="CR1699" s="4">
        <v>0</v>
      </c>
      <c r="CZ1699" s="3" t="s">
        <v>1220</v>
      </c>
      <c r="DA1699" s="4">
        <v>0</v>
      </c>
      <c r="DB1699" s="4">
        <v>0</v>
      </c>
      <c r="EQ1699" s="3" t="s">
        <v>1220</v>
      </c>
      <c r="ER1699" s="4">
        <v>0</v>
      </c>
      <c r="EZ1699" s="3" t="s">
        <v>1220</v>
      </c>
      <c r="FA1699" s="4">
        <v>0</v>
      </c>
      <c r="FB1699" s="4">
        <v>0</v>
      </c>
    </row>
    <row r="1700" spans="34:158" x14ac:dyDescent="0.35">
      <c r="AH1700" s="3" t="s">
        <v>1409</v>
      </c>
      <c r="AI1700" s="4">
        <v>7431.6126000000004</v>
      </c>
      <c r="BE1700" s="3" t="s">
        <v>1409</v>
      </c>
      <c r="BF1700" s="4">
        <v>6748.452139</v>
      </c>
      <c r="BG1700" s="4">
        <v>8114.7730609999999</v>
      </c>
      <c r="CQ1700" s="3" t="s">
        <v>1409</v>
      </c>
      <c r="CR1700" s="4">
        <v>17643.338810000001</v>
      </c>
      <c r="CZ1700" s="3" t="s">
        <v>1409</v>
      </c>
      <c r="DA1700" s="4">
        <v>12485.476619999999</v>
      </c>
      <c r="DB1700" s="4">
        <v>24216.860990000001</v>
      </c>
      <c r="EQ1700" s="3" t="s">
        <v>1409</v>
      </c>
      <c r="ER1700" s="4">
        <v>0</v>
      </c>
      <c r="EZ1700" s="3" t="s">
        <v>1409</v>
      </c>
      <c r="FA1700" s="4">
        <v>0</v>
      </c>
      <c r="FB1700" s="4">
        <v>0</v>
      </c>
    </row>
    <row r="1701" spans="34:158" x14ac:dyDescent="0.35">
      <c r="AH1701" s="3" t="s">
        <v>1540</v>
      </c>
      <c r="AI1701" s="4">
        <v>11921.304529999999</v>
      </c>
      <c r="BE1701" s="3" t="s">
        <v>1540</v>
      </c>
      <c r="BF1701" s="4">
        <v>9879.0019489999995</v>
      </c>
      <c r="BG1701" s="4">
        <v>13963.607120000001</v>
      </c>
      <c r="CQ1701" s="3" t="s">
        <v>1540</v>
      </c>
      <c r="CR1701" s="4">
        <v>0</v>
      </c>
      <c r="CZ1701" s="3" t="s">
        <v>1540</v>
      </c>
      <c r="DA1701" s="4">
        <v>0</v>
      </c>
      <c r="DB1701" s="4">
        <v>0</v>
      </c>
      <c r="EQ1701" s="3" t="s">
        <v>1540</v>
      </c>
      <c r="ER1701" s="4">
        <v>0</v>
      </c>
      <c r="EZ1701" s="3" t="s">
        <v>1540</v>
      </c>
      <c r="FA1701" s="4">
        <v>0</v>
      </c>
      <c r="FB1701" s="4">
        <v>0</v>
      </c>
    </row>
    <row r="1702" spans="34:158" x14ac:dyDescent="0.35">
      <c r="AH1702" s="3" t="s">
        <v>178</v>
      </c>
      <c r="AI1702" s="4">
        <v>148813.29892500001</v>
      </c>
      <c r="BE1702" s="3" t="s">
        <v>178</v>
      </c>
      <c r="BF1702" s="4">
        <v>125034.270924</v>
      </c>
      <c r="BG1702" s="4">
        <v>172592.32691599999</v>
      </c>
      <c r="CQ1702" s="3" t="s">
        <v>178</v>
      </c>
      <c r="CR1702" s="4">
        <v>0</v>
      </c>
      <c r="CZ1702" s="3" t="s">
        <v>178</v>
      </c>
      <c r="DA1702" s="4">
        <v>0</v>
      </c>
      <c r="DB1702" s="4">
        <v>0</v>
      </c>
      <c r="EQ1702" s="3" t="s">
        <v>178</v>
      </c>
      <c r="ER1702" s="4">
        <v>2039.7559920000001</v>
      </c>
      <c r="EZ1702" s="3" t="s">
        <v>178</v>
      </c>
      <c r="FA1702" s="4">
        <v>1495.040653</v>
      </c>
      <c r="FB1702" s="4">
        <v>2584.4713310000002</v>
      </c>
    </row>
    <row r="1703" spans="34:158" x14ac:dyDescent="0.35">
      <c r="AH1703" s="3" t="s">
        <v>1683</v>
      </c>
      <c r="AI1703" s="4">
        <v>18908.441585</v>
      </c>
      <c r="BE1703" s="3" t="s">
        <v>1683</v>
      </c>
      <c r="BF1703" s="4">
        <v>16317.501168999999</v>
      </c>
      <c r="BG1703" s="4">
        <v>21499.382006</v>
      </c>
      <c r="CQ1703" s="3" t="s">
        <v>1683</v>
      </c>
      <c r="CR1703" s="4">
        <v>0</v>
      </c>
      <c r="CZ1703" s="3" t="s">
        <v>1683</v>
      </c>
      <c r="DA1703" s="4">
        <v>0</v>
      </c>
      <c r="DB1703" s="4">
        <v>0</v>
      </c>
      <c r="EQ1703" s="3" t="s">
        <v>1683</v>
      </c>
      <c r="ER1703" s="4">
        <v>0</v>
      </c>
      <c r="EZ1703" s="3" t="s">
        <v>1683</v>
      </c>
      <c r="FA1703" s="4">
        <v>0</v>
      </c>
      <c r="FB1703" s="4">
        <v>0</v>
      </c>
    </row>
    <row r="1704" spans="34:158" x14ac:dyDescent="0.35">
      <c r="AH1704" s="3" t="s">
        <v>459</v>
      </c>
      <c r="AI1704" s="4">
        <v>10536.69477</v>
      </c>
      <c r="BE1704" s="3" t="s">
        <v>459</v>
      </c>
      <c r="BF1704" s="4">
        <v>9139.419183</v>
      </c>
      <c r="BG1704" s="4">
        <v>11933.970359999999</v>
      </c>
      <c r="CQ1704" s="3" t="s">
        <v>459</v>
      </c>
      <c r="CR1704" s="4">
        <v>0</v>
      </c>
      <c r="CZ1704" s="3" t="s">
        <v>459</v>
      </c>
      <c r="DA1704" s="4">
        <v>0</v>
      </c>
      <c r="DB1704" s="4">
        <v>0</v>
      </c>
      <c r="EQ1704" s="3" t="s">
        <v>459</v>
      </c>
      <c r="ER1704" s="4">
        <v>0</v>
      </c>
      <c r="EZ1704" s="3" t="s">
        <v>459</v>
      </c>
      <c r="FA1704" s="4">
        <v>0</v>
      </c>
      <c r="FB1704" s="4">
        <v>0</v>
      </c>
    </row>
    <row r="1705" spans="34:158" x14ac:dyDescent="0.35">
      <c r="AH1705" s="3" t="s">
        <v>1684</v>
      </c>
      <c r="AI1705" s="4">
        <v>7759.7012089999998</v>
      </c>
      <c r="BE1705" s="3" t="s">
        <v>1684</v>
      </c>
      <c r="BF1705" s="4">
        <v>4918.9849320000003</v>
      </c>
      <c r="BG1705" s="4">
        <v>11643.361790000001</v>
      </c>
      <c r="CQ1705" s="3" t="s">
        <v>1684</v>
      </c>
      <c r="CR1705" s="4">
        <v>0</v>
      </c>
      <c r="CZ1705" s="3" t="s">
        <v>1684</v>
      </c>
      <c r="DA1705" s="4">
        <v>0</v>
      </c>
      <c r="DB1705" s="4">
        <v>0</v>
      </c>
      <c r="EQ1705" s="3" t="s">
        <v>1684</v>
      </c>
      <c r="ER1705" s="4">
        <v>0</v>
      </c>
      <c r="EZ1705" s="3" t="s">
        <v>1684</v>
      </c>
      <c r="FA1705" s="4">
        <v>0</v>
      </c>
      <c r="FB1705" s="4">
        <v>0</v>
      </c>
    </row>
    <row r="1706" spans="34:158" x14ac:dyDescent="0.35">
      <c r="AH1706" s="3" t="s">
        <v>1700</v>
      </c>
      <c r="AI1706" s="4">
        <v>5126.490108</v>
      </c>
      <c r="BE1706" s="3" t="s">
        <v>1700</v>
      </c>
      <c r="BF1706" s="4">
        <v>4921.9526169999999</v>
      </c>
      <c r="BG1706" s="4">
        <v>5331.027599</v>
      </c>
      <c r="CQ1706" s="3" t="s">
        <v>1700</v>
      </c>
      <c r="CR1706" s="4">
        <v>0</v>
      </c>
      <c r="CZ1706" s="3" t="s">
        <v>1700</v>
      </c>
      <c r="DA1706" s="4">
        <v>0</v>
      </c>
      <c r="DB1706" s="4">
        <v>0</v>
      </c>
      <c r="EQ1706" s="3" t="s">
        <v>1700</v>
      </c>
      <c r="ER1706" s="4">
        <v>4577.4148610000002</v>
      </c>
      <c r="EZ1706" s="3" t="s">
        <v>1700</v>
      </c>
      <c r="FA1706" s="4">
        <v>3532.752152</v>
      </c>
      <c r="FB1706" s="4">
        <v>5834.2909980000004</v>
      </c>
    </row>
    <row r="1707" spans="34:158" x14ac:dyDescent="0.35">
      <c r="AH1707" s="3" t="s">
        <v>1685</v>
      </c>
      <c r="AI1707" s="4">
        <v>6927.8503449999998</v>
      </c>
      <c r="BE1707" s="3" t="s">
        <v>1685</v>
      </c>
      <c r="BF1707" s="4">
        <v>5837.0508570000002</v>
      </c>
      <c r="BG1707" s="4">
        <v>8018.6498320000001</v>
      </c>
      <c r="CQ1707" s="3" t="s">
        <v>1685</v>
      </c>
      <c r="CR1707" s="4">
        <v>0</v>
      </c>
      <c r="CZ1707" s="3" t="s">
        <v>1685</v>
      </c>
      <c r="DA1707" s="4">
        <v>0</v>
      </c>
      <c r="DB1707" s="4">
        <v>0</v>
      </c>
      <c r="EQ1707" s="3" t="s">
        <v>1685</v>
      </c>
      <c r="ER1707" s="4">
        <v>0</v>
      </c>
      <c r="EZ1707" s="3" t="s">
        <v>1685</v>
      </c>
      <c r="FA1707" s="4">
        <v>0</v>
      </c>
      <c r="FB1707" s="4">
        <v>0</v>
      </c>
    </row>
    <row r="1708" spans="34:158" x14ac:dyDescent="0.35">
      <c r="AH1708" s="3" t="s">
        <v>1686</v>
      </c>
      <c r="AI1708" s="4">
        <v>6683.1362479999998</v>
      </c>
      <c r="BE1708" s="3" t="s">
        <v>1686</v>
      </c>
      <c r="BF1708" s="4">
        <v>5928.4558870000001</v>
      </c>
      <c r="BG1708" s="4">
        <v>7437.8166090000004</v>
      </c>
      <c r="CQ1708" s="3" t="s">
        <v>1686</v>
      </c>
      <c r="CR1708" s="4">
        <v>0</v>
      </c>
      <c r="CZ1708" s="3" t="s">
        <v>1686</v>
      </c>
      <c r="DA1708" s="4">
        <v>0</v>
      </c>
      <c r="DB1708" s="4">
        <v>0</v>
      </c>
      <c r="EQ1708" s="3" t="s">
        <v>1686</v>
      </c>
      <c r="ER1708" s="4">
        <v>0</v>
      </c>
      <c r="EZ1708" s="3" t="s">
        <v>1686</v>
      </c>
      <c r="FA1708" s="4">
        <v>0</v>
      </c>
      <c r="FB1708" s="4">
        <v>0</v>
      </c>
    </row>
    <row r="1709" spans="34:158" x14ac:dyDescent="0.35">
      <c r="AH1709" s="3" t="s">
        <v>106</v>
      </c>
      <c r="AI1709" s="4">
        <v>7320.5580040000004</v>
      </c>
      <c r="BE1709" s="3" t="s">
        <v>106</v>
      </c>
      <c r="BF1709" s="4">
        <v>5308.1947760000003</v>
      </c>
      <c r="BG1709" s="4">
        <v>9332.9212320000006</v>
      </c>
      <c r="CQ1709" s="3" t="s">
        <v>106</v>
      </c>
      <c r="CR1709" s="4">
        <v>0</v>
      </c>
      <c r="CZ1709" s="3" t="s">
        <v>106</v>
      </c>
      <c r="DA1709" s="4">
        <v>0</v>
      </c>
      <c r="DB1709" s="4">
        <v>0</v>
      </c>
      <c r="EQ1709" s="3" t="s">
        <v>106</v>
      </c>
      <c r="ER1709" s="4">
        <v>0</v>
      </c>
      <c r="EZ1709" s="3" t="s">
        <v>106</v>
      </c>
      <c r="FA1709" s="4">
        <v>0</v>
      </c>
      <c r="FB1709" s="4">
        <v>0</v>
      </c>
    </row>
    <row r="1710" spans="34:158" x14ac:dyDescent="0.35">
      <c r="AH1710" s="3" t="s">
        <v>1193</v>
      </c>
      <c r="AI1710" s="4">
        <v>9286.2581630000004</v>
      </c>
      <c r="BE1710" s="3" t="s">
        <v>1193</v>
      </c>
      <c r="BF1710" s="4">
        <v>8451.7487469999996</v>
      </c>
      <c r="BG1710" s="4">
        <v>10120.76758</v>
      </c>
      <c r="CQ1710" s="3" t="s">
        <v>1193</v>
      </c>
      <c r="CR1710" s="4">
        <v>0</v>
      </c>
      <c r="CZ1710" s="3" t="s">
        <v>1193</v>
      </c>
      <c r="DA1710" s="4">
        <v>0</v>
      </c>
      <c r="DB1710" s="4">
        <v>0</v>
      </c>
      <c r="EQ1710" s="3" t="s">
        <v>1193</v>
      </c>
      <c r="ER1710" s="4">
        <v>0</v>
      </c>
      <c r="EZ1710" s="3" t="s">
        <v>1193</v>
      </c>
      <c r="FA1710" s="4">
        <v>0</v>
      </c>
      <c r="FB1710" s="4">
        <v>0</v>
      </c>
    </row>
    <row r="1711" spans="34:158" x14ac:dyDescent="0.35">
      <c r="AH1711" s="3" t="s">
        <v>506</v>
      </c>
      <c r="AI1711" s="4">
        <v>12822.897616</v>
      </c>
      <c r="BE1711" s="3" t="s">
        <v>506</v>
      </c>
      <c r="BF1711" s="4">
        <v>8751.6261589999995</v>
      </c>
      <c r="BG1711" s="4">
        <v>17549.170867000001</v>
      </c>
      <c r="CQ1711" s="3" t="s">
        <v>506</v>
      </c>
      <c r="CR1711" s="4">
        <v>0</v>
      </c>
      <c r="CZ1711" s="3" t="s">
        <v>506</v>
      </c>
      <c r="DA1711" s="4">
        <v>0</v>
      </c>
      <c r="DB1711" s="4">
        <v>0</v>
      </c>
      <c r="EQ1711" s="3" t="s">
        <v>506</v>
      </c>
      <c r="ER1711" s="4">
        <v>0</v>
      </c>
      <c r="EZ1711" s="3" t="s">
        <v>506</v>
      </c>
      <c r="FA1711" s="4">
        <v>0</v>
      </c>
      <c r="FB1711" s="4">
        <v>0</v>
      </c>
    </row>
    <row r="1712" spans="34:158" x14ac:dyDescent="0.35">
      <c r="AH1712" s="3" t="s">
        <v>179</v>
      </c>
      <c r="AI1712" s="4">
        <v>37750.857979</v>
      </c>
      <c r="BE1712" s="3" t="s">
        <v>179</v>
      </c>
      <c r="BF1712" s="4">
        <v>28974.136781000001</v>
      </c>
      <c r="BG1712" s="4">
        <v>46527.579171999998</v>
      </c>
      <c r="CQ1712" s="3" t="s">
        <v>179</v>
      </c>
      <c r="CR1712" s="4">
        <v>0</v>
      </c>
      <c r="CZ1712" s="3" t="s">
        <v>179</v>
      </c>
      <c r="DA1712" s="4">
        <v>0</v>
      </c>
      <c r="DB1712" s="4">
        <v>0</v>
      </c>
      <c r="EQ1712" s="3" t="s">
        <v>179</v>
      </c>
      <c r="ER1712" s="4">
        <v>0</v>
      </c>
      <c r="EZ1712" s="3" t="s">
        <v>179</v>
      </c>
      <c r="FA1712" s="4">
        <v>0</v>
      </c>
      <c r="FB1712" s="4">
        <v>0</v>
      </c>
    </row>
    <row r="1713" spans="34:158" x14ac:dyDescent="0.35">
      <c r="AH1713" s="3" t="s">
        <v>1352</v>
      </c>
      <c r="AI1713" s="4">
        <v>8409.0896269999994</v>
      </c>
      <c r="BE1713" s="3" t="s">
        <v>1352</v>
      </c>
      <c r="BF1713" s="4">
        <v>7127.5918410000004</v>
      </c>
      <c r="BG1713" s="4">
        <v>9690.5874129999993</v>
      </c>
      <c r="CQ1713" s="3" t="s">
        <v>1352</v>
      </c>
      <c r="CR1713" s="4">
        <v>0</v>
      </c>
      <c r="CZ1713" s="3" t="s">
        <v>1352</v>
      </c>
      <c r="DA1713" s="4">
        <v>0</v>
      </c>
      <c r="DB1713" s="4">
        <v>0</v>
      </c>
      <c r="EQ1713" s="3" t="s">
        <v>1352</v>
      </c>
      <c r="ER1713" s="4">
        <v>0</v>
      </c>
      <c r="EZ1713" s="3" t="s">
        <v>1352</v>
      </c>
      <c r="FA1713" s="4">
        <v>0</v>
      </c>
      <c r="FB1713" s="4">
        <v>0</v>
      </c>
    </row>
    <row r="1714" spans="34:158" x14ac:dyDescent="0.35">
      <c r="AH1714" s="3" t="s">
        <v>1687</v>
      </c>
      <c r="AI1714" s="4">
        <v>9124.7438660000007</v>
      </c>
      <c r="BE1714" s="3" t="s">
        <v>1687</v>
      </c>
      <c r="BF1714" s="4">
        <v>8141.0564400000003</v>
      </c>
      <c r="BG1714" s="4">
        <v>10108.43129</v>
      </c>
      <c r="CQ1714" s="3" t="s">
        <v>1687</v>
      </c>
      <c r="CR1714" s="4">
        <v>0</v>
      </c>
      <c r="CZ1714" s="3" t="s">
        <v>1687</v>
      </c>
      <c r="DA1714" s="4">
        <v>0</v>
      </c>
      <c r="DB1714" s="4">
        <v>0</v>
      </c>
      <c r="EQ1714" s="3" t="s">
        <v>1687</v>
      </c>
      <c r="ER1714" s="4">
        <v>0</v>
      </c>
      <c r="EZ1714" s="3" t="s">
        <v>1687</v>
      </c>
      <c r="FA1714" s="4">
        <v>0</v>
      </c>
      <c r="FB1714" s="4">
        <v>0</v>
      </c>
    </row>
    <row r="1715" spans="34:158" x14ac:dyDescent="0.35">
      <c r="AH1715" s="3" t="s">
        <v>1284</v>
      </c>
      <c r="AI1715" s="4">
        <v>13140.83469</v>
      </c>
      <c r="BE1715" s="3" t="s">
        <v>1284</v>
      </c>
      <c r="BF1715" s="4">
        <v>11852.258680000001</v>
      </c>
      <c r="BG1715" s="4">
        <v>14429.4107</v>
      </c>
      <c r="CQ1715" s="3" t="s">
        <v>1284</v>
      </c>
      <c r="CR1715" s="4">
        <v>0</v>
      </c>
      <c r="CZ1715" s="3" t="s">
        <v>1284</v>
      </c>
      <c r="DA1715" s="4">
        <v>0</v>
      </c>
      <c r="DB1715" s="4">
        <v>0</v>
      </c>
      <c r="EQ1715" s="3" t="s">
        <v>1284</v>
      </c>
      <c r="ER1715" s="4">
        <v>0</v>
      </c>
      <c r="EZ1715" s="3" t="s">
        <v>1284</v>
      </c>
      <c r="FA1715" s="4">
        <v>0</v>
      </c>
      <c r="FB1715" s="4">
        <v>0</v>
      </c>
    </row>
    <row r="1716" spans="34:158" x14ac:dyDescent="0.35">
      <c r="AH1716" s="3" t="s">
        <v>597</v>
      </c>
      <c r="AI1716" s="4">
        <v>9070.9912220000006</v>
      </c>
      <c r="BE1716" s="3" t="s">
        <v>597</v>
      </c>
      <c r="BF1716" s="4">
        <v>8570.0130950000002</v>
      </c>
      <c r="BG1716" s="4">
        <v>9571.9693480000005</v>
      </c>
      <c r="CQ1716" s="3" t="s">
        <v>597</v>
      </c>
      <c r="CR1716" s="4">
        <v>0</v>
      </c>
      <c r="CZ1716" s="3" t="s">
        <v>597</v>
      </c>
      <c r="DA1716" s="4">
        <v>0</v>
      </c>
      <c r="DB1716" s="4">
        <v>0</v>
      </c>
      <c r="EQ1716" s="3" t="s">
        <v>597</v>
      </c>
      <c r="ER1716" s="4">
        <v>0</v>
      </c>
      <c r="EZ1716" s="3" t="s">
        <v>597</v>
      </c>
      <c r="FA1716" s="4">
        <v>0</v>
      </c>
      <c r="FB1716" s="4">
        <v>0</v>
      </c>
    </row>
    <row r="1717" spans="34:158" x14ac:dyDescent="0.35">
      <c r="AH1717" s="3" t="s">
        <v>1443</v>
      </c>
      <c r="AI1717" s="4">
        <v>8286.7976060000001</v>
      </c>
      <c r="BE1717" s="3" t="s">
        <v>1443</v>
      </c>
      <c r="BF1717" s="4">
        <v>7293.7390539999997</v>
      </c>
      <c r="BG1717" s="4">
        <v>9279.8561580000005</v>
      </c>
      <c r="CQ1717" s="3" t="s">
        <v>1443</v>
      </c>
      <c r="CR1717" s="4">
        <v>0</v>
      </c>
      <c r="CZ1717" s="3" t="s">
        <v>1443</v>
      </c>
      <c r="DA1717" s="4">
        <v>0</v>
      </c>
      <c r="DB1717" s="4">
        <v>0</v>
      </c>
      <c r="EQ1717" s="3" t="s">
        <v>1443</v>
      </c>
      <c r="ER1717" s="4">
        <v>0</v>
      </c>
      <c r="EZ1717" s="3" t="s">
        <v>1443</v>
      </c>
      <c r="FA1717" s="4">
        <v>0</v>
      </c>
      <c r="FB1717" s="4">
        <v>0</v>
      </c>
    </row>
    <row r="1718" spans="34:158" x14ac:dyDescent="0.35">
      <c r="AH1718" s="3" t="s">
        <v>237</v>
      </c>
      <c r="AI1718" s="4">
        <v>4694.6479680000002</v>
      </c>
      <c r="BE1718" s="3" t="s">
        <v>237</v>
      </c>
      <c r="BF1718" s="4">
        <v>4527.694313</v>
      </c>
      <c r="BG1718" s="4">
        <v>4861.6016220000001</v>
      </c>
      <c r="CQ1718" s="3" t="s">
        <v>237</v>
      </c>
      <c r="CR1718" s="4">
        <v>0</v>
      </c>
      <c r="CZ1718" s="3" t="s">
        <v>237</v>
      </c>
      <c r="DA1718" s="4">
        <v>0</v>
      </c>
      <c r="DB1718" s="4">
        <v>0</v>
      </c>
      <c r="EQ1718" s="3" t="s">
        <v>237</v>
      </c>
      <c r="ER1718" s="4">
        <v>2352.830919</v>
      </c>
      <c r="EZ1718" s="3" t="s">
        <v>237</v>
      </c>
      <c r="FA1718" s="4">
        <v>1915.26277</v>
      </c>
      <c r="FB1718" s="4">
        <v>2790.3990680000002</v>
      </c>
    </row>
    <row r="1719" spans="34:158" x14ac:dyDescent="0.35">
      <c r="AH1719" s="3" t="s">
        <v>555</v>
      </c>
      <c r="AI1719" s="4">
        <v>19149.084004</v>
      </c>
      <c r="BE1719" s="3" t="s">
        <v>555</v>
      </c>
      <c r="BF1719" s="4">
        <v>17426.382405</v>
      </c>
      <c r="BG1719" s="4">
        <v>20871.785601</v>
      </c>
      <c r="CQ1719" s="3" t="s">
        <v>555</v>
      </c>
      <c r="CR1719" s="4">
        <v>0</v>
      </c>
      <c r="CZ1719" s="3" t="s">
        <v>555</v>
      </c>
      <c r="DA1719" s="4">
        <v>0</v>
      </c>
      <c r="DB1719" s="4">
        <v>0</v>
      </c>
      <c r="EQ1719" s="3" t="s">
        <v>555</v>
      </c>
      <c r="ER1719" s="4">
        <v>0</v>
      </c>
      <c r="EZ1719" s="3" t="s">
        <v>555</v>
      </c>
      <c r="FA1719" s="4">
        <v>0</v>
      </c>
      <c r="FB1719" s="4">
        <v>0</v>
      </c>
    </row>
    <row r="1720" spans="34:158" x14ac:dyDescent="0.35">
      <c r="AH1720" s="3" t="s">
        <v>598</v>
      </c>
      <c r="AI1720" s="4">
        <v>8722.0179079999998</v>
      </c>
      <c r="BE1720" s="3" t="s">
        <v>598</v>
      </c>
      <c r="BF1720" s="4">
        <v>6991.0775379999995</v>
      </c>
      <c r="BG1720" s="4">
        <v>10452.958280000001</v>
      </c>
      <c r="CQ1720" s="3" t="s">
        <v>598</v>
      </c>
      <c r="CR1720" s="4">
        <v>0</v>
      </c>
      <c r="CZ1720" s="3" t="s">
        <v>598</v>
      </c>
      <c r="DA1720" s="4">
        <v>0</v>
      </c>
      <c r="DB1720" s="4">
        <v>0</v>
      </c>
      <c r="EQ1720" s="3" t="s">
        <v>598</v>
      </c>
      <c r="ER1720" s="4">
        <v>0</v>
      </c>
      <c r="EZ1720" s="3" t="s">
        <v>598</v>
      </c>
      <c r="FA1720" s="4">
        <v>0</v>
      </c>
      <c r="FB1720" s="4">
        <v>0</v>
      </c>
    </row>
    <row r="1721" spans="34:158" x14ac:dyDescent="0.35">
      <c r="AH1721" s="3" t="s">
        <v>816</v>
      </c>
      <c r="AI1721" s="4">
        <v>25725.796020999998</v>
      </c>
      <c r="BE1721" s="3" t="s">
        <v>816</v>
      </c>
      <c r="BF1721" s="4">
        <v>22087.731831000001</v>
      </c>
      <c r="BG1721" s="4">
        <v>29363.860213</v>
      </c>
      <c r="CQ1721" s="3" t="s">
        <v>816</v>
      </c>
      <c r="CR1721" s="4">
        <v>0</v>
      </c>
      <c r="CZ1721" s="3" t="s">
        <v>816</v>
      </c>
      <c r="DA1721" s="4">
        <v>0</v>
      </c>
      <c r="DB1721" s="4">
        <v>0</v>
      </c>
      <c r="EQ1721" s="3" t="s">
        <v>816</v>
      </c>
      <c r="ER1721" s="4">
        <v>0</v>
      </c>
      <c r="EZ1721" s="3" t="s">
        <v>816</v>
      </c>
      <c r="FA1721" s="4">
        <v>0</v>
      </c>
      <c r="FB1721" s="4">
        <v>0</v>
      </c>
    </row>
    <row r="1722" spans="34:158" x14ac:dyDescent="0.35">
      <c r="AH1722" s="3" t="s">
        <v>1688</v>
      </c>
      <c r="AI1722" s="4">
        <v>7555.6998880000001</v>
      </c>
      <c r="BE1722" s="3" t="s">
        <v>1688</v>
      </c>
      <c r="BF1722" s="4">
        <v>6929.1778489999997</v>
      </c>
      <c r="BG1722" s="4">
        <v>8182.2219269999996</v>
      </c>
      <c r="CQ1722" s="3" t="s">
        <v>1688</v>
      </c>
      <c r="CR1722" s="4">
        <v>0</v>
      </c>
      <c r="CZ1722" s="3" t="s">
        <v>1688</v>
      </c>
      <c r="DA1722" s="4">
        <v>0</v>
      </c>
      <c r="DB1722" s="4">
        <v>0</v>
      </c>
      <c r="EQ1722" s="3" t="s">
        <v>1688</v>
      </c>
      <c r="ER1722" s="4">
        <v>0</v>
      </c>
      <c r="EZ1722" s="3" t="s">
        <v>1688</v>
      </c>
      <c r="FA1722" s="4">
        <v>0</v>
      </c>
      <c r="FB1722" s="4">
        <v>0</v>
      </c>
    </row>
    <row r="1723" spans="34:158" x14ac:dyDescent="0.35">
      <c r="AH1723" s="3" t="s">
        <v>599</v>
      </c>
      <c r="AI1723" s="4">
        <v>9159.6235930000003</v>
      </c>
      <c r="BE1723" s="3" t="s">
        <v>599</v>
      </c>
      <c r="BF1723" s="4">
        <v>8511.5889569999999</v>
      </c>
      <c r="BG1723" s="4">
        <v>9807.6582290000006</v>
      </c>
      <c r="CQ1723" s="3" t="s">
        <v>599</v>
      </c>
      <c r="CR1723" s="4">
        <v>0</v>
      </c>
      <c r="CZ1723" s="3" t="s">
        <v>599</v>
      </c>
      <c r="DA1723" s="4">
        <v>0</v>
      </c>
      <c r="DB1723" s="4">
        <v>0</v>
      </c>
      <c r="EQ1723" s="3" t="s">
        <v>599</v>
      </c>
      <c r="ER1723" s="4">
        <v>0</v>
      </c>
      <c r="EZ1723" s="3" t="s">
        <v>599</v>
      </c>
      <c r="FA1723" s="4">
        <v>0</v>
      </c>
      <c r="FB1723" s="4">
        <v>0</v>
      </c>
    </row>
    <row r="1724" spans="34:158" x14ac:dyDescent="0.35">
      <c r="AH1724" s="3" t="s">
        <v>1879</v>
      </c>
      <c r="AI1724" s="4">
        <v>8647.4090230000002</v>
      </c>
      <c r="BE1724" s="3" t="s">
        <v>1879</v>
      </c>
      <c r="BF1724" s="4">
        <v>6894.627023</v>
      </c>
      <c r="BG1724" s="4">
        <v>10400.19102</v>
      </c>
      <c r="CQ1724" s="3" t="s">
        <v>1879</v>
      </c>
      <c r="CR1724" s="4">
        <v>17411.050859999999</v>
      </c>
      <c r="CZ1724" s="3" t="s">
        <v>1879</v>
      </c>
      <c r="DA1724" s="4">
        <v>11747.162899999999</v>
      </c>
      <c r="DB1724" s="4">
        <v>24855.35772</v>
      </c>
      <c r="EQ1724" s="3" t="s">
        <v>1879</v>
      </c>
      <c r="ER1724" s="4">
        <v>0</v>
      </c>
      <c r="EZ1724" s="3" t="s">
        <v>1879</v>
      </c>
      <c r="FA1724" s="4">
        <v>0</v>
      </c>
      <c r="FB1724" s="4">
        <v>0</v>
      </c>
    </row>
    <row r="1725" spans="34:158" x14ac:dyDescent="0.35">
      <c r="AH1725" s="3" t="s">
        <v>1353</v>
      </c>
      <c r="AI1725" s="4">
        <v>10840.873020000001</v>
      </c>
      <c r="BE1725" s="3" t="s">
        <v>1353</v>
      </c>
      <c r="BF1725" s="4">
        <v>8743.8805659999998</v>
      </c>
      <c r="BG1725" s="4">
        <v>12937.865470000001</v>
      </c>
      <c r="CQ1725" s="3" t="s">
        <v>1353</v>
      </c>
      <c r="CR1725" s="4">
        <v>0</v>
      </c>
      <c r="CZ1725" s="3" t="s">
        <v>1353</v>
      </c>
      <c r="DA1725" s="4">
        <v>0</v>
      </c>
      <c r="DB1725" s="4">
        <v>0</v>
      </c>
      <c r="EQ1725" s="3" t="s">
        <v>1353</v>
      </c>
      <c r="ER1725" s="4">
        <v>0</v>
      </c>
      <c r="EZ1725" s="3" t="s">
        <v>1353</v>
      </c>
      <c r="FA1725" s="4">
        <v>0</v>
      </c>
      <c r="FB1725" s="4">
        <v>0</v>
      </c>
    </row>
    <row r="1726" spans="34:158" x14ac:dyDescent="0.35">
      <c r="AH1726" s="3" t="s">
        <v>1805</v>
      </c>
      <c r="AI1726" s="4">
        <v>5718.0728239999999</v>
      </c>
      <c r="BE1726" s="3" t="s">
        <v>1805</v>
      </c>
      <c r="BF1726" s="4">
        <v>5470.5861189999996</v>
      </c>
      <c r="BG1726" s="4">
        <v>5965.5595290000001</v>
      </c>
      <c r="CQ1726" s="3" t="s">
        <v>1805</v>
      </c>
      <c r="CR1726" s="4">
        <v>0</v>
      </c>
      <c r="CZ1726" s="3" t="s">
        <v>1805</v>
      </c>
      <c r="DA1726" s="4">
        <v>0</v>
      </c>
      <c r="DB1726" s="4">
        <v>0</v>
      </c>
      <c r="EQ1726" s="3" t="s">
        <v>1805</v>
      </c>
      <c r="ER1726" s="4">
        <v>3313.838902</v>
      </c>
      <c r="EZ1726" s="3" t="s">
        <v>1805</v>
      </c>
      <c r="FA1726" s="4">
        <v>2624.0749799999999</v>
      </c>
      <c r="FB1726" s="4">
        <v>4003.6028230000002</v>
      </c>
    </row>
    <row r="1727" spans="34:158" x14ac:dyDescent="0.35">
      <c r="AH1727" s="3" t="s">
        <v>357</v>
      </c>
      <c r="AI1727" s="4">
        <v>9435.7064979999996</v>
      </c>
      <c r="BE1727" s="3" t="s">
        <v>357</v>
      </c>
      <c r="BF1727" s="4">
        <v>9117.2342329999992</v>
      </c>
      <c r="BG1727" s="4">
        <v>9754.1787640000002</v>
      </c>
      <c r="CQ1727" s="3" t="s">
        <v>357</v>
      </c>
      <c r="CR1727" s="4">
        <v>0</v>
      </c>
      <c r="CZ1727" s="3" t="s">
        <v>357</v>
      </c>
      <c r="DA1727" s="4">
        <v>0</v>
      </c>
      <c r="DB1727" s="4">
        <v>0</v>
      </c>
      <c r="EQ1727" s="3" t="s">
        <v>357</v>
      </c>
      <c r="ER1727" s="4">
        <v>4000.3055119999999</v>
      </c>
      <c r="EZ1727" s="3" t="s">
        <v>357</v>
      </c>
      <c r="FA1727" s="4">
        <v>2636.2265389999998</v>
      </c>
      <c r="FB1727" s="4">
        <v>5820.234496</v>
      </c>
    </row>
    <row r="1728" spans="34:158" x14ac:dyDescent="0.35">
      <c r="AH1728" s="3" t="s">
        <v>556</v>
      </c>
      <c r="AI1728" s="4">
        <v>15009.848266999999</v>
      </c>
      <c r="BE1728" s="3" t="s">
        <v>556</v>
      </c>
      <c r="BF1728" s="4">
        <v>12269.833905</v>
      </c>
      <c r="BG1728" s="4">
        <v>17749.862634000001</v>
      </c>
      <c r="CQ1728" s="3" t="s">
        <v>556</v>
      </c>
      <c r="CR1728" s="4">
        <v>0</v>
      </c>
      <c r="CZ1728" s="3" t="s">
        <v>556</v>
      </c>
      <c r="DA1728" s="4">
        <v>0</v>
      </c>
      <c r="DB1728" s="4">
        <v>0</v>
      </c>
      <c r="EQ1728" s="3" t="s">
        <v>556</v>
      </c>
      <c r="ER1728" s="4">
        <v>0</v>
      </c>
      <c r="EZ1728" s="3" t="s">
        <v>556</v>
      </c>
      <c r="FA1728" s="4">
        <v>0</v>
      </c>
      <c r="FB1728" s="4">
        <v>0</v>
      </c>
    </row>
    <row r="1729" spans="34:158" x14ac:dyDescent="0.35">
      <c r="AH1729" s="3" t="s">
        <v>979</v>
      </c>
      <c r="AI1729" s="4">
        <v>4010.0772849999998</v>
      </c>
      <c r="BE1729" s="3" t="s">
        <v>979</v>
      </c>
      <c r="BF1729" s="4">
        <v>3052.5546060000001</v>
      </c>
      <c r="BG1729" s="4">
        <v>4967.599964</v>
      </c>
      <c r="CQ1729" s="3" t="s">
        <v>979</v>
      </c>
      <c r="CR1729" s="4">
        <v>0</v>
      </c>
      <c r="CZ1729" s="3" t="s">
        <v>979</v>
      </c>
      <c r="DA1729" s="4">
        <v>0</v>
      </c>
      <c r="DB1729" s="4">
        <v>0</v>
      </c>
      <c r="EQ1729" s="3" t="s">
        <v>979</v>
      </c>
      <c r="ER1729" s="4">
        <v>0</v>
      </c>
      <c r="EZ1729" s="3" t="s">
        <v>979</v>
      </c>
      <c r="FA1729" s="4">
        <v>0</v>
      </c>
      <c r="FB1729" s="4">
        <v>0</v>
      </c>
    </row>
    <row r="1730" spans="34:158" x14ac:dyDescent="0.35">
      <c r="AH1730" s="3" t="s">
        <v>710</v>
      </c>
      <c r="AI1730" s="4">
        <v>6813.4895509999997</v>
      </c>
      <c r="BE1730" s="3" t="s">
        <v>710</v>
      </c>
      <c r="BF1730" s="4">
        <v>4690.0926980000004</v>
      </c>
      <c r="BG1730" s="4">
        <v>9568.6725580000002</v>
      </c>
      <c r="CQ1730" s="3" t="s">
        <v>710</v>
      </c>
      <c r="CR1730" s="4">
        <v>0</v>
      </c>
      <c r="CZ1730" s="3" t="s">
        <v>710</v>
      </c>
      <c r="DA1730" s="4">
        <v>0</v>
      </c>
      <c r="DB1730" s="4">
        <v>0</v>
      </c>
      <c r="EQ1730" s="3" t="s">
        <v>710</v>
      </c>
      <c r="ER1730" s="4">
        <v>0</v>
      </c>
      <c r="EZ1730" s="3" t="s">
        <v>710</v>
      </c>
      <c r="FA1730" s="4">
        <v>0</v>
      </c>
      <c r="FB1730" s="4">
        <v>0</v>
      </c>
    </row>
    <row r="1731" spans="34:158" x14ac:dyDescent="0.35">
      <c r="AH1731" s="3" t="s">
        <v>980</v>
      </c>
      <c r="AI1731" s="4">
        <v>9951.8256669999992</v>
      </c>
      <c r="BE1731" s="3" t="s">
        <v>980</v>
      </c>
      <c r="BF1731" s="4">
        <v>7961.9575690000001</v>
      </c>
      <c r="BG1731" s="4">
        <v>11941.69377</v>
      </c>
      <c r="CQ1731" s="3" t="s">
        <v>980</v>
      </c>
      <c r="CR1731" s="4">
        <v>0</v>
      </c>
      <c r="CZ1731" s="3" t="s">
        <v>980</v>
      </c>
      <c r="DA1731" s="4">
        <v>0</v>
      </c>
      <c r="DB1731" s="4">
        <v>0</v>
      </c>
      <c r="EQ1731" s="3" t="s">
        <v>980</v>
      </c>
      <c r="ER1731" s="4">
        <v>0</v>
      </c>
      <c r="EZ1731" s="3" t="s">
        <v>980</v>
      </c>
      <c r="FA1731" s="4">
        <v>0</v>
      </c>
      <c r="FB1731" s="4">
        <v>0</v>
      </c>
    </row>
    <row r="1732" spans="34:158" x14ac:dyDescent="0.35">
      <c r="AH1732" s="3" t="s">
        <v>1393</v>
      </c>
      <c r="AI1732" s="4">
        <v>7088.3251639999999</v>
      </c>
      <c r="BE1732" s="3" t="s">
        <v>1393</v>
      </c>
      <c r="BF1732" s="4">
        <v>6419.62273</v>
      </c>
      <c r="BG1732" s="4">
        <v>7757.0275970000002</v>
      </c>
      <c r="CQ1732" s="3" t="s">
        <v>1393</v>
      </c>
      <c r="CR1732" s="4">
        <v>8420.9907390000008</v>
      </c>
      <c r="CZ1732" s="3" t="s">
        <v>1393</v>
      </c>
      <c r="DA1732" s="4">
        <v>6338.6704570000002</v>
      </c>
      <c r="DB1732" s="4">
        <v>10503.311019999999</v>
      </c>
      <c r="EQ1732" s="3" t="s">
        <v>1393</v>
      </c>
      <c r="ER1732" s="4">
        <v>0</v>
      </c>
      <c r="EZ1732" s="3" t="s">
        <v>1393</v>
      </c>
      <c r="FA1732" s="4">
        <v>0</v>
      </c>
      <c r="FB1732" s="4">
        <v>0</v>
      </c>
    </row>
    <row r="1733" spans="34:158" x14ac:dyDescent="0.35">
      <c r="AH1733" s="3" t="s">
        <v>1826</v>
      </c>
      <c r="AI1733" s="4">
        <v>0</v>
      </c>
      <c r="BE1733" s="3" t="s">
        <v>1826</v>
      </c>
      <c r="BF1733" s="4">
        <v>0</v>
      </c>
      <c r="BG1733" s="4">
        <v>0</v>
      </c>
      <c r="CQ1733" s="3" t="s">
        <v>1826</v>
      </c>
      <c r="CR1733" s="4">
        <v>0</v>
      </c>
      <c r="CZ1733" s="3" t="s">
        <v>1826</v>
      </c>
      <c r="DA1733" s="4">
        <v>0</v>
      </c>
      <c r="DB1733" s="4">
        <v>0</v>
      </c>
      <c r="EQ1733" s="3" t="s">
        <v>1826</v>
      </c>
      <c r="ER1733" s="4">
        <v>0</v>
      </c>
      <c r="EZ1733" s="3" t="s">
        <v>1826</v>
      </c>
      <c r="FA1733" s="4">
        <v>0</v>
      </c>
      <c r="FB1733" s="4">
        <v>0</v>
      </c>
    </row>
    <row r="1734" spans="34:158" x14ac:dyDescent="0.35">
      <c r="AH1734" s="3" t="s">
        <v>1285</v>
      </c>
      <c r="AI1734" s="4">
        <v>4691.2324850000005</v>
      </c>
      <c r="BE1734" s="3" t="s">
        <v>1285</v>
      </c>
      <c r="BF1734" s="4">
        <v>4543.7476720000004</v>
      </c>
      <c r="BG1734" s="4">
        <v>4838.7172979999996</v>
      </c>
      <c r="CQ1734" s="3" t="s">
        <v>1285</v>
      </c>
      <c r="CR1734" s="4">
        <v>0</v>
      </c>
      <c r="CZ1734" s="3" t="s">
        <v>1285</v>
      </c>
      <c r="DA1734" s="4">
        <v>0</v>
      </c>
      <c r="DB1734" s="4">
        <v>0</v>
      </c>
      <c r="EQ1734" s="3" t="s">
        <v>1285</v>
      </c>
      <c r="ER1734" s="4">
        <v>2684.7746929999998</v>
      </c>
      <c r="EZ1734" s="3" t="s">
        <v>1285</v>
      </c>
      <c r="FA1734" s="4">
        <v>2196.8915529999999</v>
      </c>
      <c r="FB1734" s="4">
        <v>3172.6578340000001</v>
      </c>
    </row>
    <row r="1735" spans="34:158" x14ac:dyDescent="0.35">
      <c r="AH1735" s="3" t="s">
        <v>358</v>
      </c>
      <c r="AI1735" s="4">
        <v>8328.0715249999994</v>
      </c>
      <c r="BE1735" s="3" t="s">
        <v>358</v>
      </c>
      <c r="BF1735" s="4">
        <v>7154.4337029999997</v>
      </c>
      <c r="BG1735" s="4">
        <v>9501.7093480000003</v>
      </c>
      <c r="CQ1735" s="3" t="s">
        <v>358</v>
      </c>
      <c r="CR1735" s="4">
        <v>0</v>
      </c>
      <c r="CZ1735" s="3" t="s">
        <v>358</v>
      </c>
      <c r="DA1735" s="4">
        <v>0</v>
      </c>
      <c r="DB1735" s="4">
        <v>0</v>
      </c>
      <c r="EQ1735" s="3" t="s">
        <v>358</v>
      </c>
      <c r="ER1735" s="4">
        <v>0</v>
      </c>
      <c r="EZ1735" s="3" t="s">
        <v>358</v>
      </c>
      <c r="FA1735" s="4">
        <v>0</v>
      </c>
      <c r="FB1735" s="4">
        <v>0</v>
      </c>
    </row>
    <row r="1736" spans="34:158" x14ac:dyDescent="0.35">
      <c r="AH1736" s="3" t="s">
        <v>830</v>
      </c>
      <c r="AI1736" s="4">
        <v>6519.0116509999998</v>
      </c>
      <c r="BE1736" s="3" t="s">
        <v>830</v>
      </c>
      <c r="BF1736" s="4">
        <v>5570.9456659999996</v>
      </c>
      <c r="BG1736" s="4">
        <v>7467.077636</v>
      </c>
      <c r="CQ1736" s="3" t="s">
        <v>830</v>
      </c>
      <c r="CR1736" s="4">
        <v>0</v>
      </c>
      <c r="CZ1736" s="3" t="s">
        <v>830</v>
      </c>
      <c r="DA1736" s="4">
        <v>0</v>
      </c>
      <c r="DB1736" s="4">
        <v>0</v>
      </c>
      <c r="EQ1736" s="3" t="s">
        <v>830</v>
      </c>
      <c r="ER1736" s="4">
        <v>0</v>
      </c>
      <c r="EZ1736" s="3" t="s">
        <v>830</v>
      </c>
      <c r="FA1736" s="4">
        <v>0</v>
      </c>
      <c r="FB1736" s="4">
        <v>0</v>
      </c>
    </row>
    <row r="1737" spans="34:158" x14ac:dyDescent="0.35">
      <c r="AH1737" s="3" t="s">
        <v>75</v>
      </c>
      <c r="AI1737" s="4">
        <v>32277.973769</v>
      </c>
      <c r="BE1737" s="3" t="s">
        <v>75</v>
      </c>
      <c r="BF1737" s="4">
        <v>29662.221614000002</v>
      </c>
      <c r="BG1737" s="4">
        <v>34893.725914999995</v>
      </c>
      <c r="CQ1737" s="3" t="s">
        <v>75</v>
      </c>
      <c r="CR1737" s="4">
        <v>0</v>
      </c>
      <c r="CZ1737" s="3" t="s">
        <v>75</v>
      </c>
      <c r="DA1737" s="4">
        <v>0</v>
      </c>
      <c r="DB1737" s="4">
        <v>0</v>
      </c>
      <c r="EQ1737" s="3" t="s">
        <v>75</v>
      </c>
      <c r="ER1737" s="4">
        <v>0</v>
      </c>
      <c r="EZ1737" s="3" t="s">
        <v>75</v>
      </c>
      <c r="FA1737" s="4">
        <v>0</v>
      </c>
      <c r="FB1737" s="4">
        <v>0</v>
      </c>
    </row>
    <row r="1738" spans="34:158" x14ac:dyDescent="0.35">
      <c r="AH1738" s="3" t="s">
        <v>1827</v>
      </c>
      <c r="AI1738" s="4">
        <v>6047.1416509999999</v>
      </c>
      <c r="BE1738" s="3" t="s">
        <v>1827</v>
      </c>
      <c r="BF1738" s="4">
        <v>5355.9236769999998</v>
      </c>
      <c r="BG1738" s="4">
        <v>6738.3596260000004</v>
      </c>
      <c r="CQ1738" s="3" t="s">
        <v>1827</v>
      </c>
      <c r="CR1738" s="4">
        <v>0</v>
      </c>
      <c r="CZ1738" s="3" t="s">
        <v>1827</v>
      </c>
      <c r="DA1738" s="4">
        <v>0</v>
      </c>
      <c r="DB1738" s="4">
        <v>0</v>
      </c>
      <c r="EQ1738" s="3" t="s">
        <v>1827</v>
      </c>
      <c r="ER1738" s="4">
        <v>0</v>
      </c>
      <c r="EZ1738" s="3" t="s">
        <v>1827</v>
      </c>
      <c r="FA1738" s="4">
        <v>0</v>
      </c>
      <c r="FB1738" s="4">
        <v>0</v>
      </c>
    </row>
    <row r="1739" spans="34:158" x14ac:dyDescent="0.35">
      <c r="AH1739" s="3" t="s">
        <v>711</v>
      </c>
      <c r="AI1739" s="4">
        <v>0</v>
      </c>
      <c r="BE1739" s="3" t="s">
        <v>711</v>
      </c>
      <c r="BF1739" s="4">
        <v>0</v>
      </c>
      <c r="BG1739" s="4">
        <v>0</v>
      </c>
      <c r="CQ1739" s="3" t="s">
        <v>711</v>
      </c>
      <c r="CR1739" s="4">
        <v>0</v>
      </c>
      <c r="CZ1739" s="3" t="s">
        <v>711</v>
      </c>
      <c r="DA1739" s="4">
        <v>0</v>
      </c>
      <c r="DB1739" s="4">
        <v>0</v>
      </c>
      <c r="EQ1739" s="3" t="s">
        <v>711</v>
      </c>
      <c r="ER1739" s="4">
        <v>0</v>
      </c>
      <c r="EZ1739" s="3" t="s">
        <v>711</v>
      </c>
      <c r="FA1739" s="4">
        <v>0</v>
      </c>
      <c r="FB1739" s="4">
        <v>0</v>
      </c>
    </row>
    <row r="1740" spans="34:158" x14ac:dyDescent="0.35">
      <c r="AH1740" s="3" t="s">
        <v>1689</v>
      </c>
      <c r="AI1740" s="4">
        <v>6656.7281309999998</v>
      </c>
      <c r="BE1740" s="3" t="s">
        <v>1689</v>
      </c>
      <c r="BF1740" s="4">
        <v>5845.2191599999996</v>
      </c>
      <c r="BG1740" s="4">
        <v>7468.2371009999997</v>
      </c>
      <c r="CQ1740" s="3" t="s">
        <v>1689</v>
      </c>
      <c r="CR1740" s="4">
        <v>0</v>
      </c>
      <c r="CZ1740" s="3" t="s">
        <v>1689</v>
      </c>
      <c r="DA1740" s="4">
        <v>0</v>
      </c>
      <c r="DB1740" s="4">
        <v>0</v>
      </c>
      <c r="EQ1740" s="3" t="s">
        <v>1689</v>
      </c>
      <c r="ER1740" s="4">
        <v>0</v>
      </c>
      <c r="EZ1740" s="3" t="s">
        <v>1689</v>
      </c>
      <c r="FA1740" s="4">
        <v>0</v>
      </c>
      <c r="FB1740" s="4">
        <v>0</v>
      </c>
    </row>
    <row r="1741" spans="34:158" x14ac:dyDescent="0.35">
      <c r="AH1741" s="3" t="s">
        <v>1410</v>
      </c>
      <c r="AI1741" s="4">
        <v>0</v>
      </c>
      <c r="BE1741" s="3" t="s">
        <v>1410</v>
      </c>
      <c r="BF1741" s="4">
        <v>0</v>
      </c>
      <c r="BG1741" s="4">
        <v>0</v>
      </c>
      <c r="CQ1741" s="3" t="s">
        <v>1410</v>
      </c>
      <c r="CR1741" s="4">
        <v>0</v>
      </c>
      <c r="CZ1741" s="3" t="s">
        <v>1410</v>
      </c>
      <c r="DA1741" s="4">
        <v>0</v>
      </c>
      <c r="DB1741" s="4">
        <v>0</v>
      </c>
      <c r="EQ1741" s="3" t="s">
        <v>1410</v>
      </c>
      <c r="ER1741" s="4">
        <v>0</v>
      </c>
      <c r="EZ1741" s="3" t="s">
        <v>1410</v>
      </c>
      <c r="FA1741" s="4">
        <v>0</v>
      </c>
      <c r="FB1741" s="4">
        <v>0</v>
      </c>
    </row>
    <row r="1742" spans="34:158" x14ac:dyDescent="0.35">
      <c r="AH1742" s="3" t="s">
        <v>1318</v>
      </c>
      <c r="AI1742" s="4">
        <v>6880.4501170000003</v>
      </c>
      <c r="BE1742" s="3" t="s">
        <v>1318</v>
      </c>
      <c r="BF1742" s="4">
        <v>5134.6293759999999</v>
      </c>
      <c r="BG1742" s="4">
        <v>8626.2708579999999</v>
      </c>
      <c r="CQ1742" s="3" t="s">
        <v>1318</v>
      </c>
      <c r="CR1742" s="4">
        <v>0</v>
      </c>
      <c r="CZ1742" s="3" t="s">
        <v>1318</v>
      </c>
      <c r="DA1742" s="4">
        <v>0</v>
      </c>
      <c r="DB1742" s="4">
        <v>0</v>
      </c>
      <c r="EQ1742" s="3" t="s">
        <v>1318</v>
      </c>
      <c r="ER1742" s="4">
        <v>0</v>
      </c>
      <c r="EZ1742" s="3" t="s">
        <v>1318</v>
      </c>
      <c r="FA1742" s="4">
        <v>0</v>
      </c>
      <c r="FB1742" s="4">
        <v>0</v>
      </c>
    </row>
    <row r="1743" spans="34:158" x14ac:dyDescent="0.35">
      <c r="AH1743" s="3" t="s">
        <v>1017</v>
      </c>
      <c r="AI1743" s="4">
        <v>9173.2530999999999</v>
      </c>
      <c r="BE1743" s="3" t="s">
        <v>1017</v>
      </c>
      <c r="BF1743" s="4">
        <v>7435.6405340000001</v>
      </c>
      <c r="BG1743" s="4">
        <v>10910.865669999999</v>
      </c>
      <c r="CQ1743" s="3" t="s">
        <v>1017</v>
      </c>
      <c r="CR1743" s="4">
        <v>0</v>
      </c>
      <c r="CZ1743" s="3" t="s">
        <v>1017</v>
      </c>
      <c r="DA1743" s="4">
        <v>0</v>
      </c>
      <c r="DB1743" s="4">
        <v>0</v>
      </c>
      <c r="EQ1743" s="3" t="s">
        <v>1017</v>
      </c>
      <c r="ER1743" s="4">
        <v>0</v>
      </c>
      <c r="EZ1743" s="3" t="s">
        <v>1017</v>
      </c>
      <c r="FA1743" s="4">
        <v>0</v>
      </c>
      <c r="FB1743" s="4">
        <v>0</v>
      </c>
    </row>
    <row r="1744" spans="34:158" x14ac:dyDescent="0.35">
      <c r="AH1744" s="3" t="s">
        <v>359</v>
      </c>
      <c r="AI1744" s="4">
        <v>15856.811148000001</v>
      </c>
      <c r="BE1744" s="3" t="s">
        <v>359</v>
      </c>
      <c r="BF1744" s="4">
        <v>14445.282416</v>
      </c>
      <c r="BG1744" s="4">
        <v>17268.33988</v>
      </c>
      <c r="CQ1744" s="3" t="s">
        <v>359</v>
      </c>
      <c r="CR1744" s="4">
        <v>0</v>
      </c>
      <c r="CZ1744" s="3" t="s">
        <v>359</v>
      </c>
      <c r="DA1744" s="4">
        <v>0</v>
      </c>
      <c r="DB1744" s="4">
        <v>0</v>
      </c>
      <c r="EQ1744" s="3" t="s">
        <v>359</v>
      </c>
      <c r="ER1744" s="4">
        <v>0</v>
      </c>
      <c r="EZ1744" s="3" t="s">
        <v>359</v>
      </c>
      <c r="FA1744" s="4">
        <v>0</v>
      </c>
      <c r="FB1744" s="4">
        <v>0</v>
      </c>
    </row>
    <row r="1745" spans="34:158" x14ac:dyDescent="0.35">
      <c r="AH1745" s="3" t="s">
        <v>1512</v>
      </c>
      <c r="AI1745" s="4">
        <v>15576.780497</v>
      </c>
      <c r="BE1745" s="3" t="s">
        <v>1512</v>
      </c>
      <c r="BF1745" s="4">
        <v>11977.347159000001</v>
      </c>
      <c r="BG1745" s="4">
        <v>20113.324537</v>
      </c>
      <c r="CQ1745" s="3" t="s">
        <v>1512</v>
      </c>
      <c r="CR1745" s="4">
        <v>0</v>
      </c>
      <c r="CZ1745" s="3" t="s">
        <v>1512</v>
      </c>
      <c r="DA1745" s="4">
        <v>0</v>
      </c>
      <c r="DB1745" s="4">
        <v>0</v>
      </c>
      <c r="EQ1745" s="3" t="s">
        <v>1512</v>
      </c>
      <c r="ER1745" s="4">
        <v>0</v>
      </c>
      <c r="EZ1745" s="3" t="s">
        <v>1512</v>
      </c>
      <c r="FA1745" s="4">
        <v>0</v>
      </c>
      <c r="FB1745" s="4">
        <v>0</v>
      </c>
    </row>
    <row r="1746" spans="34:158" x14ac:dyDescent="0.35">
      <c r="AH1746" s="3" t="s">
        <v>644</v>
      </c>
      <c r="AI1746" s="4">
        <v>8677.4976810000007</v>
      </c>
      <c r="BE1746" s="3" t="s">
        <v>644</v>
      </c>
      <c r="BF1746" s="4">
        <v>7554.7822020000003</v>
      </c>
      <c r="BG1746" s="4">
        <v>9800.2131590000008</v>
      </c>
      <c r="CQ1746" s="3" t="s">
        <v>644</v>
      </c>
      <c r="CR1746" s="4">
        <v>0</v>
      </c>
      <c r="CZ1746" s="3" t="s">
        <v>644</v>
      </c>
      <c r="DA1746" s="4">
        <v>0</v>
      </c>
      <c r="DB1746" s="4">
        <v>0</v>
      </c>
      <c r="EQ1746" s="3" t="s">
        <v>644</v>
      </c>
      <c r="ER1746" s="4">
        <v>0</v>
      </c>
      <c r="EZ1746" s="3" t="s">
        <v>644</v>
      </c>
      <c r="FA1746" s="4">
        <v>0</v>
      </c>
      <c r="FB1746" s="4">
        <v>0</v>
      </c>
    </row>
    <row r="1747" spans="34:158" x14ac:dyDescent="0.35">
      <c r="AH1747" s="3" t="s">
        <v>1319</v>
      </c>
      <c r="AI1747" s="4">
        <v>16460.600236000002</v>
      </c>
      <c r="BE1747" s="3" t="s">
        <v>1319</v>
      </c>
      <c r="BF1747" s="4">
        <v>13740.339173</v>
      </c>
      <c r="BG1747" s="4">
        <v>19180.861308</v>
      </c>
      <c r="CQ1747" s="3" t="s">
        <v>1319</v>
      </c>
      <c r="CR1747" s="4">
        <v>0</v>
      </c>
      <c r="CZ1747" s="3" t="s">
        <v>1319</v>
      </c>
      <c r="DA1747" s="4">
        <v>0</v>
      </c>
      <c r="DB1747" s="4">
        <v>0</v>
      </c>
      <c r="EQ1747" s="3" t="s">
        <v>1319</v>
      </c>
      <c r="ER1747" s="4">
        <v>0</v>
      </c>
      <c r="EZ1747" s="3" t="s">
        <v>1319</v>
      </c>
      <c r="FA1747" s="4">
        <v>0</v>
      </c>
      <c r="FB1747" s="4">
        <v>0</v>
      </c>
    </row>
    <row r="1748" spans="34:158" x14ac:dyDescent="0.35">
      <c r="AH1748" s="3" t="s">
        <v>460</v>
      </c>
      <c r="AI1748" s="4">
        <v>10582.73518</v>
      </c>
      <c r="BE1748" s="3" t="s">
        <v>460</v>
      </c>
      <c r="BF1748" s="4">
        <v>9413.2905649999993</v>
      </c>
      <c r="BG1748" s="4">
        <v>11752.1798</v>
      </c>
      <c r="CQ1748" s="3" t="s">
        <v>460</v>
      </c>
      <c r="CR1748" s="4">
        <v>0</v>
      </c>
      <c r="CZ1748" s="3" t="s">
        <v>460</v>
      </c>
      <c r="DA1748" s="4">
        <v>0</v>
      </c>
      <c r="DB1748" s="4">
        <v>0</v>
      </c>
      <c r="EQ1748" s="3" t="s">
        <v>460</v>
      </c>
      <c r="ER1748" s="4">
        <v>0</v>
      </c>
      <c r="EZ1748" s="3" t="s">
        <v>460</v>
      </c>
      <c r="FA1748" s="4">
        <v>0</v>
      </c>
      <c r="FB1748" s="4">
        <v>0</v>
      </c>
    </row>
    <row r="1749" spans="34:158" x14ac:dyDescent="0.35">
      <c r="AH1749" s="3" t="s">
        <v>461</v>
      </c>
      <c r="AI1749" s="4">
        <v>114546.83801200001</v>
      </c>
      <c r="BE1749" s="3" t="s">
        <v>461</v>
      </c>
      <c r="BF1749" s="4">
        <v>96877.138854999997</v>
      </c>
      <c r="BG1749" s="4">
        <v>132216.53716799998</v>
      </c>
      <c r="CQ1749" s="3" t="s">
        <v>461</v>
      </c>
      <c r="CR1749" s="4">
        <v>0</v>
      </c>
      <c r="CZ1749" s="3" t="s">
        <v>461</v>
      </c>
      <c r="DA1749" s="4">
        <v>0</v>
      </c>
      <c r="DB1749" s="4">
        <v>0</v>
      </c>
      <c r="EQ1749" s="3" t="s">
        <v>461</v>
      </c>
      <c r="ER1749" s="4">
        <v>8126.8567830000002</v>
      </c>
      <c r="EZ1749" s="3" t="s">
        <v>461</v>
      </c>
      <c r="FA1749" s="4">
        <v>5308.7326670000002</v>
      </c>
      <c r="FB1749" s="4">
        <v>11907.728139999999</v>
      </c>
    </row>
    <row r="1750" spans="34:158" x14ac:dyDescent="0.35">
      <c r="AH1750" s="3" t="s">
        <v>600</v>
      </c>
      <c r="AI1750" s="4">
        <v>6390.5366919999997</v>
      </c>
      <c r="BE1750" s="3" t="s">
        <v>600</v>
      </c>
      <c r="BF1750" s="4">
        <v>5667.561256</v>
      </c>
      <c r="BG1750" s="4">
        <v>7113.5121289999997</v>
      </c>
      <c r="CQ1750" s="3" t="s">
        <v>600</v>
      </c>
      <c r="CR1750" s="4">
        <v>0</v>
      </c>
      <c r="CZ1750" s="3" t="s">
        <v>600</v>
      </c>
      <c r="DA1750" s="4">
        <v>0</v>
      </c>
      <c r="DB1750" s="4">
        <v>0</v>
      </c>
      <c r="EQ1750" s="3" t="s">
        <v>600</v>
      </c>
      <c r="ER1750" s="4">
        <v>0</v>
      </c>
      <c r="EZ1750" s="3" t="s">
        <v>600</v>
      </c>
      <c r="FA1750" s="4">
        <v>0</v>
      </c>
      <c r="FB1750" s="4">
        <v>0</v>
      </c>
    </row>
    <row r="1751" spans="34:158" x14ac:dyDescent="0.35">
      <c r="AH1751" s="3" t="s">
        <v>1714</v>
      </c>
      <c r="AI1751" s="4">
        <v>4854.5689650000004</v>
      </c>
      <c r="BE1751" s="3" t="s">
        <v>1714</v>
      </c>
      <c r="BF1751" s="4">
        <v>3943.6608310000001</v>
      </c>
      <c r="BG1751" s="4">
        <v>5765.4770980000003</v>
      </c>
      <c r="CQ1751" s="3" t="s">
        <v>1714</v>
      </c>
      <c r="CR1751" s="4">
        <v>0</v>
      </c>
      <c r="CZ1751" s="3" t="s">
        <v>1714</v>
      </c>
      <c r="DA1751" s="4">
        <v>0</v>
      </c>
      <c r="DB1751" s="4">
        <v>0</v>
      </c>
      <c r="EQ1751" s="3" t="s">
        <v>1714</v>
      </c>
      <c r="ER1751" s="4">
        <v>0</v>
      </c>
      <c r="EZ1751" s="3" t="s">
        <v>1714</v>
      </c>
      <c r="FA1751" s="4">
        <v>0</v>
      </c>
      <c r="FB1751" s="4">
        <v>0</v>
      </c>
    </row>
    <row r="1752" spans="34:158" x14ac:dyDescent="0.35">
      <c r="AH1752" s="3" t="s">
        <v>1411</v>
      </c>
      <c r="AI1752" s="4">
        <v>7708.8339409999999</v>
      </c>
      <c r="BE1752" s="3" t="s">
        <v>1411</v>
      </c>
      <c r="BF1752" s="4">
        <v>6474.1519490000001</v>
      </c>
      <c r="BG1752" s="4">
        <v>8943.5159320000002</v>
      </c>
      <c r="CQ1752" s="3" t="s">
        <v>1411</v>
      </c>
      <c r="CR1752" s="4">
        <v>0</v>
      </c>
      <c r="CZ1752" s="3" t="s">
        <v>1411</v>
      </c>
      <c r="DA1752" s="4">
        <v>0</v>
      </c>
      <c r="DB1752" s="4">
        <v>0</v>
      </c>
      <c r="EQ1752" s="3" t="s">
        <v>1411</v>
      </c>
      <c r="ER1752" s="4">
        <v>0</v>
      </c>
      <c r="EZ1752" s="3" t="s">
        <v>1411</v>
      </c>
      <c r="FA1752" s="4">
        <v>0</v>
      </c>
      <c r="FB1752" s="4">
        <v>0</v>
      </c>
    </row>
    <row r="1753" spans="34:158" x14ac:dyDescent="0.35">
      <c r="AH1753" s="3" t="s">
        <v>981</v>
      </c>
      <c r="AI1753" s="4">
        <v>4555.528053</v>
      </c>
      <c r="BE1753" s="3" t="s">
        <v>981</v>
      </c>
      <c r="BF1753" s="4">
        <v>3460.2263710000002</v>
      </c>
      <c r="BG1753" s="4">
        <v>5650.8297350000003</v>
      </c>
      <c r="CQ1753" s="3" t="s">
        <v>981</v>
      </c>
      <c r="CR1753" s="4">
        <v>0</v>
      </c>
      <c r="CZ1753" s="3" t="s">
        <v>981</v>
      </c>
      <c r="DA1753" s="4">
        <v>0</v>
      </c>
      <c r="DB1753" s="4">
        <v>0</v>
      </c>
      <c r="EQ1753" s="3" t="s">
        <v>981</v>
      </c>
      <c r="ER1753" s="4">
        <v>0</v>
      </c>
      <c r="EZ1753" s="3" t="s">
        <v>981</v>
      </c>
      <c r="FA1753" s="4">
        <v>0</v>
      </c>
      <c r="FB1753" s="4">
        <v>0</v>
      </c>
    </row>
    <row r="1754" spans="34:158" x14ac:dyDescent="0.35">
      <c r="AH1754" s="3" t="s">
        <v>1893</v>
      </c>
      <c r="AI1754" s="4">
        <v>6586.0499589999999</v>
      </c>
      <c r="BE1754" s="3" t="s">
        <v>1893</v>
      </c>
      <c r="BF1754" s="4">
        <v>4500.9241190000002</v>
      </c>
      <c r="BG1754" s="4">
        <v>8671.1757990000006</v>
      </c>
      <c r="CQ1754" s="3" t="s">
        <v>1893</v>
      </c>
      <c r="CR1754" s="4">
        <v>0</v>
      </c>
      <c r="CZ1754" s="3" t="s">
        <v>1893</v>
      </c>
      <c r="DA1754" s="4">
        <v>0</v>
      </c>
      <c r="DB1754" s="4">
        <v>0</v>
      </c>
      <c r="EQ1754" s="3" t="s">
        <v>1893</v>
      </c>
      <c r="ER1754" s="4">
        <v>0</v>
      </c>
      <c r="EZ1754" s="3" t="s">
        <v>1893</v>
      </c>
      <c r="FA1754" s="4">
        <v>0</v>
      </c>
      <c r="FB1754" s="4">
        <v>0</v>
      </c>
    </row>
    <row r="1755" spans="34:158" x14ac:dyDescent="0.35">
      <c r="AH1755" s="3" t="s">
        <v>1880</v>
      </c>
      <c r="AI1755" s="4">
        <v>6532.5818929999996</v>
      </c>
      <c r="BE1755" s="3" t="s">
        <v>1880</v>
      </c>
      <c r="BF1755" s="4">
        <v>4941.8824089999998</v>
      </c>
      <c r="BG1755" s="4">
        <v>8123.2813779999997</v>
      </c>
      <c r="CQ1755" s="3" t="s">
        <v>1880</v>
      </c>
      <c r="CR1755" s="4">
        <v>0</v>
      </c>
      <c r="CZ1755" s="3" t="s">
        <v>1880</v>
      </c>
      <c r="DA1755" s="4">
        <v>0</v>
      </c>
      <c r="DB1755" s="4">
        <v>0</v>
      </c>
      <c r="EQ1755" s="3" t="s">
        <v>1880</v>
      </c>
      <c r="ER1755" s="4">
        <v>0</v>
      </c>
      <c r="EZ1755" s="3" t="s">
        <v>1880</v>
      </c>
      <c r="FA1755" s="4">
        <v>0</v>
      </c>
      <c r="FB1755" s="4">
        <v>0</v>
      </c>
    </row>
    <row r="1756" spans="34:158" x14ac:dyDescent="0.35">
      <c r="AH1756" s="3" t="s">
        <v>76</v>
      </c>
      <c r="AI1756" s="4">
        <v>250117.20464000001</v>
      </c>
      <c r="BE1756" s="3" t="s">
        <v>76</v>
      </c>
      <c r="BF1756" s="4">
        <v>215209.39975400001</v>
      </c>
      <c r="BG1756" s="4">
        <v>286056.85044000001</v>
      </c>
      <c r="CQ1756" s="3" t="s">
        <v>76</v>
      </c>
      <c r="CR1756" s="4">
        <v>5978.7383669999999</v>
      </c>
      <c r="CZ1756" s="3" t="s">
        <v>76</v>
      </c>
      <c r="DA1756" s="4">
        <v>4164.4103340000001</v>
      </c>
      <c r="DB1756" s="4">
        <v>8314.9777649999996</v>
      </c>
      <c r="EQ1756" s="3" t="s">
        <v>76</v>
      </c>
      <c r="ER1756" s="4">
        <v>15438.273927</v>
      </c>
      <c r="EZ1756" s="3" t="s">
        <v>76</v>
      </c>
      <c r="FA1756" s="4">
        <v>11995.054322</v>
      </c>
      <c r="FB1756" s="4">
        <v>19521.496253000001</v>
      </c>
    </row>
    <row r="1757" spans="34:158" x14ac:dyDescent="0.35">
      <c r="AH1757" s="3" t="s">
        <v>1394</v>
      </c>
      <c r="AI1757" s="4">
        <v>11744.95234</v>
      </c>
      <c r="BE1757" s="3" t="s">
        <v>1394</v>
      </c>
      <c r="BF1757" s="4">
        <v>9372.8330750000005</v>
      </c>
      <c r="BG1757" s="4">
        <v>14117.071599999999</v>
      </c>
      <c r="CQ1757" s="3" t="s">
        <v>1394</v>
      </c>
      <c r="CR1757" s="4">
        <v>0</v>
      </c>
      <c r="CZ1757" s="3" t="s">
        <v>1394</v>
      </c>
      <c r="DA1757" s="4">
        <v>0</v>
      </c>
      <c r="DB1757" s="4">
        <v>0</v>
      </c>
      <c r="EQ1757" s="3" t="s">
        <v>1394</v>
      </c>
      <c r="ER1757" s="4">
        <v>0</v>
      </c>
      <c r="EZ1757" s="3" t="s">
        <v>1394</v>
      </c>
      <c r="FA1757" s="4">
        <v>0</v>
      </c>
      <c r="FB1757" s="4">
        <v>0</v>
      </c>
    </row>
    <row r="1758" spans="34:158" x14ac:dyDescent="0.35">
      <c r="AH1758" s="3" t="s">
        <v>1146</v>
      </c>
      <c r="AI1758" s="4">
        <v>6943.3778910000001</v>
      </c>
      <c r="BE1758" s="3" t="s">
        <v>1146</v>
      </c>
      <c r="BF1758" s="4">
        <v>6670.1698829999996</v>
      </c>
      <c r="BG1758" s="4">
        <v>7216.5858989999997</v>
      </c>
      <c r="CQ1758" s="3" t="s">
        <v>1146</v>
      </c>
      <c r="CR1758" s="4">
        <v>9946.3017440000003</v>
      </c>
      <c r="CZ1758" s="3" t="s">
        <v>1146</v>
      </c>
      <c r="DA1758" s="4">
        <v>7366.7169359999998</v>
      </c>
      <c r="DB1758" s="4">
        <v>12525.886549999999</v>
      </c>
      <c r="EQ1758" s="3" t="s">
        <v>1146</v>
      </c>
      <c r="ER1758" s="4">
        <v>4888.8170380000001</v>
      </c>
      <c r="EZ1758" s="3" t="s">
        <v>1146</v>
      </c>
      <c r="FA1758" s="4">
        <v>3888.465463</v>
      </c>
      <c r="FB1758" s="4">
        <v>5889.1686129999998</v>
      </c>
    </row>
    <row r="1759" spans="34:158" x14ac:dyDescent="0.35">
      <c r="AH1759" s="3" t="s">
        <v>922</v>
      </c>
      <c r="AI1759" s="4">
        <v>5154.7043739999999</v>
      </c>
      <c r="BE1759" s="3" t="s">
        <v>922</v>
      </c>
      <c r="BF1759" s="4">
        <v>4878.8919740000001</v>
      </c>
      <c r="BG1759" s="4">
        <v>5430.5167739999997</v>
      </c>
      <c r="CQ1759" s="3" t="s">
        <v>922</v>
      </c>
      <c r="CR1759" s="4">
        <v>0</v>
      </c>
      <c r="CZ1759" s="3" t="s">
        <v>922</v>
      </c>
      <c r="DA1759" s="4">
        <v>0</v>
      </c>
      <c r="DB1759" s="4">
        <v>0</v>
      </c>
      <c r="EQ1759" s="3" t="s">
        <v>922</v>
      </c>
      <c r="ER1759" s="4">
        <v>1586.3605729999999</v>
      </c>
      <c r="EZ1759" s="3" t="s">
        <v>922</v>
      </c>
      <c r="FA1759" s="4">
        <v>1111.067442</v>
      </c>
      <c r="FB1759" s="4">
        <v>2196.1917050000002</v>
      </c>
    </row>
    <row r="1760" spans="34:158" x14ac:dyDescent="0.35">
      <c r="AH1760" s="3" t="s">
        <v>1286</v>
      </c>
      <c r="AI1760" s="4">
        <v>5145.035151</v>
      </c>
      <c r="BE1760" s="3" t="s">
        <v>1286</v>
      </c>
      <c r="BF1760" s="4">
        <v>4254.6649319999997</v>
      </c>
      <c r="BG1760" s="4">
        <v>6035.4053700000004</v>
      </c>
      <c r="CQ1760" s="3" t="s">
        <v>1286</v>
      </c>
      <c r="CR1760" s="4">
        <v>0</v>
      </c>
      <c r="CZ1760" s="3" t="s">
        <v>1286</v>
      </c>
      <c r="DA1760" s="4">
        <v>0</v>
      </c>
      <c r="DB1760" s="4">
        <v>0</v>
      </c>
      <c r="EQ1760" s="3" t="s">
        <v>1286</v>
      </c>
      <c r="ER1760" s="4">
        <v>0</v>
      </c>
      <c r="EZ1760" s="3" t="s">
        <v>1286</v>
      </c>
      <c r="FA1760" s="4">
        <v>0</v>
      </c>
      <c r="FB1760" s="4">
        <v>0</v>
      </c>
    </row>
    <row r="1761" spans="34:158" x14ac:dyDescent="0.35">
      <c r="AH1761" s="3" t="s">
        <v>982</v>
      </c>
      <c r="AI1761" s="4">
        <v>7539.48495</v>
      </c>
      <c r="BE1761" s="3" t="s">
        <v>982</v>
      </c>
      <c r="BF1761" s="4">
        <v>5498.4806959999996</v>
      </c>
      <c r="BG1761" s="4">
        <v>9580.4892039999995</v>
      </c>
      <c r="CQ1761" s="3" t="s">
        <v>982</v>
      </c>
      <c r="CR1761" s="4">
        <v>0</v>
      </c>
      <c r="CZ1761" s="3" t="s">
        <v>982</v>
      </c>
      <c r="DA1761" s="4">
        <v>0</v>
      </c>
      <c r="DB1761" s="4">
        <v>0</v>
      </c>
      <c r="EQ1761" s="3" t="s">
        <v>982</v>
      </c>
      <c r="ER1761" s="4">
        <v>0</v>
      </c>
      <c r="EZ1761" s="3" t="s">
        <v>982</v>
      </c>
      <c r="FA1761" s="4">
        <v>0</v>
      </c>
      <c r="FB1761" s="4">
        <v>0</v>
      </c>
    </row>
    <row r="1762" spans="34:158" x14ac:dyDescent="0.35">
      <c r="AH1762" s="3" t="s">
        <v>1881</v>
      </c>
      <c r="AI1762" s="4">
        <v>4812.2936890000001</v>
      </c>
      <c r="BE1762" s="3" t="s">
        <v>1881</v>
      </c>
      <c r="BF1762" s="4">
        <v>4543.3855009999997</v>
      </c>
      <c r="BG1762" s="4">
        <v>5081.2018770000004</v>
      </c>
      <c r="CQ1762" s="3" t="s">
        <v>1881</v>
      </c>
      <c r="CR1762" s="4">
        <v>0</v>
      </c>
      <c r="CZ1762" s="3" t="s">
        <v>1881</v>
      </c>
      <c r="DA1762" s="4">
        <v>0</v>
      </c>
      <c r="DB1762" s="4">
        <v>0</v>
      </c>
      <c r="EQ1762" s="3" t="s">
        <v>1881</v>
      </c>
      <c r="ER1762" s="4">
        <v>0</v>
      </c>
      <c r="EZ1762" s="3" t="s">
        <v>1881</v>
      </c>
      <c r="FA1762" s="4">
        <v>0</v>
      </c>
      <c r="FB1762" s="4">
        <v>0</v>
      </c>
    </row>
    <row r="1763" spans="34:158" x14ac:dyDescent="0.35">
      <c r="AH1763" s="3" t="s">
        <v>1882</v>
      </c>
      <c r="AI1763" s="4">
        <v>6797.5659519999999</v>
      </c>
      <c r="BE1763" s="3" t="s">
        <v>1882</v>
      </c>
      <c r="BF1763" s="4">
        <v>5935.3990169999997</v>
      </c>
      <c r="BG1763" s="4">
        <v>7659.7328859999998</v>
      </c>
      <c r="CQ1763" s="3" t="s">
        <v>1882</v>
      </c>
      <c r="CR1763" s="4">
        <v>0</v>
      </c>
      <c r="CZ1763" s="3" t="s">
        <v>1882</v>
      </c>
      <c r="DA1763" s="4">
        <v>0</v>
      </c>
      <c r="DB1763" s="4">
        <v>0</v>
      </c>
      <c r="EQ1763" s="3" t="s">
        <v>1882</v>
      </c>
      <c r="ER1763" s="4">
        <v>0</v>
      </c>
      <c r="EZ1763" s="3" t="s">
        <v>1882</v>
      </c>
      <c r="FA1763" s="4">
        <v>0</v>
      </c>
      <c r="FB1763" s="4">
        <v>0</v>
      </c>
    </row>
    <row r="1764" spans="34:158" x14ac:dyDescent="0.35">
      <c r="AH1764" s="3" t="s">
        <v>1883</v>
      </c>
      <c r="AI1764" s="4">
        <v>6291.7671819999996</v>
      </c>
      <c r="BE1764" s="3" t="s">
        <v>1883</v>
      </c>
      <c r="BF1764" s="4">
        <v>5085.1550539999998</v>
      </c>
      <c r="BG1764" s="4">
        <v>7498.3793109999997</v>
      </c>
      <c r="CQ1764" s="3" t="s">
        <v>1883</v>
      </c>
      <c r="CR1764" s="4">
        <v>0</v>
      </c>
      <c r="CZ1764" s="3" t="s">
        <v>1883</v>
      </c>
      <c r="DA1764" s="4">
        <v>0</v>
      </c>
      <c r="DB1764" s="4">
        <v>0</v>
      </c>
      <c r="EQ1764" s="3" t="s">
        <v>1883</v>
      </c>
      <c r="ER1764" s="4">
        <v>0</v>
      </c>
      <c r="EZ1764" s="3" t="s">
        <v>1883</v>
      </c>
      <c r="FA1764" s="4">
        <v>0</v>
      </c>
      <c r="FB1764" s="4">
        <v>0</v>
      </c>
    </row>
    <row r="1765" spans="34:158" x14ac:dyDescent="0.35">
      <c r="AH1765" s="3" t="s">
        <v>462</v>
      </c>
      <c r="AI1765" s="4">
        <v>138288.86614099998</v>
      </c>
      <c r="BE1765" s="3" t="s">
        <v>462</v>
      </c>
      <c r="BF1765" s="4">
        <v>119312.079941</v>
      </c>
      <c r="BG1765" s="4">
        <v>158256.12059100001</v>
      </c>
      <c r="CQ1765" s="3" t="s">
        <v>462</v>
      </c>
      <c r="CR1765" s="4">
        <v>9286.8783149999999</v>
      </c>
      <c r="CZ1765" s="3" t="s">
        <v>462</v>
      </c>
      <c r="DA1765" s="4">
        <v>7227.5218180000002</v>
      </c>
      <c r="DB1765" s="4">
        <v>11346.23481</v>
      </c>
      <c r="EQ1765" s="3" t="s">
        <v>462</v>
      </c>
      <c r="ER1765" s="4">
        <v>2642.577374</v>
      </c>
      <c r="EZ1765" s="3" t="s">
        <v>462</v>
      </c>
      <c r="FA1765" s="4">
        <v>2174.5446670000001</v>
      </c>
      <c r="FB1765" s="4">
        <v>3110.6100820000001</v>
      </c>
    </row>
    <row r="1766" spans="34:158" x14ac:dyDescent="0.35">
      <c r="AH1766" s="3" t="s">
        <v>1806</v>
      </c>
      <c r="AI1766" s="4">
        <v>8335.8955619999997</v>
      </c>
      <c r="BE1766" s="3" t="s">
        <v>1806</v>
      </c>
      <c r="BF1766" s="4">
        <v>7070.3848939999998</v>
      </c>
      <c r="BG1766" s="4">
        <v>9601.4062290000002</v>
      </c>
      <c r="CQ1766" s="3" t="s">
        <v>1806</v>
      </c>
      <c r="CR1766" s="4">
        <v>0</v>
      </c>
      <c r="CZ1766" s="3" t="s">
        <v>1806</v>
      </c>
      <c r="DA1766" s="4">
        <v>0</v>
      </c>
      <c r="DB1766" s="4">
        <v>0</v>
      </c>
      <c r="EQ1766" s="3" t="s">
        <v>1806</v>
      </c>
      <c r="ER1766" s="4">
        <v>0</v>
      </c>
      <c r="EZ1766" s="3" t="s">
        <v>1806</v>
      </c>
      <c r="FA1766" s="4">
        <v>0</v>
      </c>
      <c r="FB1766" s="4">
        <v>0</v>
      </c>
    </row>
    <row r="1767" spans="34:158" x14ac:dyDescent="0.35">
      <c r="AH1767" s="3" t="s">
        <v>1541</v>
      </c>
      <c r="AI1767" s="4">
        <v>9601.9455600000001</v>
      </c>
      <c r="BE1767" s="3" t="s">
        <v>1541</v>
      </c>
      <c r="BF1767" s="4">
        <v>8318.5446339999999</v>
      </c>
      <c r="BG1767" s="4">
        <v>10885.34649</v>
      </c>
      <c r="CQ1767" s="3" t="s">
        <v>1541</v>
      </c>
      <c r="CR1767" s="4">
        <v>0</v>
      </c>
      <c r="CZ1767" s="3" t="s">
        <v>1541</v>
      </c>
      <c r="DA1767" s="4">
        <v>0</v>
      </c>
      <c r="DB1767" s="4">
        <v>0</v>
      </c>
      <c r="EQ1767" s="3" t="s">
        <v>1541</v>
      </c>
      <c r="ER1767" s="4">
        <v>0</v>
      </c>
      <c r="EZ1767" s="3" t="s">
        <v>1541</v>
      </c>
      <c r="FA1767" s="4">
        <v>0</v>
      </c>
      <c r="FB1767" s="4">
        <v>0</v>
      </c>
    </row>
    <row r="1768" spans="34:158" x14ac:dyDescent="0.35">
      <c r="AH1768" s="3" t="s">
        <v>1690</v>
      </c>
      <c r="AI1768" s="4">
        <v>6026.6208299999998</v>
      </c>
      <c r="BE1768" s="3" t="s">
        <v>1690</v>
      </c>
      <c r="BF1768" s="4">
        <v>5712.5739620000004</v>
      </c>
      <c r="BG1768" s="4">
        <v>6340.6676980000002</v>
      </c>
      <c r="CQ1768" s="3" t="s">
        <v>1690</v>
      </c>
      <c r="CR1768" s="4">
        <v>0</v>
      </c>
      <c r="CZ1768" s="3" t="s">
        <v>1690</v>
      </c>
      <c r="DA1768" s="4">
        <v>0</v>
      </c>
      <c r="DB1768" s="4">
        <v>0</v>
      </c>
      <c r="EQ1768" s="3" t="s">
        <v>1690</v>
      </c>
      <c r="ER1768" s="4">
        <v>0</v>
      </c>
      <c r="EZ1768" s="3" t="s">
        <v>1690</v>
      </c>
      <c r="FA1768" s="4">
        <v>0</v>
      </c>
      <c r="FB1768" s="4">
        <v>0</v>
      </c>
    </row>
    <row r="1769" spans="34:158" x14ac:dyDescent="0.35">
      <c r="AH1769" s="3" t="s">
        <v>1715</v>
      </c>
      <c r="AI1769" s="4">
        <v>6872.3520099999996</v>
      </c>
      <c r="BE1769" s="3" t="s">
        <v>1715</v>
      </c>
      <c r="BF1769" s="4">
        <v>6514.2972689999997</v>
      </c>
      <c r="BG1769" s="4">
        <v>7230.4067510000004</v>
      </c>
      <c r="CQ1769" s="3" t="s">
        <v>1715</v>
      </c>
      <c r="CR1769" s="4">
        <v>0</v>
      </c>
      <c r="CZ1769" s="3" t="s">
        <v>1715</v>
      </c>
      <c r="DA1769" s="4">
        <v>0</v>
      </c>
      <c r="DB1769" s="4">
        <v>0</v>
      </c>
      <c r="EQ1769" s="3" t="s">
        <v>1715</v>
      </c>
      <c r="ER1769" s="4">
        <v>0</v>
      </c>
      <c r="EZ1769" s="3" t="s">
        <v>1715</v>
      </c>
      <c r="FA1769" s="4">
        <v>0</v>
      </c>
      <c r="FB1769" s="4">
        <v>0</v>
      </c>
    </row>
    <row r="1770" spans="34:158" x14ac:dyDescent="0.35">
      <c r="AH1770" s="3" t="s">
        <v>463</v>
      </c>
      <c r="AI1770" s="4">
        <v>58296.30909699999</v>
      </c>
      <c r="BE1770" s="3" t="s">
        <v>463</v>
      </c>
      <c r="BF1770" s="4">
        <v>47946.473123999996</v>
      </c>
      <c r="BG1770" s="4">
        <v>68646.145076000001</v>
      </c>
      <c r="CQ1770" s="3" t="s">
        <v>463</v>
      </c>
      <c r="CR1770" s="4">
        <v>0</v>
      </c>
      <c r="CZ1770" s="3" t="s">
        <v>463</v>
      </c>
      <c r="DA1770" s="4">
        <v>0</v>
      </c>
      <c r="DB1770" s="4">
        <v>0</v>
      </c>
      <c r="EQ1770" s="3" t="s">
        <v>463</v>
      </c>
      <c r="ER1770" s="4">
        <v>0</v>
      </c>
      <c r="EZ1770" s="3" t="s">
        <v>463</v>
      </c>
      <c r="FA1770" s="4">
        <v>0</v>
      </c>
      <c r="FB1770" s="4">
        <v>0</v>
      </c>
    </row>
    <row r="1771" spans="34:158" x14ac:dyDescent="0.35">
      <c r="AH1771" s="3" t="s">
        <v>295</v>
      </c>
      <c r="AI1771" s="4">
        <v>5794.0427559999998</v>
      </c>
      <c r="BE1771" s="3" t="s">
        <v>295</v>
      </c>
      <c r="BF1771" s="4">
        <v>5492.9754949999997</v>
      </c>
      <c r="BG1771" s="4">
        <v>6095.1100159999996</v>
      </c>
      <c r="CQ1771" s="3" t="s">
        <v>295</v>
      </c>
      <c r="CR1771" s="4">
        <v>0</v>
      </c>
      <c r="CZ1771" s="3" t="s">
        <v>295</v>
      </c>
      <c r="DA1771" s="4">
        <v>0</v>
      </c>
      <c r="DB1771" s="4">
        <v>0</v>
      </c>
      <c r="EQ1771" s="3" t="s">
        <v>295</v>
      </c>
      <c r="ER1771" s="4">
        <v>0</v>
      </c>
      <c r="EZ1771" s="3" t="s">
        <v>295</v>
      </c>
      <c r="FA1771" s="4">
        <v>0</v>
      </c>
      <c r="FB1771" s="4">
        <v>0</v>
      </c>
    </row>
    <row r="1772" spans="34:158" x14ac:dyDescent="0.35">
      <c r="AH1772" s="3" t="s">
        <v>601</v>
      </c>
      <c r="AI1772" s="4">
        <v>6640.5943619999998</v>
      </c>
      <c r="BE1772" s="3" t="s">
        <v>601</v>
      </c>
      <c r="BF1772" s="4">
        <v>5571.0474439999998</v>
      </c>
      <c r="BG1772" s="4">
        <v>7710.1412799999998</v>
      </c>
      <c r="CQ1772" s="3" t="s">
        <v>601</v>
      </c>
      <c r="CR1772" s="4">
        <v>0</v>
      </c>
      <c r="CZ1772" s="3" t="s">
        <v>601</v>
      </c>
      <c r="DA1772" s="4">
        <v>0</v>
      </c>
      <c r="DB1772" s="4">
        <v>0</v>
      </c>
      <c r="EQ1772" s="3" t="s">
        <v>601</v>
      </c>
      <c r="ER1772" s="4">
        <v>0</v>
      </c>
      <c r="EZ1772" s="3" t="s">
        <v>601</v>
      </c>
      <c r="FA1772" s="4">
        <v>0</v>
      </c>
      <c r="FB1772" s="4">
        <v>0</v>
      </c>
    </row>
    <row r="1773" spans="34:158" x14ac:dyDescent="0.35">
      <c r="AH1773" s="3" t="s">
        <v>817</v>
      </c>
      <c r="AI1773" s="4">
        <v>8586.9171420000002</v>
      </c>
      <c r="BE1773" s="3" t="s">
        <v>817</v>
      </c>
      <c r="BF1773" s="4">
        <v>7310.7188880000003</v>
      </c>
      <c r="BG1773" s="4">
        <v>9863.1153959999992</v>
      </c>
      <c r="CQ1773" s="3" t="s">
        <v>817</v>
      </c>
      <c r="CR1773" s="4">
        <v>0</v>
      </c>
      <c r="CZ1773" s="3" t="s">
        <v>817</v>
      </c>
      <c r="DA1773" s="4">
        <v>0</v>
      </c>
      <c r="DB1773" s="4">
        <v>0</v>
      </c>
      <c r="EQ1773" s="3" t="s">
        <v>817</v>
      </c>
      <c r="ER1773" s="4">
        <v>0</v>
      </c>
      <c r="EZ1773" s="3" t="s">
        <v>817</v>
      </c>
      <c r="FA1773" s="4">
        <v>0</v>
      </c>
      <c r="FB1773" s="4">
        <v>0</v>
      </c>
    </row>
    <row r="1774" spans="34:158" x14ac:dyDescent="0.35">
      <c r="AH1774" s="3" t="s">
        <v>818</v>
      </c>
      <c r="AI1774" s="4">
        <v>10912.19594</v>
      </c>
      <c r="BE1774" s="3" t="s">
        <v>818</v>
      </c>
      <c r="BF1774" s="4">
        <v>8637.8107070000005</v>
      </c>
      <c r="BG1774" s="4">
        <v>13186.58116</v>
      </c>
      <c r="CQ1774" s="3" t="s">
        <v>818</v>
      </c>
      <c r="CR1774" s="4">
        <v>0</v>
      </c>
      <c r="CZ1774" s="3" t="s">
        <v>818</v>
      </c>
      <c r="DA1774" s="4">
        <v>0</v>
      </c>
      <c r="DB1774" s="4">
        <v>0</v>
      </c>
      <c r="EQ1774" s="3" t="s">
        <v>818</v>
      </c>
      <c r="ER1774" s="4">
        <v>0</v>
      </c>
      <c r="EZ1774" s="3" t="s">
        <v>818</v>
      </c>
      <c r="FA1774" s="4">
        <v>0</v>
      </c>
      <c r="FB1774" s="4">
        <v>0</v>
      </c>
    </row>
    <row r="1775" spans="34:158" x14ac:dyDescent="0.35">
      <c r="AH1775" s="3" t="s">
        <v>819</v>
      </c>
      <c r="AI1775" s="4">
        <v>8675.3486369999991</v>
      </c>
      <c r="BE1775" s="3" t="s">
        <v>819</v>
      </c>
      <c r="BF1775" s="4">
        <v>7176.8503460000002</v>
      </c>
      <c r="BG1775" s="4">
        <v>10173.84693</v>
      </c>
      <c r="CQ1775" s="3" t="s">
        <v>819</v>
      </c>
      <c r="CR1775" s="4">
        <v>0</v>
      </c>
      <c r="CZ1775" s="3" t="s">
        <v>819</v>
      </c>
      <c r="DA1775" s="4">
        <v>0</v>
      </c>
      <c r="DB1775" s="4">
        <v>0</v>
      </c>
      <c r="EQ1775" s="3" t="s">
        <v>819</v>
      </c>
      <c r="ER1775" s="4">
        <v>0</v>
      </c>
      <c r="EZ1775" s="3" t="s">
        <v>819</v>
      </c>
      <c r="FA1775" s="4">
        <v>0</v>
      </c>
      <c r="FB1775" s="4">
        <v>0</v>
      </c>
    </row>
    <row r="1776" spans="34:158" x14ac:dyDescent="0.35">
      <c r="AH1776" s="3" t="s">
        <v>1221</v>
      </c>
      <c r="AI1776" s="4">
        <v>4257.6513770000001</v>
      </c>
      <c r="BE1776" s="3" t="s">
        <v>1221</v>
      </c>
      <c r="BF1776" s="4">
        <v>4105.4251359999998</v>
      </c>
      <c r="BG1776" s="4">
        <v>4409.8776189999999</v>
      </c>
      <c r="CQ1776" s="3" t="s">
        <v>1221</v>
      </c>
      <c r="CR1776" s="4">
        <v>0</v>
      </c>
      <c r="CZ1776" s="3" t="s">
        <v>1221</v>
      </c>
      <c r="DA1776" s="4">
        <v>0</v>
      </c>
      <c r="DB1776" s="4">
        <v>0</v>
      </c>
      <c r="EQ1776" s="3" t="s">
        <v>1221</v>
      </c>
      <c r="ER1776" s="4">
        <v>2191.1954999999998</v>
      </c>
      <c r="EZ1776" s="3" t="s">
        <v>1221</v>
      </c>
      <c r="FA1776" s="4">
        <v>1725.8133949999999</v>
      </c>
      <c r="FB1776" s="4">
        <v>2656.5776059999998</v>
      </c>
    </row>
    <row r="1777" spans="34:158" x14ac:dyDescent="0.35">
      <c r="AH1777" s="3" t="s">
        <v>1444</v>
      </c>
      <c r="AI1777" s="4">
        <v>16903.223538999999</v>
      </c>
      <c r="BE1777" s="3" t="s">
        <v>1444</v>
      </c>
      <c r="BF1777" s="4">
        <v>14858.807508999998</v>
      </c>
      <c r="BG1777" s="4">
        <v>18947.639568999999</v>
      </c>
      <c r="CQ1777" s="3" t="s">
        <v>1444</v>
      </c>
      <c r="CR1777" s="4">
        <v>0</v>
      </c>
      <c r="CZ1777" s="3" t="s">
        <v>1444</v>
      </c>
      <c r="DA1777" s="4">
        <v>0</v>
      </c>
      <c r="DB1777" s="4">
        <v>0</v>
      </c>
      <c r="EQ1777" s="3" t="s">
        <v>1444</v>
      </c>
      <c r="ER1777" s="4">
        <v>0</v>
      </c>
      <c r="EZ1777" s="3" t="s">
        <v>1444</v>
      </c>
      <c r="FA1777" s="4">
        <v>0</v>
      </c>
      <c r="FB1777" s="4">
        <v>0</v>
      </c>
    </row>
    <row r="1778" spans="34:158" x14ac:dyDescent="0.35">
      <c r="AH1778" s="3" t="s">
        <v>1894</v>
      </c>
      <c r="AI1778" s="4">
        <v>5388.7069469999997</v>
      </c>
      <c r="BE1778" s="3" t="s">
        <v>1894</v>
      </c>
      <c r="BF1778" s="4">
        <v>3608.9016150000002</v>
      </c>
      <c r="BG1778" s="4">
        <v>7739.0820569999996</v>
      </c>
      <c r="CQ1778" s="3" t="s">
        <v>1894</v>
      </c>
      <c r="CR1778" s="4">
        <v>0</v>
      </c>
      <c r="CZ1778" s="3" t="s">
        <v>1894</v>
      </c>
      <c r="DA1778" s="4">
        <v>0</v>
      </c>
      <c r="DB1778" s="4">
        <v>0</v>
      </c>
      <c r="EQ1778" s="3" t="s">
        <v>1894</v>
      </c>
      <c r="ER1778" s="4">
        <v>0</v>
      </c>
      <c r="EZ1778" s="3" t="s">
        <v>1894</v>
      </c>
      <c r="FA1778" s="4">
        <v>0</v>
      </c>
      <c r="FB1778" s="4">
        <v>0</v>
      </c>
    </row>
    <row r="1779" spans="34:158" x14ac:dyDescent="0.35">
      <c r="AH1779" s="3" t="s">
        <v>1847</v>
      </c>
      <c r="AI1779" s="4">
        <v>10538.65684</v>
      </c>
      <c r="BE1779" s="3" t="s">
        <v>1847</v>
      </c>
      <c r="BF1779" s="4">
        <v>8568.7406339999998</v>
      </c>
      <c r="BG1779" s="4">
        <v>12508.573050000001</v>
      </c>
      <c r="CQ1779" s="3" t="s">
        <v>1847</v>
      </c>
      <c r="CR1779" s="4">
        <v>0</v>
      </c>
      <c r="CZ1779" s="3" t="s">
        <v>1847</v>
      </c>
      <c r="DA1779" s="4">
        <v>0</v>
      </c>
      <c r="DB1779" s="4">
        <v>0</v>
      </c>
      <c r="EQ1779" s="3" t="s">
        <v>1847</v>
      </c>
      <c r="ER1779" s="4">
        <v>0</v>
      </c>
      <c r="EZ1779" s="3" t="s">
        <v>1847</v>
      </c>
      <c r="FA1779" s="4">
        <v>0</v>
      </c>
      <c r="FB1779" s="4">
        <v>0</v>
      </c>
    </row>
    <row r="1780" spans="34:158" x14ac:dyDescent="0.35">
      <c r="AH1780" s="3" t="s">
        <v>923</v>
      </c>
      <c r="AI1780" s="4">
        <v>7584.2751129999997</v>
      </c>
      <c r="BE1780" s="3" t="s">
        <v>923</v>
      </c>
      <c r="BF1780" s="4">
        <v>6449.2511320000003</v>
      </c>
      <c r="BG1780" s="4">
        <v>8719.2990929999996</v>
      </c>
      <c r="CQ1780" s="3" t="s">
        <v>923</v>
      </c>
      <c r="CR1780" s="4">
        <v>0</v>
      </c>
      <c r="CZ1780" s="3" t="s">
        <v>923</v>
      </c>
      <c r="DA1780" s="4">
        <v>0</v>
      </c>
      <c r="DB1780" s="4">
        <v>0</v>
      </c>
      <c r="EQ1780" s="3" t="s">
        <v>923</v>
      </c>
      <c r="ER1780" s="4">
        <v>0</v>
      </c>
      <c r="EZ1780" s="3" t="s">
        <v>923</v>
      </c>
      <c r="FA1780" s="4">
        <v>0</v>
      </c>
      <c r="FB1780" s="4">
        <v>0</v>
      </c>
    </row>
    <row r="1781" spans="34:158" x14ac:dyDescent="0.35">
      <c r="AH1781" s="3" t="s">
        <v>1691</v>
      </c>
      <c r="AI1781" s="4">
        <v>8481.695925</v>
      </c>
      <c r="BE1781" s="3" t="s">
        <v>1691</v>
      </c>
      <c r="BF1781" s="4">
        <v>7481.7681270000003</v>
      </c>
      <c r="BG1781" s="4">
        <v>9481.6237220000003</v>
      </c>
      <c r="CQ1781" s="3" t="s">
        <v>1691</v>
      </c>
      <c r="CR1781" s="4">
        <v>0</v>
      </c>
      <c r="CZ1781" s="3" t="s">
        <v>1691</v>
      </c>
      <c r="DA1781" s="4">
        <v>0</v>
      </c>
      <c r="DB1781" s="4">
        <v>0</v>
      </c>
      <c r="EQ1781" s="3" t="s">
        <v>1691</v>
      </c>
      <c r="ER1781" s="4">
        <v>0</v>
      </c>
      <c r="EZ1781" s="3" t="s">
        <v>1691</v>
      </c>
      <c r="FA1781" s="4">
        <v>0</v>
      </c>
      <c r="FB1781" s="4">
        <v>0</v>
      </c>
    </row>
    <row r="1782" spans="34:158" x14ac:dyDescent="0.35">
      <c r="AH1782" s="3" t="s">
        <v>1828</v>
      </c>
      <c r="AI1782" s="4">
        <v>5100.5708080000004</v>
      </c>
      <c r="BE1782" s="3" t="s">
        <v>1828</v>
      </c>
      <c r="BF1782" s="4">
        <v>4761.7626170000003</v>
      </c>
      <c r="BG1782" s="4">
        <v>5439.3789989999996</v>
      </c>
      <c r="CQ1782" s="3" t="s">
        <v>1828</v>
      </c>
      <c r="CR1782" s="4">
        <v>16290.199119999999</v>
      </c>
      <c r="CZ1782" s="3" t="s">
        <v>1828</v>
      </c>
      <c r="DA1782" s="4">
        <v>12551.189420000001</v>
      </c>
      <c r="DB1782" s="4">
        <v>20029.20881</v>
      </c>
      <c r="EQ1782" s="3" t="s">
        <v>1828</v>
      </c>
      <c r="ER1782" s="4">
        <v>2931.033363</v>
      </c>
      <c r="EZ1782" s="3" t="s">
        <v>1828</v>
      </c>
      <c r="FA1782" s="4">
        <v>2029.8258089999999</v>
      </c>
      <c r="FB1782" s="4">
        <v>4095.8253399999999</v>
      </c>
    </row>
    <row r="1783" spans="34:158" x14ac:dyDescent="0.35">
      <c r="AH1783" s="3" t="s">
        <v>1094</v>
      </c>
      <c r="AI1783" s="4">
        <v>0</v>
      </c>
      <c r="BE1783" s="3" t="s">
        <v>1094</v>
      </c>
      <c r="BF1783" s="4">
        <v>0</v>
      </c>
      <c r="BG1783" s="4">
        <v>0</v>
      </c>
      <c r="CQ1783" s="3" t="s">
        <v>1094</v>
      </c>
      <c r="CR1783" s="4">
        <v>0</v>
      </c>
      <c r="CZ1783" s="3" t="s">
        <v>1094</v>
      </c>
      <c r="DA1783" s="4">
        <v>0</v>
      </c>
      <c r="DB1783" s="4">
        <v>0</v>
      </c>
      <c r="EQ1783" s="3" t="s">
        <v>1094</v>
      </c>
      <c r="ER1783" s="4">
        <v>0</v>
      </c>
      <c r="EZ1783" s="3" t="s">
        <v>1094</v>
      </c>
      <c r="FA1783" s="4">
        <v>0</v>
      </c>
      <c r="FB1783" s="4">
        <v>0</v>
      </c>
    </row>
    <row r="1784" spans="34:158" x14ac:dyDescent="0.35">
      <c r="AH1784" s="3" t="s">
        <v>464</v>
      </c>
      <c r="AI1784" s="4">
        <v>16045.892227</v>
      </c>
      <c r="BE1784" s="3" t="s">
        <v>464</v>
      </c>
      <c r="BF1784" s="4">
        <v>11277.679712000001</v>
      </c>
      <c r="BG1784" s="4">
        <v>22150.007017</v>
      </c>
      <c r="CQ1784" s="3" t="s">
        <v>464</v>
      </c>
      <c r="CR1784" s="4">
        <v>0</v>
      </c>
      <c r="CZ1784" s="3" t="s">
        <v>464</v>
      </c>
      <c r="DA1784" s="4">
        <v>0</v>
      </c>
      <c r="DB1784" s="4">
        <v>0</v>
      </c>
      <c r="EQ1784" s="3" t="s">
        <v>464</v>
      </c>
      <c r="ER1784" s="4">
        <v>0</v>
      </c>
      <c r="EZ1784" s="3" t="s">
        <v>464</v>
      </c>
      <c r="FA1784" s="4">
        <v>0</v>
      </c>
      <c r="FB1784" s="4">
        <v>0</v>
      </c>
    </row>
    <row r="1785" spans="34:158" x14ac:dyDescent="0.35">
      <c r="AH1785" s="3" t="s">
        <v>180</v>
      </c>
      <c r="AI1785" s="4">
        <v>44591.922283999993</v>
      </c>
      <c r="BE1785" s="3" t="s">
        <v>180</v>
      </c>
      <c r="BF1785" s="4">
        <v>37953.214339999999</v>
      </c>
      <c r="BG1785" s="4">
        <v>51230.630240999992</v>
      </c>
      <c r="CQ1785" s="3" t="s">
        <v>180</v>
      </c>
      <c r="CR1785" s="4">
        <v>0</v>
      </c>
      <c r="CZ1785" s="3" t="s">
        <v>180</v>
      </c>
      <c r="DA1785" s="4">
        <v>0</v>
      </c>
      <c r="DB1785" s="4">
        <v>0</v>
      </c>
      <c r="EQ1785" s="3" t="s">
        <v>180</v>
      </c>
      <c r="ER1785" s="4">
        <v>0</v>
      </c>
      <c r="EZ1785" s="3" t="s">
        <v>180</v>
      </c>
      <c r="FA1785" s="4">
        <v>0</v>
      </c>
      <c r="FB1785" s="4">
        <v>0</v>
      </c>
    </row>
    <row r="1786" spans="34:158" x14ac:dyDescent="0.35">
      <c r="AH1786" s="3" t="s">
        <v>1147</v>
      </c>
      <c r="AI1786" s="4">
        <v>7201.5947820000001</v>
      </c>
      <c r="BE1786" s="3" t="s">
        <v>1147</v>
      </c>
      <c r="BF1786" s="4">
        <v>5387.6345650000003</v>
      </c>
      <c r="BG1786" s="4">
        <v>9015.5550000000003</v>
      </c>
      <c r="CQ1786" s="3" t="s">
        <v>1147</v>
      </c>
      <c r="CR1786" s="4">
        <v>0</v>
      </c>
      <c r="CZ1786" s="3" t="s">
        <v>1147</v>
      </c>
      <c r="DA1786" s="4">
        <v>0</v>
      </c>
      <c r="DB1786" s="4">
        <v>0</v>
      </c>
      <c r="EQ1786" s="3" t="s">
        <v>1147</v>
      </c>
      <c r="ER1786" s="4">
        <v>0</v>
      </c>
      <c r="EZ1786" s="3" t="s">
        <v>1147</v>
      </c>
      <c r="FA1786" s="4">
        <v>0</v>
      </c>
      <c r="FB1786" s="4">
        <v>0</v>
      </c>
    </row>
    <row r="1787" spans="34:158" x14ac:dyDescent="0.35">
      <c r="AH1787" s="3" t="s">
        <v>557</v>
      </c>
      <c r="AI1787" s="4">
        <v>7402.6533120000004</v>
      </c>
      <c r="BE1787" s="3" t="s">
        <v>557</v>
      </c>
      <c r="BF1787" s="4">
        <v>6561.6284219999998</v>
      </c>
      <c r="BG1787" s="4">
        <v>8243.6782029999995</v>
      </c>
      <c r="CQ1787" s="3" t="s">
        <v>557</v>
      </c>
      <c r="CR1787" s="4">
        <v>0</v>
      </c>
      <c r="CZ1787" s="3" t="s">
        <v>557</v>
      </c>
      <c r="DA1787" s="4">
        <v>0</v>
      </c>
      <c r="DB1787" s="4">
        <v>0</v>
      </c>
      <c r="EQ1787" s="3" t="s">
        <v>557</v>
      </c>
      <c r="ER1787" s="4">
        <v>0</v>
      </c>
      <c r="EZ1787" s="3" t="s">
        <v>557</v>
      </c>
      <c r="FA1787" s="4">
        <v>0</v>
      </c>
      <c r="FB1787" s="4">
        <v>0</v>
      </c>
    </row>
    <row r="1788" spans="34:158" x14ac:dyDescent="0.35">
      <c r="AH1788" s="3" t="s">
        <v>465</v>
      </c>
      <c r="AI1788" s="4">
        <v>6965.8786229999996</v>
      </c>
      <c r="BE1788" s="3" t="s">
        <v>465</v>
      </c>
      <c r="BF1788" s="4">
        <v>6428.856745</v>
      </c>
      <c r="BG1788" s="4">
        <v>7502.9005010000001</v>
      </c>
      <c r="CQ1788" s="3" t="s">
        <v>465</v>
      </c>
      <c r="CR1788" s="4">
        <v>0</v>
      </c>
      <c r="CZ1788" s="3" t="s">
        <v>465</v>
      </c>
      <c r="DA1788" s="4">
        <v>0</v>
      </c>
      <c r="DB1788" s="4">
        <v>0</v>
      </c>
      <c r="EQ1788" s="3" t="s">
        <v>465</v>
      </c>
      <c r="ER1788" s="4">
        <v>0</v>
      </c>
      <c r="EZ1788" s="3" t="s">
        <v>465</v>
      </c>
      <c r="FA1788" s="4">
        <v>0</v>
      </c>
      <c r="FB1788" s="4">
        <v>0</v>
      </c>
    </row>
    <row r="1789" spans="34:158" x14ac:dyDescent="0.35">
      <c r="AH1789" s="3" t="s">
        <v>602</v>
      </c>
      <c r="AI1789" s="4">
        <v>21311.012619000001</v>
      </c>
      <c r="BE1789" s="3" t="s">
        <v>602</v>
      </c>
      <c r="BF1789" s="4">
        <v>18869.958031000002</v>
      </c>
      <c r="BG1789" s="4">
        <v>23752.067208</v>
      </c>
      <c r="CQ1789" s="3" t="s">
        <v>602</v>
      </c>
      <c r="CR1789" s="4">
        <v>0</v>
      </c>
      <c r="CZ1789" s="3" t="s">
        <v>602</v>
      </c>
      <c r="DA1789" s="4">
        <v>0</v>
      </c>
      <c r="DB1789" s="4">
        <v>0</v>
      </c>
      <c r="EQ1789" s="3" t="s">
        <v>602</v>
      </c>
      <c r="ER1789" s="4">
        <v>0</v>
      </c>
      <c r="EZ1789" s="3" t="s">
        <v>602</v>
      </c>
      <c r="FA1789" s="4">
        <v>0</v>
      </c>
      <c r="FB1789" s="4">
        <v>0</v>
      </c>
    </row>
    <row r="1790" spans="34:158" x14ac:dyDescent="0.35">
      <c r="AH1790" s="3" t="s">
        <v>1829</v>
      </c>
      <c r="AI1790" s="4">
        <v>4261.8473199999999</v>
      </c>
      <c r="BE1790" s="3" t="s">
        <v>1829</v>
      </c>
      <c r="BF1790" s="4">
        <v>3571.9505720000002</v>
      </c>
      <c r="BG1790" s="4">
        <v>4951.744068</v>
      </c>
      <c r="CQ1790" s="3" t="s">
        <v>1829</v>
      </c>
      <c r="CR1790" s="4">
        <v>0</v>
      </c>
      <c r="CZ1790" s="3" t="s">
        <v>1829</v>
      </c>
      <c r="DA1790" s="4">
        <v>0</v>
      </c>
      <c r="DB1790" s="4">
        <v>0</v>
      </c>
      <c r="EQ1790" s="3" t="s">
        <v>1829</v>
      </c>
      <c r="ER1790" s="4">
        <v>0</v>
      </c>
      <c r="EZ1790" s="3" t="s">
        <v>1829</v>
      </c>
      <c r="FA1790" s="4">
        <v>0</v>
      </c>
      <c r="FB1790" s="4">
        <v>0</v>
      </c>
    </row>
    <row r="1791" spans="34:158" x14ac:dyDescent="0.35">
      <c r="AH1791" s="3" t="s">
        <v>1095</v>
      </c>
      <c r="AI1791" s="4">
        <v>0</v>
      </c>
      <c r="BE1791" s="3" t="s">
        <v>1095</v>
      </c>
      <c r="BF1791" s="4">
        <v>0</v>
      </c>
      <c r="BG1791" s="4">
        <v>0</v>
      </c>
      <c r="CQ1791" s="3" t="s">
        <v>1095</v>
      </c>
      <c r="CR1791" s="4">
        <v>0</v>
      </c>
      <c r="CZ1791" s="3" t="s">
        <v>1095</v>
      </c>
      <c r="DA1791" s="4">
        <v>0</v>
      </c>
      <c r="DB1791" s="4">
        <v>0</v>
      </c>
      <c r="EQ1791" s="3" t="s">
        <v>1095</v>
      </c>
      <c r="ER1791" s="4">
        <v>0</v>
      </c>
      <c r="EZ1791" s="3" t="s">
        <v>1095</v>
      </c>
      <c r="FA1791" s="4">
        <v>0</v>
      </c>
      <c r="FB1791" s="4">
        <v>0</v>
      </c>
    </row>
    <row r="1792" spans="34:158" x14ac:dyDescent="0.35">
      <c r="AH1792" s="3" t="s">
        <v>712</v>
      </c>
      <c r="AI1792" s="4">
        <v>9254.2690540000003</v>
      </c>
      <c r="BE1792" s="3" t="s">
        <v>712</v>
      </c>
      <c r="BF1792" s="4">
        <v>8676.0907289999996</v>
      </c>
      <c r="BG1792" s="4">
        <v>9832.4473789999993</v>
      </c>
      <c r="CQ1792" s="3" t="s">
        <v>712</v>
      </c>
      <c r="CR1792" s="4">
        <v>0</v>
      </c>
      <c r="CZ1792" s="3" t="s">
        <v>712</v>
      </c>
      <c r="DA1792" s="4">
        <v>0</v>
      </c>
      <c r="DB1792" s="4">
        <v>0</v>
      </c>
      <c r="EQ1792" s="3" t="s">
        <v>712</v>
      </c>
      <c r="ER1792" s="4">
        <v>0</v>
      </c>
      <c r="EZ1792" s="3" t="s">
        <v>712</v>
      </c>
      <c r="FA1792" s="4">
        <v>0</v>
      </c>
      <c r="FB1792" s="4">
        <v>0</v>
      </c>
    </row>
    <row r="1793" spans="34:158" x14ac:dyDescent="0.35">
      <c r="AH1793" s="3" t="s">
        <v>847</v>
      </c>
      <c r="AI1793" s="4">
        <v>9178.6720129999994</v>
      </c>
      <c r="BE1793" s="3" t="s">
        <v>847</v>
      </c>
      <c r="BF1793" s="4">
        <v>8478.3893759999992</v>
      </c>
      <c r="BG1793" s="4">
        <v>9878.9546499999997</v>
      </c>
      <c r="CQ1793" s="3" t="s">
        <v>847</v>
      </c>
      <c r="CR1793" s="4">
        <v>0</v>
      </c>
      <c r="CZ1793" s="3" t="s">
        <v>847</v>
      </c>
      <c r="DA1793" s="4">
        <v>0</v>
      </c>
      <c r="DB1793" s="4">
        <v>0</v>
      </c>
      <c r="EQ1793" s="3" t="s">
        <v>847</v>
      </c>
      <c r="ER1793" s="4">
        <v>0</v>
      </c>
      <c r="EZ1793" s="3" t="s">
        <v>847</v>
      </c>
      <c r="FA1793" s="4">
        <v>0</v>
      </c>
      <c r="FB1793" s="4">
        <v>0</v>
      </c>
    </row>
    <row r="1794" spans="34:158" x14ac:dyDescent="0.35">
      <c r="AH1794" s="3" t="s">
        <v>1692</v>
      </c>
      <c r="AI1794" s="4">
        <v>8478.1381280000005</v>
      </c>
      <c r="BE1794" s="3" t="s">
        <v>1692</v>
      </c>
      <c r="BF1794" s="4">
        <v>6704.6802960000005</v>
      </c>
      <c r="BG1794" s="4">
        <v>10251.595960000001</v>
      </c>
      <c r="CQ1794" s="3" t="s">
        <v>1692</v>
      </c>
      <c r="CR1794" s="4">
        <v>0</v>
      </c>
      <c r="CZ1794" s="3" t="s">
        <v>1692</v>
      </c>
      <c r="DA1794" s="4">
        <v>0</v>
      </c>
      <c r="DB1794" s="4">
        <v>0</v>
      </c>
      <c r="EQ1794" s="3" t="s">
        <v>1692</v>
      </c>
      <c r="ER1794" s="4">
        <v>0</v>
      </c>
      <c r="EZ1794" s="3" t="s">
        <v>1692</v>
      </c>
      <c r="FA1794" s="4">
        <v>0</v>
      </c>
      <c r="FB1794" s="4">
        <v>0</v>
      </c>
    </row>
    <row r="1795" spans="34:158" x14ac:dyDescent="0.35">
      <c r="AH1795" s="3" t="s">
        <v>77</v>
      </c>
      <c r="AI1795" s="4">
        <v>22765.206905999999</v>
      </c>
      <c r="BE1795" s="3" t="s">
        <v>77</v>
      </c>
      <c r="BF1795" s="4">
        <v>17728.065028000001</v>
      </c>
      <c r="BG1795" s="4">
        <v>27802.34878</v>
      </c>
      <c r="CQ1795" s="3" t="s">
        <v>77</v>
      </c>
      <c r="CR1795" s="4">
        <v>0</v>
      </c>
      <c r="CZ1795" s="3" t="s">
        <v>77</v>
      </c>
      <c r="DA1795" s="4">
        <v>0</v>
      </c>
      <c r="DB1795" s="4">
        <v>0</v>
      </c>
      <c r="EQ1795" s="3" t="s">
        <v>77</v>
      </c>
      <c r="ER1795" s="4">
        <v>0</v>
      </c>
      <c r="EZ1795" s="3" t="s">
        <v>77</v>
      </c>
      <c r="FA1795" s="4">
        <v>0</v>
      </c>
      <c r="FB1795" s="4">
        <v>0</v>
      </c>
    </row>
    <row r="1796" spans="34:158" x14ac:dyDescent="0.35">
      <c r="AH1796" s="3" t="s">
        <v>466</v>
      </c>
      <c r="AI1796" s="4">
        <v>19627.660051999999</v>
      </c>
      <c r="BE1796" s="3" t="s">
        <v>466</v>
      </c>
      <c r="BF1796" s="4">
        <v>16435.372997999999</v>
      </c>
      <c r="BG1796" s="4">
        <v>22819.947120000001</v>
      </c>
      <c r="CQ1796" s="3" t="s">
        <v>466</v>
      </c>
      <c r="CR1796" s="4">
        <v>0</v>
      </c>
      <c r="CZ1796" s="3" t="s">
        <v>466</v>
      </c>
      <c r="DA1796" s="4">
        <v>0</v>
      </c>
      <c r="DB1796" s="4">
        <v>0</v>
      </c>
      <c r="EQ1796" s="3" t="s">
        <v>466</v>
      </c>
      <c r="ER1796" s="4">
        <v>0</v>
      </c>
      <c r="EZ1796" s="3" t="s">
        <v>466</v>
      </c>
      <c r="FA1796" s="4">
        <v>0</v>
      </c>
      <c r="FB1796" s="4">
        <v>0</v>
      </c>
    </row>
    <row r="1797" spans="34:158" x14ac:dyDescent="0.35">
      <c r="AH1797" s="3" t="s">
        <v>983</v>
      </c>
      <c r="AI1797" s="4">
        <v>7044.2980289999996</v>
      </c>
      <c r="BE1797" s="3" t="s">
        <v>983</v>
      </c>
      <c r="BF1797" s="4">
        <v>4642.2367880000002</v>
      </c>
      <c r="BG1797" s="4">
        <v>10249.083790000001</v>
      </c>
      <c r="CQ1797" s="3" t="s">
        <v>983</v>
      </c>
      <c r="CR1797" s="4">
        <v>0</v>
      </c>
      <c r="CZ1797" s="3" t="s">
        <v>983</v>
      </c>
      <c r="DA1797" s="4">
        <v>0</v>
      </c>
      <c r="DB1797" s="4">
        <v>0</v>
      </c>
      <c r="EQ1797" s="3" t="s">
        <v>983</v>
      </c>
      <c r="ER1797" s="4">
        <v>0</v>
      </c>
      <c r="EZ1797" s="3" t="s">
        <v>983</v>
      </c>
      <c r="FA1797" s="4">
        <v>0</v>
      </c>
      <c r="FB1797" s="4">
        <v>0</v>
      </c>
    </row>
    <row r="1798" spans="34:158" x14ac:dyDescent="0.35">
      <c r="AH1798" s="3" t="s">
        <v>467</v>
      </c>
      <c r="AI1798" s="4">
        <v>25460.540260000002</v>
      </c>
      <c r="BE1798" s="3" t="s">
        <v>467</v>
      </c>
      <c r="BF1798" s="4">
        <v>20173.676792999999</v>
      </c>
      <c r="BG1798" s="4">
        <v>30747.403729999998</v>
      </c>
      <c r="CQ1798" s="3" t="s">
        <v>467</v>
      </c>
      <c r="CR1798" s="4">
        <v>0</v>
      </c>
      <c r="CZ1798" s="3" t="s">
        <v>467</v>
      </c>
      <c r="DA1798" s="4">
        <v>0</v>
      </c>
      <c r="DB1798" s="4">
        <v>0</v>
      </c>
      <c r="EQ1798" s="3" t="s">
        <v>467</v>
      </c>
      <c r="ER1798" s="4">
        <v>0</v>
      </c>
      <c r="EZ1798" s="3" t="s">
        <v>467</v>
      </c>
      <c r="FA1798" s="4">
        <v>0</v>
      </c>
      <c r="FB1798" s="4">
        <v>0</v>
      </c>
    </row>
    <row r="1799" spans="34:158" x14ac:dyDescent="0.35">
      <c r="AH1799" s="3" t="s">
        <v>558</v>
      </c>
      <c r="AI1799" s="4">
        <v>5835.1399620000002</v>
      </c>
      <c r="BE1799" s="3" t="s">
        <v>558</v>
      </c>
      <c r="BF1799" s="4">
        <v>5623.3686909999997</v>
      </c>
      <c r="BG1799" s="4">
        <v>6046.9112329999998</v>
      </c>
      <c r="CQ1799" s="3" t="s">
        <v>558</v>
      </c>
      <c r="CR1799" s="4">
        <v>0</v>
      </c>
      <c r="CZ1799" s="3" t="s">
        <v>558</v>
      </c>
      <c r="DA1799" s="4">
        <v>0</v>
      </c>
      <c r="DB1799" s="4">
        <v>0</v>
      </c>
      <c r="EQ1799" s="3" t="s">
        <v>558</v>
      </c>
      <c r="ER1799" s="4">
        <v>2369.667786</v>
      </c>
      <c r="EZ1799" s="3" t="s">
        <v>558</v>
      </c>
      <c r="FA1799" s="4">
        <v>1793.1665129999999</v>
      </c>
      <c r="FB1799" s="4">
        <v>2946.1690589999998</v>
      </c>
    </row>
    <row r="1800" spans="34:158" x14ac:dyDescent="0.35">
      <c r="AH1800" s="3" t="s">
        <v>1693</v>
      </c>
      <c r="AI1800" s="4">
        <v>8420.5610629999992</v>
      </c>
      <c r="BE1800" s="3" t="s">
        <v>1693</v>
      </c>
      <c r="BF1800" s="4">
        <v>7080.5070059999998</v>
      </c>
      <c r="BG1800" s="4">
        <v>9760.6151210000007</v>
      </c>
      <c r="CQ1800" s="3" t="s">
        <v>1693</v>
      </c>
      <c r="CR1800" s="4">
        <v>0</v>
      </c>
      <c r="CZ1800" s="3" t="s">
        <v>1693</v>
      </c>
      <c r="DA1800" s="4">
        <v>0</v>
      </c>
      <c r="DB1800" s="4">
        <v>0</v>
      </c>
      <c r="EQ1800" s="3" t="s">
        <v>1693</v>
      </c>
      <c r="ER1800" s="4">
        <v>0</v>
      </c>
      <c r="EZ1800" s="3" t="s">
        <v>1693</v>
      </c>
      <c r="FA1800" s="4">
        <v>0</v>
      </c>
      <c r="FB1800" s="4">
        <v>0</v>
      </c>
    </row>
    <row r="1801" spans="34:158" x14ac:dyDescent="0.35">
      <c r="AH1801" s="3" t="s">
        <v>1320</v>
      </c>
      <c r="AI1801" s="4">
        <v>14764.856522</v>
      </c>
      <c r="BE1801" s="3" t="s">
        <v>1320</v>
      </c>
      <c r="BF1801" s="4">
        <v>12764.119542</v>
      </c>
      <c r="BG1801" s="4">
        <v>16765.593500999999</v>
      </c>
      <c r="CQ1801" s="3" t="s">
        <v>1320</v>
      </c>
      <c r="CR1801" s="4">
        <v>0</v>
      </c>
      <c r="CZ1801" s="3" t="s">
        <v>1320</v>
      </c>
      <c r="DA1801" s="4">
        <v>0</v>
      </c>
      <c r="DB1801" s="4">
        <v>0</v>
      </c>
      <c r="EQ1801" s="3" t="s">
        <v>1320</v>
      </c>
      <c r="ER1801" s="4">
        <v>0</v>
      </c>
      <c r="EZ1801" s="3" t="s">
        <v>1320</v>
      </c>
      <c r="FA1801" s="4">
        <v>0</v>
      </c>
      <c r="FB1801" s="4">
        <v>0</v>
      </c>
    </row>
    <row r="1802" spans="34:158" x14ac:dyDescent="0.35">
      <c r="AH1802" s="3" t="s">
        <v>1475</v>
      </c>
      <c r="AI1802" s="4">
        <v>13755.20723</v>
      </c>
      <c r="BE1802" s="3" t="s">
        <v>1475</v>
      </c>
      <c r="BF1802" s="4">
        <v>12163.704760000001</v>
      </c>
      <c r="BG1802" s="4">
        <v>15346.709709999999</v>
      </c>
      <c r="CQ1802" s="3" t="s">
        <v>1475</v>
      </c>
      <c r="CR1802" s="4">
        <v>0</v>
      </c>
      <c r="CZ1802" s="3" t="s">
        <v>1475</v>
      </c>
      <c r="DA1802" s="4">
        <v>0</v>
      </c>
      <c r="DB1802" s="4">
        <v>0</v>
      </c>
      <c r="EQ1802" s="3" t="s">
        <v>1475</v>
      </c>
      <c r="ER1802" s="4">
        <v>0</v>
      </c>
      <c r="EZ1802" s="3" t="s">
        <v>1475</v>
      </c>
      <c r="FA1802" s="4">
        <v>0</v>
      </c>
      <c r="FB1802" s="4">
        <v>0</v>
      </c>
    </row>
    <row r="1803" spans="34:158" x14ac:dyDescent="0.35">
      <c r="AH1803" s="3" t="s">
        <v>1807</v>
      </c>
      <c r="AI1803" s="4">
        <v>0</v>
      </c>
      <c r="BE1803" s="3" t="s">
        <v>1807</v>
      </c>
      <c r="BF1803" s="4">
        <v>0</v>
      </c>
      <c r="BG1803" s="4">
        <v>0</v>
      </c>
      <c r="CQ1803" s="3" t="s">
        <v>1807</v>
      </c>
      <c r="CR1803" s="4">
        <v>0</v>
      </c>
      <c r="CZ1803" s="3" t="s">
        <v>1807</v>
      </c>
      <c r="DA1803" s="4">
        <v>0</v>
      </c>
      <c r="DB1803" s="4">
        <v>0</v>
      </c>
      <c r="EQ1803" s="3" t="s">
        <v>1807</v>
      </c>
      <c r="ER1803" s="4">
        <v>0</v>
      </c>
      <c r="EZ1803" s="3" t="s">
        <v>1807</v>
      </c>
      <c r="FA1803" s="4">
        <v>0</v>
      </c>
      <c r="FB1803" s="4">
        <v>0</v>
      </c>
    </row>
    <row r="1804" spans="34:158" x14ac:dyDescent="0.35">
      <c r="AH1804" s="3" t="s">
        <v>559</v>
      </c>
      <c r="AI1804" s="4">
        <v>16208.515415000002</v>
      </c>
      <c r="BE1804" s="3" t="s">
        <v>559</v>
      </c>
      <c r="BF1804" s="4">
        <v>14930.149794999999</v>
      </c>
      <c r="BG1804" s="4">
        <v>17486.881033999998</v>
      </c>
      <c r="CQ1804" s="3" t="s">
        <v>559</v>
      </c>
      <c r="CR1804" s="4">
        <v>0</v>
      </c>
      <c r="CZ1804" s="3" t="s">
        <v>559</v>
      </c>
      <c r="DA1804" s="4">
        <v>0</v>
      </c>
      <c r="DB1804" s="4">
        <v>0</v>
      </c>
      <c r="EQ1804" s="3" t="s">
        <v>559</v>
      </c>
      <c r="ER1804" s="4">
        <v>1928.283111</v>
      </c>
      <c r="EZ1804" s="3" t="s">
        <v>559</v>
      </c>
      <c r="FA1804" s="4">
        <v>1431.2088920000001</v>
      </c>
      <c r="FB1804" s="4">
        <v>2542.2008890000002</v>
      </c>
    </row>
    <row r="1805" spans="34:158" x14ac:dyDescent="0.35">
      <c r="AH1805" s="3" t="s">
        <v>713</v>
      </c>
      <c r="AI1805" s="4">
        <v>33373.921356000006</v>
      </c>
      <c r="BE1805" s="3" t="s">
        <v>713</v>
      </c>
      <c r="BF1805" s="4">
        <v>28701.439103000001</v>
      </c>
      <c r="BG1805" s="4">
        <v>38046.403620999998</v>
      </c>
      <c r="CQ1805" s="3" t="s">
        <v>713</v>
      </c>
      <c r="CR1805" s="4">
        <v>0</v>
      </c>
      <c r="CZ1805" s="3" t="s">
        <v>713</v>
      </c>
      <c r="DA1805" s="4">
        <v>0</v>
      </c>
      <c r="DB1805" s="4">
        <v>0</v>
      </c>
      <c r="EQ1805" s="3" t="s">
        <v>713</v>
      </c>
      <c r="ER1805" s="4">
        <v>0</v>
      </c>
      <c r="EZ1805" s="3" t="s">
        <v>713</v>
      </c>
      <c r="FA1805" s="4">
        <v>0</v>
      </c>
      <c r="FB1805" s="4">
        <v>0</v>
      </c>
    </row>
    <row r="1806" spans="34:158" x14ac:dyDescent="0.35">
      <c r="AH1806" s="3" t="s">
        <v>1808</v>
      </c>
      <c r="AI1806" s="4">
        <v>7052.5873359999996</v>
      </c>
      <c r="BE1806" s="3" t="s">
        <v>1808</v>
      </c>
      <c r="BF1806" s="4">
        <v>5958.193526</v>
      </c>
      <c r="BG1806" s="4">
        <v>8146.9811470000004</v>
      </c>
      <c r="CQ1806" s="3" t="s">
        <v>1808</v>
      </c>
      <c r="CR1806" s="4">
        <v>0</v>
      </c>
      <c r="CZ1806" s="3" t="s">
        <v>1808</v>
      </c>
      <c r="DA1806" s="4">
        <v>0</v>
      </c>
      <c r="DB1806" s="4">
        <v>0</v>
      </c>
      <c r="EQ1806" s="3" t="s">
        <v>1808</v>
      </c>
      <c r="ER1806" s="4">
        <v>0</v>
      </c>
      <c r="EZ1806" s="3" t="s">
        <v>1808</v>
      </c>
      <c r="FA1806" s="4">
        <v>0</v>
      </c>
      <c r="FB1806" s="4">
        <v>0</v>
      </c>
    </row>
    <row r="1807" spans="34:158" x14ac:dyDescent="0.35">
      <c r="AH1807" s="3" t="s">
        <v>304</v>
      </c>
      <c r="AI1807" s="4">
        <v>15120.443864000001</v>
      </c>
      <c r="BE1807" s="3" t="s">
        <v>304</v>
      </c>
      <c r="BF1807" s="4">
        <v>13458.713695</v>
      </c>
      <c r="BG1807" s="4">
        <v>16782.174032000003</v>
      </c>
      <c r="CQ1807" s="3" t="s">
        <v>304</v>
      </c>
      <c r="CR1807" s="4">
        <v>0</v>
      </c>
      <c r="CZ1807" s="3" t="s">
        <v>304</v>
      </c>
      <c r="DA1807" s="4">
        <v>0</v>
      </c>
      <c r="DB1807" s="4">
        <v>0</v>
      </c>
      <c r="EQ1807" s="3" t="s">
        <v>304</v>
      </c>
      <c r="ER1807" s="4">
        <v>0</v>
      </c>
      <c r="EZ1807" s="3" t="s">
        <v>304</v>
      </c>
      <c r="FA1807" s="4">
        <v>0</v>
      </c>
      <c r="FB1807" s="4">
        <v>0</v>
      </c>
    </row>
    <row r="1808" spans="34:158" x14ac:dyDescent="0.35">
      <c r="AH1808" s="3" t="s">
        <v>1724</v>
      </c>
      <c r="AI1808" s="4">
        <v>6283.5122080000001</v>
      </c>
      <c r="BE1808" s="3" t="s">
        <v>1724</v>
      </c>
      <c r="BF1808" s="4">
        <v>5471.3647199999996</v>
      </c>
      <c r="BG1808" s="4">
        <v>7095.6596959999997</v>
      </c>
      <c r="CQ1808" s="3" t="s">
        <v>1724</v>
      </c>
      <c r="CR1808" s="4">
        <v>0</v>
      </c>
      <c r="CZ1808" s="3" t="s">
        <v>1724</v>
      </c>
      <c r="DA1808" s="4">
        <v>0</v>
      </c>
      <c r="DB1808" s="4">
        <v>0</v>
      </c>
      <c r="EQ1808" s="3" t="s">
        <v>1724</v>
      </c>
      <c r="ER1808" s="4">
        <v>0</v>
      </c>
      <c r="EZ1808" s="3" t="s">
        <v>1724</v>
      </c>
      <c r="FA1808" s="4">
        <v>0</v>
      </c>
      <c r="FB1808" s="4">
        <v>0</v>
      </c>
    </row>
    <row r="1809" spans="34:158" x14ac:dyDescent="0.35">
      <c r="AH1809" s="3" t="s">
        <v>1694</v>
      </c>
      <c r="AI1809" s="4">
        <v>10590.543460000001</v>
      </c>
      <c r="BE1809" s="3" t="s">
        <v>1694</v>
      </c>
      <c r="BF1809" s="4">
        <v>8078.3257080000003</v>
      </c>
      <c r="BG1809" s="4">
        <v>13102.761210000001</v>
      </c>
      <c r="CQ1809" s="3" t="s">
        <v>1694</v>
      </c>
      <c r="CR1809" s="4">
        <v>0</v>
      </c>
      <c r="CZ1809" s="3" t="s">
        <v>1694</v>
      </c>
      <c r="DA1809" s="4">
        <v>0</v>
      </c>
      <c r="DB1809" s="4">
        <v>0</v>
      </c>
      <c r="EQ1809" s="3" t="s">
        <v>1694</v>
      </c>
      <c r="ER1809" s="4">
        <v>0</v>
      </c>
      <c r="EZ1809" s="3" t="s">
        <v>1694</v>
      </c>
      <c r="FA1809" s="4">
        <v>0</v>
      </c>
      <c r="FB1809" s="4">
        <v>0</v>
      </c>
    </row>
    <row r="1810" spans="34:158" x14ac:dyDescent="0.35">
      <c r="AH1810" s="3" t="s">
        <v>820</v>
      </c>
      <c r="AI1810" s="4">
        <v>11545.087439999999</v>
      </c>
      <c r="BE1810" s="3" t="s">
        <v>820</v>
      </c>
      <c r="BF1810" s="4">
        <v>9445.6860030000007</v>
      </c>
      <c r="BG1810" s="4">
        <v>13644.488880000001</v>
      </c>
      <c r="CQ1810" s="3" t="s">
        <v>820</v>
      </c>
      <c r="CR1810" s="4">
        <v>0</v>
      </c>
      <c r="CZ1810" s="3" t="s">
        <v>820</v>
      </c>
      <c r="DA1810" s="4">
        <v>0</v>
      </c>
      <c r="DB1810" s="4">
        <v>0</v>
      </c>
      <c r="EQ1810" s="3" t="s">
        <v>820</v>
      </c>
      <c r="ER1810" s="4">
        <v>0</v>
      </c>
      <c r="EZ1810" s="3" t="s">
        <v>820</v>
      </c>
      <c r="FA1810" s="4">
        <v>0</v>
      </c>
      <c r="FB1810" s="4">
        <v>0</v>
      </c>
    </row>
    <row r="1811" spans="34:158" x14ac:dyDescent="0.35">
      <c r="AH1811" s="3" t="s">
        <v>560</v>
      </c>
      <c r="AI1811" s="4">
        <v>21598.742170000001</v>
      </c>
      <c r="BE1811" s="3" t="s">
        <v>560</v>
      </c>
      <c r="BF1811" s="4">
        <v>18944.089273000001</v>
      </c>
      <c r="BG1811" s="4">
        <v>24253.395068000002</v>
      </c>
      <c r="CQ1811" s="3" t="s">
        <v>560</v>
      </c>
      <c r="CR1811" s="4">
        <v>0</v>
      </c>
      <c r="CZ1811" s="3" t="s">
        <v>560</v>
      </c>
      <c r="DA1811" s="4">
        <v>0</v>
      </c>
      <c r="DB1811" s="4">
        <v>0</v>
      </c>
      <c r="EQ1811" s="3" t="s">
        <v>560</v>
      </c>
      <c r="ER1811" s="4">
        <v>0</v>
      </c>
      <c r="EZ1811" s="3" t="s">
        <v>560</v>
      </c>
      <c r="FA1811" s="4">
        <v>0</v>
      </c>
      <c r="FB1811" s="4">
        <v>0</v>
      </c>
    </row>
    <row r="1812" spans="34:158" x14ac:dyDescent="0.35">
      <c r="AH1812" s="3" t="s">
        <v>645</v>
      </c>
      <c r="AI1812" s="4">
        <v>3839.6092669999998</v>
      </c>
      <c r="BE1812" s="3" t="s">
        <v>645</v>
      </c>
      <c r="BF1812" s="4">
        <v>2666.2349260000001</v>
      </c>
      <c r="BG1812" s="4">
        <v>5012.9836070000001</v>
      </c>
      <c r="CQ1812" s="3" t="s">
        <v>645</v>
      </c>
      <c r="CR1812" s="4">
        <v>0</v>
      </c>
      <c r="CZ1812" s="3" t="s">
        <v>645</v>
      </c>
      <c r="DA1812" s="4">
        <v>0</v>
      </c>
      <c r="DB1812" s="4">
        <v>0</v>
      </c>
      <c r="EQ1812" s="3" t="s">
        <v>645</v>
      </c>
      <c r="ER1812" s="4">
        <v>0</v>
      </c>
      <c r="EZ1812" s="3" t="s">
        <v>645</v>
      </c>
      <c r="FA1812" s="4">
        <v>0</v>
      </c>
      <c r="FB1812" s="4">
        <v>0</v>
      </c>
    </row>
    <row r="1813" spans="34:158" x14ac:dyDescent="0.35">
      <c r="AH1813" s="3" t="s">
        <v>984</v>
      </c>
      <c r="AI1813" s="4">
        <v>5746.6786549999997</v>
      </c>
      <c r="BE1813" s="3" t="s">
        <v>984</v>
      </c>
      <c r="BF1813" s="4">
        <v>4920.0697449999998</v>
      </c>
      <c r="BG1813" s="4">
        <v>6573.2875640000002</v>
      </c>
      <c r="CQ1813" s="3" t="s">
        <v>984</v>
      </c>
      <c r="CR1813" s="4">
        <v>0</v>
      </c>
      <c r="CZ1813" s="3" t="s">
        <v>984</v>
      </c>
      <c r="DA1813" s="4">
        <v>0</v>
      </c>
      <c r="DB1813" s="4">
        <v>0</v>
      </c>
      <c r="EQ1813" s="3" t="s">
        <v>984</v>
      </c>
      <c r="ER1813" s="4">
        <v>0</v>
      </c>
      <c r="EZ1813" s="3" t="s">
        <v>984</v>
      </c>
      <c r="FA1813" s="4">
        <v>0</v>
      </c>
      <c r="FB1813" s="4">
        <v>0</v>
      </c>
    </row>
    <row r="1814" spans="34:158" x14ac:dyDescent="0.35">
      <c r="AH1814" s="3" t="s">
        <v>78</v>
      </c>
      <c r="AI1814" s="4">
        <v>22215.04047</v>
      </c>
      <c r="BE1814" s="3" t="s">
        <v>78</v>
      </c>
      <c r="BF1814" s="4">
        <v>18800.402382</v>
      </c>
      <c r="BG1814" s="4">
        <v>25629.67857</v>
      </c>
      <c r="CQ1814" s="3" t="s">
        <v>78</v>
      </c>
      <c r="CR1814" s="4">
        <v>0</v>
      </c>
      <c r="CZ1814" s="3" t="s">
        <v>78</v>
      </c>
      <c r="DA1814" s="4">
        <v>0</v>
      </c>
      <c r="DB1814" s="4">
        <v>0</v>
      </c>
      <c r="EQ1814" s="3" t="s">
        <v>78</v>
      </c>
      <c r="ER1814" s="4">
        <v>0</v>
      </c>
      <c r="EZ1814" s="3" t="s">
        <v>78</v>
      </c>
      <c r="FA1814" s="4">
        <v>0</v>
      </c>
      <c r="FB1814" s="4">
        <v>0</v>
      </c>
    </row>
    <row r="1815" spans="34:158" x14ac:dyDescent="0.35">
      <c r="AH1815" s="3" t="s">
        <v>1848</v>
      </c>
      <c r="AI1815" s="4">
        <v>7995.2446819999996</v>
      </c>
      <c r="BE1815" s="3" t="s">
        <v>1848</v>
      </c>
      <c r="BF1815" s="4">
        <v>5536.9393650000002</v>
      </c>
      <c r="BG1815" s="4">
        <v>11172.55306</v>
      </c>
      <c r="CQ1815" s="3" t="s">
        <v>1848</v>
      </c>
      <c r="CR1815" s="4">
        <v>0</v>
      </c>
      <c r="CZ1815" s="3" t="s">
        <v>1848</v>
      </c>
      <c r="DA1815" s="4">
        <v>0</v>
      </c>
      <c r="DB1815" s="4">
        <v>0</v>
      </c>
      <c r="EQ1815" s="3" t="s">
        <v>1848</v>
      </c>
      <c r="ER1815" s="4">
        <v>0</v>
      </c>
      <c r="EZ1815" s="3" t="s">
        <v>1848</v>
      </c>
      <c r="FA1815" s="4">
        <v>0</v>
      </c>
      <c r="FB1815" s="4">
        <v>0</v>
      </c>
    </row>
    <row r="1816" spans="34:158" x14ac:dyDescent="0.35">
      <c r="AH1816" s="3" t="s">
        <v>1695</v>
      </c>
      <c r="AI1816" s="4">
        <v>20776.790457999999</v>
      </c>
      <c r="BE1816" s="3" t="s">
        <v>1695</v>
      </c>
      <c r="BF1816" s="4">
        <v>18672.275858000001</v>
      </c>
      <c r="BG1816" s="4">
        <v>22881.305056999998</v>
      </c>
      <c r="CQ1816" s="3" t="s">
        <v>1695</v>
      </c>
      <c r="CR1816" s="4">
        <v>0</v>
      </c>
      <c r="CZ1816" s="3" t="s">
        <v>1695</v>
      </c>
      <c r="DA1816" s="4">
        <v>0</v>
      </c>
      <c r="DB1816" s="4">
        <v>0</v>
      </c>
      <c r="EQ1816" s="3" t="s">
        <v>1695</v>
      </c>
      <c r="ER1816" s="4">
        <v>0</v>
      </c>
      <c r="EZ1816" s="3" t="s">
        <v>1695</v>
      </c>
      <c r="FA1816" s="4">
        <v>0</v>
      </c>
      <c r="FB1816" s="4">
        <v>0</v>
      </c>
    </row>
    <row r="1817" spans="34:158" x14ac:dyDescent="0.35">
      <c r="AH1817" s="3" t="s">
        <v>771</v>
      </c>
      <c r="AI1817" s="4">
        <v>14058.943789999999</v>
      </c>
      <c r="BE1817" s="3" t="s">
        <v>771</v>
      </c>
      <c r="BF1817" s="4">
        <v>10872.16077</v>
      </c>
      <c r="BG1817" s="4">
        <v>17245.72681</v>
      </c>
      <c r="CQ1817" s="3" t="s">
        <v>771</v>
      </c>
      <c r="CR1817" s="4">
        <v>0</v>
      </c>
      <c r="CZ1817" s="3" t="s">
        <v>771</v>
      </c>
      <c r="DA1817" s="4">
        <v>0</v>
      </c>
      <c r="DB1817" s="4">
        <v>0</v>
      </c>
      <c r="EQ1817" s="3" t="s">
        <v>771</v>
      </c>
      <c r="ER1817" s="4">
        <v>0</v>
      </c>
      <c r="EZ1817" s="3" t="s">
        <v>771</v>
      </c>
      <c r="FA1817" s="4">
        <v>0</v>
      </c>
      <c r="FB1817" s="4">
        <v>0</v>
      </c>
    </row>
    <row r="1818" spans="34:158" x14ac:dyDescent="0.35">
      <c r="AH1818" s="3" t="s">
        <v>1354</v>
      </c>
      <c r="AI1818" s="4">
        <v>31769.847661</v>
      </c>
      <c r="BE1818" s="3" t="s">
        <v>1354</v>
      </c>
      <c r="BF1818" s="4">
        <v>28690.030304</v>
      </c>
      <c r="BG1818" s="4">
        <v>34849.665012000005</v>
      </c>
      <c r="CQ1818" s="3" t="s">
        <v>1354</v>
      </c>
      <c r="CR1818" s="4">
        <v>0</v>
      </c>
      <c r="CZ1818" s="3" t="s">
        <v>1354</v>
      </c>
      <c r="DA1818" s="4">
        <v>0</v>
      </c>
      <c r="DB1818" s="4">
        <v>0</v>
      </c>
      <c r="EQ1818" s="3" t="s">
        <v>1354</v>
      </c>
      <c r="ER1818" s="4">
        <v>0</v>
      </c>
      <c r="EZ1818" s="3" t="s">
        <v>1354</v>
      </c>
      <c r="FA1818" s="4">
        <v>0</v>
      </c>
      <c r="FB1818" s="4">
        <v>0</v>
      </c>
    </row>
    <row r="1819" spans="34:158" x14ac:dyDescent="0.35">
      <c r="AH1819" s="3" t="s">
        <v>646</v>
      </c>
      <c r="AI1819" s="4">
        <v>7048.1957560000001</v>
      </c>
      <c r="BE1819" s="3" t="s">
        <v>646</v>
      </c>
      <c r="BF1819" s="4">
        <v>6487.6315979999999</v>
      </c>
      <c r="BG1819" s="4">
        <v>7608.7599129999999</v>
      </c>
      <c r="CQ1819" s="3" t="s">
        <v>646</v>
      </c>
      <c r="CR1819" s="4">
        <v>23957.153180000001</v>
      </c>
      <c r="CZ1819" s="3" t="s">
        <v>646</v>
      </c>
      <c r="DA1819" s="4">
        <v>16868.046740000002</v>
      </c>
      <c r="DB1819" s="4">
        <v>33021.779880000002</v>
      </c>
      <c r="EQ1819" s="3" t="s">
        <v>646</v>
      </c>
      <c r="ER1819" s="4">
        <v>0</v>
      </c>
      <c r="EZ1819" s="3" t="s">
        <v>646</v>
      </c>
      <c r="FA1819" s="4">
        <v>0</v>
      </c>
      <c r="FB1819" s="4">
        <v>0</v>
      </c>
    </row>
    <row r="1820" spans="34:158" x14ac:dyDescent="0.35">
      <c r="AH1820" s="3" t="s">
        <v>561</v>
      </c>
      <c r="AI1820" s="4">
        <v>13129.221102</v>
      </c>
      <c r="BE1820" s="3" t="s">
        <v>561</v>
      </c>
      <c r="BF1820" s="4">
        <v>10919.061033</v>
      </c>
      <c r="BG1820" s="4">
        <v>15339.381170000001</v>
      </c>
      <c r="CQ1820" s="3" t="s">
        <v>561</v>
      </c>
      <c r="CR1820" s="4">
        <v>0</v>
      </c>
      <c r="CZ1820" s="3" t="s">
        <v>561</v>
      </c>
      <c r="DA1820" s="4">
        <v>0</v>
      </c>
      <c r="DB1820" s="4">
        <v>0</v>
      </c>
      <c r="EQ1820" s="3" t="s">
        <v>561</v>
      </c>
      <c r="ER1820" s="4">
        <v>0</v>
      </c>
      <c r="EZ1820" s="3" t="s">
        <v>561</v>
      </c>
      <c r="FA1820" s="4">
        <v>0</v>
      </c>
      <c r="FB1820" s="4">
        <v>0</v>
      </c>
    </row>
    <row r="1821" spans="34:158" x14ac:dyDescent="0.35">
      <c r="AH1821" s="3" t="s">
        <v>181</v>
      </c>
      <c r="AI1821" s="4">
        <v>12034.6255</v>
      </c>
      <c r="BE1821" s="3" t="s">
        <v>181</v>
      </c>
      <c r="BF1821" s="4">
        <v>9044.3637490000001</v>
      </c>
      <c r="BG1821" s="4">
        <v>15024.88725</v>
      </c>
      <c r="CQ1821" s="3" t="s">
        <v>181</v>
      </c>
      <c r="CR1821" s="4">
        <v>0</v>
      </c>
      <c r="CZ1821" s="3" t="s">
        <v>181</v>
      </c>
      <c r="DA1821" s="4">
        <v>0</v>
      </c>
      <c r="DB1821" s="4">
        <v>0</v>
      </c>
      <c r="EQ1821" s="3" t="s">
        <v>181</v>
      </c>
      <c r="ER1821" s="4">
        <v>0</v>
      </c>
      <c r="EZ1821" s="3" t="s">
        <v>181</v>
      </c>
      <c r="FA1821" s="4">
        <v>0</v>
      </c>
      <c r="FB1821" s="4">
        <v>0</v>
      </c>
    </row>
    <row r="1822" spans="34:158" x14ac:dyDescent="0.35">
      <c r="AH1822" s="3" t="s">
        <v>1395</v>
      </c>
      <c r="AI1822" s="4">
        <v>9939.7082950000004</v>
      </c>
      <c r="BE1822" s="3" t="s">
        <v>1395</v>
      </c>
      <c r="BF1822" s="4">
        <v>7546.9256100000002</v>
      </c>
      <c r="BG1822" s="4">
        <v>12332.49098</v>
      </c>
      <c r="CQ1822" s="3" t="s">
        <v>1395</v>
      </c>
      <c r="CR1822" s="4">
        <v>0</v>
      </c>
      <c r="CZ1822" s="3" t="s">
        <v>1395</v>
      </c>
      <c r="DA1822" s="4">
        <v>0</v>
      </c>
      <c r="DB1822" s="4">
        <v>0</v>
      </c>
      <c r="EQ1822" s="3" t="s">
        <v>1395</v>
      </c>
      <c r="ER1822" s="4">
        <v>0</v>
      </c>
      <c r="EZ1822" s="3" t="s">
        <v>1395</v>
      </c>
      <c r="FA1822" s="4">
        <v>0</v>
      </c>
      <c r="FB1822" s="4">
        <v>0</v>
      </c>
    </row>
    <row r="1823" spans="34:158" x14ac:dyDescent="0.35">
      <c r="AH1823" s="3" t="s">
        <v>714</v>
      </c>
      <c r="AI1823" s="4">
        <v>0</v>
      </c>
      <c r="BE1823" s="3" t="s">
        <v>714</v>
      </c>
      <c r="BF1823" s="4">
        <v>0</v>
      </c>
      <c r="BG1823" s="4">
        <v>0</v>
      </c>
      <c r="CQ1823" s="3" t="s">
        <v>714</v>
      </c>
      <c r="CR1823" s="4">
        <v>0</v>
      </c>
      <c r="CZ1823" s="3" t="s">
        <v>714</v>
      </c>
      <c r="DA1823" s="4">
        <v>0</v>
      </c>
      <c r="DB1823" s="4">
        <v>0</v>
      </c>
      <c r="EQ1823" s="3" t="s">
        <v>714</v>
      </c>
      <c r="ER1823" s="4">
        <v>0</v>
      </c>
      <c r="EZ1823" s="3" t="s">
        <v>714</v>
      </c>
      <c r="FA1823" s="4">
        <v>0</v>
      </c>
      <c r="FB1823" s="4">
        <v>0</v>
      </c>
    </row>
    <row r="1824" spans="34:158" x14ac:dyDescent="0.35">
      <c r="AH1824" s="3" t="s">
        <v>1396</v>
      </c>
      <c r="AI1824" s="4">
        <v>8945.6071410000004</v>
      </c>
      <c r="BE1824" s="3" t="s">
        <v>1396</v>
      </c>
      <c r="BF1824" s="4">
        <v>7464.1775889999999</v>
      </c>
      <c r="BG1824" s="4">
        <v>10427.036690000001</v>
      </c>
      <c r="CQ1824" s="3" t="s">
        <v>1396</v>
      </c>
      <c r="CR1824" s="4">
        <v>0</v>
      </c>
      <c r="CZ1824" s="3" t="s">
        <v>1396</v>
      </c>
      <c r="DA1824" s="4">
        <v>0</v>
      </c>
      <c r="DB1824" s="4">
        <v>0</v>
      </c>
      <c r="EQ1824" s="3" t="s">
        <v>1396</v>
      </c>
      <c r="ER1824" s="4">
        <v>0</v>
      </c>
      <c r="EZ1824" s="3" t="s">
        <v>1396</v>
      </c>
      <c r="FA1824" s="4">
        <v>0</v>
      </c>
      <c r="FB1824" s="4">
        <v>0</v>
      </c>
    </row>
    <row r="1825" spans="34:158" x14ac:dyDescent="0.35">
      <c r="AH1825" s="3" t="s">
        <v>848</v>
      </c>
      <c r="AI1825" s="4">
        <v>15326.763299999999</v>
      </c>
      <c r="BE1825" s="3" t="s">
        <v>848</v>
      </c>
      <c r="BF1825" s="4">
        <v>14015.43564</v>
      </c>
      <c r="BG1825" s="4">
        <v>16638.090961000002</v>
      </c>
      <c r="CQ1825" s="3" t="s">
        <v>848</v>
      </c>
      <c r="CR1825" s="4">
        <v>0</v>
      </c>
      <c r="CZ1825" s="3" t="s">
        <v>848</v>
      </c>
      <c r="DA1825" s="4">
        <v>0</v>
      </c>
      <c r="DB1825" s="4">
        <v>0</v>
      </c>
      <c r="EQ1825" s="3" t="s">
        <v>848</v>
      </c>
      <c r="ER1825" s="4">
        <v>2092.960959</v>
      </c>
      <c r="EZ1825" s="3" t="s">
        <v>848</v>
      </c>
      <c r="FA1825" s="4">
        <v>1628.2506860000001</v>
      </c>
      <c r="FB1825" s="4">
        <v>2557.6712320000001</v>
      </c>
    </row>
    <row r="1826" spans="34:158" x14ac:dyDescent="0.35">
      <c r="AH1826" s="3" t="s">
        <v>468</v>
      </c>
      <c r="AI1826" s="4">
        <v>18268.525775999999</v>
      </c>
      <c r="BE1826" s="3" t="s">
        <v>468</v>
      </c>
      <c r="BF1826" s="4">
        <v>14022.238225000001</v>
      </c>
      <c r="BG1826" s="4">
        <v>22514.813329999997</v>
      </c>
      <c r="CQ1826" s="3" t="s">
        <v>468</v>
      </c>
      <c r="CR1826" s="4">
        <v>0</v>
      </c>
      <c r="CZ1826" s="3" t="s">
        <v>468</v>
      </c>
      <c r="DA1826" s="4">
        <v>0</v>
      </c>
      <c r="DB1826" s="4">
        <v>0</v>
      </c>
      <c r="EQ1826" s="3" t="s">
        <v>468</v>
      </c>
      <c r="ER1826" s="4">
        <v>0</v>
      </c>
      <c r="EZ1826" s="3" t="s">
        <v>468</v>
      </c>
      <c r="FA1826" s="4">
        <v>0</v>
      </c>
      <c r="FB1826" s="4">
        <v>0</v>
      </c>
    </row>
    <row r="1827" spans="34:158" x14ac:dyDescent="0.35">
      <c r="AH1827" s="3" t="s">
        <v>107</v>
      </c>
      <c r="AI1827" s="4">
        <v>0</v>
      </c>
      <c r="BE1827" s="3" t="s">
        <v>107</v>
      </c>
      <c r="BF1827" s="4">
        <v>0</v>
      </c>
      <c r="BG1827" s="4">
        <v>0</v>
      </c>
      <c r="CQ1827" s="3" t="s">
        <v>107</v>
      </c>
      <c r="CR1827" s="4">
        <v>0</v>
      </c>
      <c r="CZ1827" s="3" t="s">
        <v>107</v>
      </c>
      <c r="DA1827" s="4">
        <v>0</v>
      </c>
      <c r="DB1827" s="4">
        <v>0</v>
      </c>
      <c r="EQ1827" s="3" t="s">
        <v>107</v>
      </c>
      <c r="ER1827" s="4">
        <v>0</v>
      </c>
      <c r="EZ1827" s="3" t="s">
        <v>107</v>
      </c>
      <c r="FA1827" s="4">
        <v>0</v>
      </c>
      <c r="FB1827" s="4">
        <v>0</v>
      </c>
    </row>
    <row r="1828" spans="34:158" x14ac:dyDescent="0.35">
      <c r="AH1828" s="3" t="s">
        <v>647</v>
      </c>
      <c r="AI1828" s="4">
        <v>21893.248670000001</v>
      </c>
      <c r="BE1828" s="3" t="s">
        <v>647</v>
      </c>
      <c r="BF1828" s="4">
        <v>18027.956459000001</v>
      </c>
      <c r="BG1828" s="4">
        <v>25758.540874999999</v>
      </c>
      <c r="CQ1828" s="3" t="s">
        <v>647</v>
      </c>
      <c r="CR1828" s="4">
        <v>0</v>
      </c>
      <c r="CZ1828" s="3" t="s">
        <v>647</v>
      </c>
      <c r="DA1828" s="4">
        <v>0</v>
      </c>
      <c r="DB1828" s="4">
        <v>0</v>
      </c>
      <c r="EQ1828" s="3" t="s">
        <v>647</v>
      </c>
      <c r="ER1828" s="4">
        <v>0</v>
      </c>
      <c r="EZ1828" s="3" t="s">
        <v>647</v>
      </c>
      <c r="FA1828" s="4">
        <v>0</v>
      </c>
      <c r="FB1828" s="4">
        <v>0</v>
      </c>
    </row>
    <row r="1829" spans="34:158" x14ac:dyDescent="0.35">
      <c r="AH1829" s="3" t="s">
        <v>1355</v>
      </c>
      <c r="AI1829" s="4">
        <v>7946.8745989999998</v>
      </c>
      <c r="BE1829" s="3" t="s">
        <v>1355</v>
      </c>
      <c r="BF1829" s="4">
        <v>6486.361296</v>
      </c>
      <c r="BG1829" s="4">
        <v>9407.3879010000001</v>
      </c>
      <c r="CQ1829" s="3" t="s">
        <v>1355</v>
      </c>
      <c r="CR1829" s="4">
        <v>0</v>
      </c>
      <c r="CZ1829" s="3" t="s">
        <v>1355</v>
      </c>
      <c r="DA1829" s="4">
        <v>0</v>
      </c>
      <c r="DB1829" s="4">
        <v>0</v>
      </c>
      <c r="EQ1829" s="3" t="s">
        <v>1355</v>
      </c>
      <c r="ER1829" s="4">
        <v>0</v>
      </c>
      <c r="EZ1829" s="3" t="s">
        <v>1355</v>
      </c>
      <c r="FA1829" s="4">
        <v>0</v>
      </c>
      <c r="FB1829" s="4">
        <v>0</v>
      </c>
    </row>
    <row r="1830" spans="34:158" x14ac:dyDescent="0.35">
      <c r="AH1830" s="3" t="s">
        <v>715</v>
      </c>
      <c r="AI1830" s="4">
        <v>9625.6869719999995</v>
      </c>
      <c r="BE1830" s="3" t="s">
        <v>715</v>
      </c>
      <c r="BF1830" s="4">
        <v>9097.1940319999994</v>
      </c>
      <c r="BG1830" s="4">
        <v>10154.179910000001</v>
      </c>
      <c r="CQ1830" s="3" t="s">
        <v>715</v>
      </c>
      <c r="CR1830" s="4">
        <v>0</v>
      </c>
      <c r="CZ1830" s="3" t="s">
        <v>715</v>
      </c>
      <c r="DA1830" s="4">
        <v>0</v>
      </c>
      <c r="DB1830" s="4">
        <v>0</v>
      </c>
      <c r="EQ1830" s="3" t="s">
        <v>715</v>
      </c>
      <c r="ER1830" s="4">
        <v>6106.2926450000004</v>
      </c>
      <c r="EZ1830" s="3" t="s">
        <v>715</v>
      </c>
      <c r="FA1830" s="4">
        <v>4253.2565619999996</v>
      </c>
      <c r="FB1830" s="4">
        <v>8492.3748880000003</v>
      </c>
    </row>
    <row r="1831" spans="34:158" x14ac:dyDescent="0.35">
      <c r="AH1831" s="3" t="s">
        <v>1222</v>
      </c>
      <c r="AI1831" s="4">
        <v>29327.764603999996</v>
      </c>
      <c r="BE1831" s="3" t="s">
        <v>1222</v>
      </c>
      <c r="BF1831" s="4">
        <v>25198.865065999998</v>
      </c>
      <c r="BG1831" s="4">
        <v>33456.664139</v>
      </c>
      <c r="CQ1831" s="3" t="s">
        <v>1222</v>
      </c>
      <c r="CR1831" s="4">
        <v>0</v>
      </c>
      <c r="CZ1831" s="3" t="s">
        <v>1222</v>
      </c>
      <c r="DA1831" s="4">
        <v>0</v>
      </c>
      <c r="DB1831" s="4">
        <v>0</v>
      </c>
      <c r="EQ1831" s="3" t="s">
        <v>1222</v>
      </c>
      <c r="ER1831" s="4">
        <v>0</v>
      </c>
      <c r="EZ1831" s="3" t="s">
        <v>1222</v>
      </c>
      <c r="FA1831" s="4">
        <v>0</v>
      </c>
      <c r="FB1831" s="4">
        <v>0</v>
      </c>
    </row>
    <row r="1832" spans="34:158" x14ac:dyDescent="0.35">
      <c r="AH1832" s="3" t="s">
        <v>1770</v>
      </c>
      <c r="AI1832" s="4">
        <v>8987.9920129999991</v>
      </c>
      <c r="BE1832" s="3" t="s">
        <v>1770</v>
      </c>
      <c r="BF1832" s="4">
        <v>7784.8349909999997</v>
      </c>
      <c r="BG1832" s="4">
        <v>10191.14904</v>
      </c>
      <c r="CQ1832" s="3" t="s">
        <v>1770</v>
      </c>
      <c r="CR1832" s="4">
        <v>0</v>
      </c>
      <c r="CZ1832" s="3" t="s">
        <v>1770</v>
      </c>
      <c r="DA1832" s="4">
        <v>0</v>
      </c>
      <c r="DB1832" s="4">
        <v>0</v>
      </c>
      <c r="EQ1832" s="3" t="s">
        <v>1770</v>
      </c>
      <c r="ER1832" s="4">
        <v>0</v>
      </c>
      <c r="EZ1832" s="3" t="s">
        <v>1770</v>
      </c>
      <c r="FA1832" s="4">
        <v>0</v>
      </c>
      <c r="FB1832" s="4">
        <v>0</v>
      </c>
    </row>
    <row r="1833" spans="34:158" x14ac:dyDescent="0.35">
      <c r="AH1833" s="3" t="s">
        <v>1287</v>
      </c>
      <c r="AI1833" s="4">
        <v>8204.0411769999992</v>
      </c>
      <c r="BE1833" s="3" t="s">
        <v>1287</v>
      </c>
      <c r="BF1833" s="4">
        <v>7129.8989259999998</v>
      </c>
      <c r="BG1833" s="4">
        <v>9278.1834280000003</v>
      </c>
      <c r="CQ1833" s="3" t="s">
        <v>1287</v>
      </c>
      <c r="CR1833" s="4">
        <v>0</v>
      </c>
      <c r="CZ1833" s="3" t="s">
        <v>1287</v>
      </c>
      <c r="DA1833" s="4">
        <v>0</v>
      </c>
      <c r="DB1833" s="4">
        <v>0</v>
      </c>
      <c r="EQ1833" s="3" t="s">
        <v>1287</v>
      </c>
      <c r="ER1833" s="4">
        <v>0</v>
      </c>
      <c r="EZ1833" s="3" t="s">
        <v>1287</v>
      </c>
      <c r="FA1833" s="4">
        <v>0</v>
      </c>
      <c r="FB1833" s="4">
        <v>0</v>
      </c>
    </row>
    <row r="1834" spans="34:158" x14ac:dyDescent="0.35">
      <c r="AH1834" s="3" t="s">
        <v>1830</v>
      </c>
      <c r="AI1834" s="4">
        <v>7714.0782749999998</v>
      </c>
      <c r="BE1834" s="3" t="s">
        <v>1830</v>
      </c>
      <c r="BF1834" s="4">
        <v>7330.157451</v>
      </c>
      <c r="BG1834" s="4">
        <v>8097.9991</v>
      </c>
      <c r="CQ1834" s="3" t="s">
        <v>1830</v>
      </c>
      <c r="CR1834" s="4">
        <v>23493.669590000001</v>
      </c>
      <c r="CZ1834" s="3" t="s">
        <v>1830</v>
      </c>
      <c r="DA1834" s="4">
        <v>20046.02795</v>
      </c>
      <c r="DB1834" s="4">
        <v>26941.31122</v>
      </c>
      <c r="EQ1834" s="3" t="s">
        <v>1830</v>
      </c>
      <c r="ER1834" s="4">
        <v>0</v>
      </c>
      <c r="EZ1834" s="3" t="s">
        <v>1830</v>
      </c>
      <c r="FA1834" s="4">
        <v>0</v>
      </c>
      <c r="FB1834" s="4">
        <v>0</v>
      </c>
    </row>
    <row r="1835" spans="34:158" x14ac:dyDescent="0.35">
      <c r="AH1835" s="3" t="s">
        <v>108</v>
      </c>
      <c r="AI1835" s="4">
        <v>0</v>
      </c>
      <c r="BE1835" s="3" t="s">
        <v>108</v>
      </c>
      <c r="BF1835" s="4">
        <v>0</v>
      </c>
      <c r="BG1835" s="4">
        <v>0</v>
      </c>
      <c r="CQ1835" s="3" t="s">
        <v>108</v>
      </c>
      <c r="CR1835" s="4">
        <v>0</v>
      </c>
      <c r="CZ1835" s="3" t="s">
        <v>108</v>
      </c>
      <c r="DA1835" s="4">
        <v>0</v>
      </c>
      <c r="DB1835" s="4">
        <v>0</v>
      </c>
      <c r="EQ1835" s="3" t="s">
        <v>108</v>
      </c>
      <c r="ER1835" s="4">
        <v>0</v>
      </c>
      <c r="EZ1835" s="3" t="s">
        <v>108</v>
      </c>
      <c r="FA1835" s="4">
        <v>0</v>
      </c>
      <c r="FB1835" s="4">
        <v>0</v>
      </c>
    </row>
    <row r="1836" spans="34:158" x14ac:dyDescent="0.35">
      <c r="AH1836" s="3" t="s">
        <v>1018</v>
      </c>
      <c r="AI1836" s="4">
        <v>11657.118930000001</v>
      </c>
      <c r="BE1836" s="3" t="s">
        <v>1018</v>
      </c>
      <c r="BF1836" s="4">
        <v>9525.5950599999996</v>
      </c>
      <c r="BG1836" s="4">
        <v>13788.642809999999</v>
      </c>
      <c r="CQ1836" s="3" t="s">
        <v>1018</v>
      </c>
      <c r="CR1836" s="4">
        <v>0</v>
      </c>
      <c r="CZ1836" s="3" t="s">
        <v>1018</v>
      </c>
      <c r="DA1836" s="4">
        <v>0</v>
      </c>
      <c r="DB1836" s="4">
        <v>0</v>
      </c>
      <c r="EQ1836" s="3" t="s">
        <v>1018</v>
      </c>
      <c r="ER1836" s="4">
        <v>0</v>
      </c>
      <c r="EZ1836" s="3" t="s">
        <v>1018</v>
      </c>
      <c r="FA1836" s="4">
        <v>0</v>
      </c>
      <c r="FB1836" s="4">
        <v>0</v>
      </c>
    </row>
    <row r="1837" spans="34:158" x14ac:dyDescent="0.35">
      <c r="AH1837" s="3" t="s">
        <v>1412</v>
      </c>
      <c r="AI1837" s="4">
        <v>6050.8901219999998</v>
      </c>
      <c r="BE1837" s="3" t="s">
        <v>1412</v>
      </c>
      <c r="BF1837" s="4">
        <v>5503.8447820000001</v>
      </c>
      <c r="BG1837" s="4">
        <v>6597.9354620000004</v>
      </c>
      <c r="CQ1837" s="3" t="s">
        <v>1412</v>
      </c>
      <c r="CR1837" s="4">
        <v>0</v>
      </c>
      <c r="CZ1837" s="3" t="s">
        <v>1412</v>
      </c>
      <c r="DA1837" s="4">
        <v>0</v>
      </c>
      <c r="DB1837" s="4">
        <v>0</v>
      </c>
      <c r="EQ1837" s="3" t="s">
        <v>1412</v>
      </c>
      <c r="ER1837" s="4">
        <v>0</v>
      </c>
      <c r="EZ1837" s="3" t="s">
        <v>1412</v>
      </c>
      <c r="FA1837" s="4">
        <v>0</v>
      </c>
      <c r="FB1837" s="4">
        <v>0</v>
      </c>
    </row>
    <row r="1838" spans="34:158" x14ac:dyDescent="0.35">
      <c r="AH1838" s="3" t="s">
        <v>1288</v>
      </c>
      <c r="AI1838" s="4">
        <v>7430.2210729999997</v>
      </c>
      <c r="BE1838" s="3" t="s">
        <v>1288</v>
      </c>
      <c r="BF1838" s="4">
        <v>6002.4071679999997</v>
      </c>
      <c r="BG1838" s="4">
        <v>8858.0349779999997</v>
      </c>
      <c r="CQ1838" s="3" t="s">
        <v>1288</v>
      </c>
      <c r="CR1838" s="4">
        <v>0</v>
      </c>
      <c r="CZ1838" s="3" t="s">
        <v>1288</v>
      </c>
      <c r="DA1838" s="4">
        <v>0</v>
      </c>
      <c r="DB1838" s="4">
        <v>0</v>
      </c>
      <c r="EQ1838" s="3" t="s">
        <v>1288</v>
      </c>
      <c r="ER1838" s="4">
        <v>0</v>
      </c>
      <c r="EZ1838" s="3" t="s">
        <v>1288</v>
      </c>
      <c r="FA1838" s="4">
        <v>0</v>
      </c>
      <c r="FB1838" s="4">
        <v>0</v>
      </c>
    </row>
    <row r="1839" spans="34:158" x14ac:dyDescent="0.35">
      <c r="AH1839" s="3" t="s">
        <v>1513</v>
      </c>
      <c r="AI1839" s="4">
        <v>7598.1504269999996</v>
      </c>
      <c r="BE1839" s="3" t="s">
        <v>1513</v>
      </c>
      <c r="BF1839" s="4">
        <v>6220.2070750000003</v>
      </c>
      <c r="BG1839" s="4">
        <v>8976.0937780000004</v>
      </c>
      <c r="CQ1839" s="3" t="s">
        <v>1513</v>
      </c>
      <c r="CR1839" s="4">
        <v>0</v>
      </c>
      <c r="CZ1839" s="3" t="s">
        <v>1513</v>
      </c>
      <c r="DA1839" s="4">
        <v>0</v>
      </c>
      <c r="DB1839" s="4">
        <v>0</v>
      </c>
      <c r="EQ1839" s="3" t="s">
        <v>1513</v>
      </c>
      <c r="ER1839" s="4">
        <v>0</v>
      </c>
      <c r="EZ1839" s="3" t="s">
        <v>1513</v>
      </c>
      <c r="FA1839" s="4">
        <v>0</v>
      </c>
      <c r="FB1839" s="4">
        <v>0</v>
      </c>
    </row>
    <row r="1840" spans="34:158" x14ac:dyDescent="0.35">
      <c r="AH1840" s="3" t="s">
        <v>1223</v>
      </c>
      <c r="AI1840" s="4">
        <v>7491.4017739999999</v>
      </c>
      <c r="BE1840" s="3" t="s">
        <v>1223</v>
      </c>
      <c r="BF1840" s="4">
        <v>6113.744353</v>
      </c>
      <c r="BG1840" s="4">
        <v>8869.0591949999998</v>
      </c>
      <c r="CQ1840" s="3" t="s">
        <v>1223</v>
      </c>
      <c r="CR1840" s="4">
        <v>0</v>
      </c>
      <c r="CZ1840" s="3" t="s">
        <v>1223</v>
      </c>
      <c r="DA1840" s="4">
        <v>0</v>
      </c>
      <c r="DB1840" s="4">
        <v>0</v>
      </c>
      <c r="EQ1840" s="3" t="s">
        <v>1223</v>
      </c>
      <c r="ER1840" s="4">
        <v>0</v>
      </c>
      <c r="EZ1840" s="3" t="s">
        <v>1223</v>
      </c>
      <c r="FA1840" s="4">
        <v>0</v>
      </c>
      <c r="FB1840" s="4">
        <v>0</v>
      </c>
    </row>
    <row r="1841" spans="34:158" x14ac:dyDescent="0.35">
      <c r="AH1841" s="3" t="s">
        <v>124</v>
      </c>
      <c r="AI1841" s="4">
        <v>7756.0396430000001</v>
      </c>
      <c r="BE1841" s="3" t="s">
        <v>124</v>
      </c>
      <c r="BF1841" s="4">
        <v>7268.0645210000002</v>
      </c>
      <c r="BG1841" s="4">
        <v>8244.0147639999996</v>
      </c>
      <c r="CQ1841" s="3" t="s">
        <v>124</v>
      </c>
      <c r="CR1841" s="4">
        <v>11518.706819999999</v>
      </c>
      <c r="CZ1841" s="3" t="s">
        <v>124</v>
      </c>
      <c r="DA1841" s="4">
        <v>7654.0970269999998</v>
      </c>
      <c r="DB1841" s="4">
        <v>16647.73846</v>
      </c>
      <c r="EQ1841" s="3" t="s">
        <v>124</v>
      </c>
      <c r="ER1841" s="4">
        <v>0</v>
      </c>
      <c r="EZ1841" s="3" t="s">
        <v>124</v>
      </c>
      <c r="FA1841" s="4">
        <v>0</v>
      </c>
      <c r="FB1841" s="4">
        <v>0</v>
      </c>
    </row>
    <row r="1842" spans="34:158" x14ac:dyDescent="0.35">
      <c r="AH1842" s="3" t="s">
        <v>1019</v>
      </c>
      <c r="AI1842" s="4">
        <v>12434.32993</v>
      </c>
      <c r="BE1842" s="3" t="s">
        <v>1019</v>
      </c>
      <c r="BF1842" s="4">
        <v>10970.37414</v>
      </c>
      <c r="BG1842" s="4">
        <v>13898.28573</v>
      </c>
      <c r="CQ1842" s="3" t="s">
        <v>1019</v>
      </c>
      <c r="CR1842" s="4">
        <v>0</v>
      </c>
      <c r="CZ1842" s="3" t="s">
        <v>1019</v>
      </c>
      <c r="DA1842" s="4">
        <v>0</v>
      </c>
      <c r="DB1842" s="4">
        <v>0</v>
      </c>
      <c r="EQ1842" s="3" t="s">
        <v>1019</v>
      </c>
      <c r="ER1842" s="4">
        <v>0</v>
      </c>
      <c r="EZ1842" s="3" t="s">
        <v>1019</v>
      </c>
      <c r="FA1842" s="4">
        <v>0</v>
      </c>
      <c r="FB1842" s="4">
        <v>0</v>
      </c>
    </row>
    <row r="1843" spans="34:158" x14ac:dyDescent="0.35">
      <c r="AH1843" s="3" t="s">
        <v>182</v>
      </c>
      <c r="AI1843" s="4">
        <v>11024.78494</v>
      </c>
      <c r="BE1843" s="3" t="s">
        <v>182</v>
      </c>
      <c r="BF1843" s="4">
        <v>9359.0306920000003</v>
      </c>
      <c r="BG1843" s="4">
        <v>12690.53919</v>
      </c>
      <c r="CQ1843" s="3" t="s">
        <v>182</v>
      </c>
      <c r="CR1843" s="4">
        <v>0</v>
      </c>
      <c r="CZ1843" s="3" t="s">
        <v>182</v>
      </c>
      <c r="DA1843" s="4">
        <v>0</v>
      </c>
      <c r="DB1843" s="4">
        <v>0</v>
      </c>
      <c r="EQ1843" s="3" t="s">
        <v>182</v>
      </c>
      <c r="ER1843" s="4">
        <v>0</v>
      </c>
      <c r="EZ1843" s="3" t="s">
        <v>182</v>
      </c>
      <c r="FA1843" s="4">
        <v>0</v>
      </c>
      <c r="FB1843" s="4">
        <v>0</v>
      </c>
    </row>
    <row r="1844" spans="34:158" x14ac:dyDescent="0.35">
      <c r="AH1844" s="3" t="s">
        <v>985</v>
      </c>
      <c r="AI1844" s="4">
        <v>5858.0233619999999</v>
      </c>
      <c r="BE1844" s="3" t="s">
        <v>985</v>
      </c>
      <c r="BF1844" s="4">
        <v>4103.0108479999999</v>
      </c>
      <c r="BG1844" s="4">
        <v>7613.0358759999999</v>
      </c>
      <c r="CQ1844" s="3" t="s">
        <v>985</v>
      </c>
      <c r="CR1844" s="4">
        <v>0</v>
      </c>
      <c r="CZ1844" s="3" t="s">
        <v>985</v>
      </c>
      <c r="DA1844" s="4">
        <v>0</v>
      </c>
      <c r="DB1844" s="4">
        <v>0</v>
      </c>
      <c r="EQ1844" s="3" t="s">
        <v>985</v>
      </c>
      <c r="ER1844" s="4">
        <v>0</v>
      </c>
      <c r="EZ1844" s="3" t="s">
        <v>985</v>
      </c>
      <c r="FA1844" s="4">
        <v>0</v>
      </c>
      <c r="FB1844" s="4">
        <v>0</v>
      </c>
    </row>
    <row r="1845" spans="34:158" x14ac:dyDescent="0.35">
      <c r="AH1845" s="3" t="s">
        <v>1096</v>
      </c>
      <c r="AI1845" s="4">
        <v>7198.3521250000003</v>
      </c>
      <c r="BE1845" s="3" t="s">
        <v>1096</v>
      </c>
      <c r="BF1845" s="4">
        <v>6718.3283529999999</v>
      </c>
      <c r="BG1845" s="4">
        <v>7678.3758980000002</v>
      </c>
      <c r="CQ1845" s="3" t="s">
        <v>1096</v>
      </c>
      <c r="CR1845" s="4">
        <v>16155.07085</v>
      </c>
      <c r="CZ1845" s="3" t="s">
        <v>1096</v>
      </c>
      <c r="DA1845" s="4">
        <v>12772.49872</v>
      </c>
      <c r="DB1845" s="4">
        <v>19537.642970000001</v>
      </c>
      <c r="EQ1845" s="3" t="s">
        <v>1096</v>
      </c>
      <c r="ER1845" s="4">
        <v>0</v>
      </c>
      <c r="EZ1845" s="3" t="s">
        <v>1096</v>
      </c>
      <c r="FA1845" s="4">
        <v>0</v>
      </c>
      <c r="FB1845" s="4">
        <v>0</v>
      </c>
    </row>
    <row r="1846" spans="34:158" x14ac:dyDescent="0.35">
      <c r="AH1846" s="3" t="s">
        <v>1696</v>
      </c>
      <c r="AI1846" s="4">
        <v>7148.8539899999996</v>
      </c>
      <c r="BE1846" s="3" t="s">
        <v>1696</v>
      </c>
      <c r="BF1846" s="4">
        <v>5306.0172240000002</v>
      </c>
      <c r="BG1846" s="4">
        <v>9424.8727620000009</v>
      </c>
      <c r="CQ1846" s="3" t="s">
        <v>1696</v>
      </c>
      <c r="CR1846" s="4">
        <v>0</v>
      </c>
      <c r="CZ1846" s="3" t="s">
        <v>1696</v>
      </c>
      <c r="DA1846" s="4">
        <v>0</v>
      </c>
      <c r="DB1846" s="4">
        <v>0</v>
      </c>
      <c r="EQ1846" s="3" t="s">
        <v>1696</v>
      </c>
      <c r="ER1846" s="4">
        <v>0</v>
      </c>
      <c r="EZ1846" s="3" t="s">
        <v>1696</v>
      </c>
      <c r="FA1846" s="4">
        <v>0</v>
      </c>
      <c r="FB1846" s="4">
        <v>0</v>
      </c>
    </row>
    <row r="1847" spans="34:158" x14ac:dyDescent="0.35">
      <c r="AH1847" s="3" t="s">
        <v>238</v>
      </c>
      <c r="AI1847" s="4">
        <v>4795.4639779999998</v>
      </c>
      <c r="BE1847" s="3" t="s">
        <v>238</v>
      </c>
      <c r="BF1847" s="4">
        <v>4475.1263250000002</v>
      </c>
      <c r="BG1847" s="4">
        <v>5115.8016310000003</v>
      </c>
      <c r="CQ1847" s="3" t="s">
        <v>238</v>
      </c>
      <c r="CR1847" s="4">
        <v>0</v>
      </c>
      <c r="CZ1847" s="3" t="s">
        <v>238</v>
      </c>
      <c r="DA1847" s="4">
        <v>0</v>
      </c>
      <c r="DB1847" s="4">
        <v>0</v>
      </c>
      <c r="EQ1847" s="3" t="s">
        <v>238</v>
      </c>
      <c r="ER1847" s="4">
        <v>2680.6063629999999</v>
      </c>
      <c r="EZ1847" s="3" t="s">
        <v>238</v>
      </c>
      <c r="FA1847" s="4">
        <v>2012.6273739999999</v>
      </c>
      <c r="FB1847" s="4">
        <v>3348.5853520000001</v>
      </c>
    </row>
    <row r="1848" spans="34:158" x14ac:dyDescent="0.35">
      <c r="AH1848" s="3" t="s">
        <v>831</v>
      </c>
      <c r="AI1848" s="4">
        <v>32817.897727000003</v>
      </c>
      <c r="BE1848" s="3" t="s">
        <v>831</v>
      </c>
      <c r="BF1848" s="4">
        <v>29485.031465</v>
      </c>
      <c r="BG1848" s="4">
        <v>36150.763991</v>
      </c>
      <c r="CQ1848" s="3" t="s">
        <v>831</v>
      </c>
      <c r="CR1848" s="4">
        <v>0</v>
      </c>
      <c r="CZ1848" s="3" t="s">
        <v>831</v>
      </c>
      <c r="DA1848" s="4">
        <v>0</v>
      </c>
      <c r="DB1848" s="4">
        <v>0</v>
      </c>
      <c r="EQ1848" s="3" t="s">
        <v>831</v>
      </c>
      <c r="ER1848" s="4">
        <v>0</v>
      </c>
      <c r="EZ1848" s="3" t="s">
        <v>831</v>
      </c>
      <c r="FA1848" s="4">
        <v>0</v>
      </c>
      <c r="FB1848" s="4">
        <v>0</v>
      </c>
    </row>
    <row r="1849" spans="34:158" x14ac:dyDescent="0.35">
      <c r="AH1849" s="3" t="s">
        <v>1697</v>
      </c>
      <c r="AI1849" s="4">
        <v>10208.55143</v>
      </c>
      <c r="BE1849" s="3" t="s">
        <v>1697</v>
      </c>
      <c r="BF1849" s="4">
        <v>8467.4610479999992</v>
      </c>
      <c r="BG1849" s="4">
        <v>11949.641820000001</v>
      </c>
      <c r="CQ1849" s="3" t="s">
        <v>1697</v>
      </c>
      <c r="CR1849" s="4">
        <v>0</v>
      </c>
      <c r="CZ1849" s="3" t="s">
        <v>1697</v>
      </c>
      <c r="DA1849" s="4">
        <v>0</v>
      </c>
      <c r="DB1849" s="4">
        <v>0</v>
      </c>
      <c r="EQ1849" s="3" t="s">
        <v>1697</v>
      </c>
      <c r="ER1849" s="4">
        <v>0</v>
      </c>
      <c r="EZ1849" s="3" t="s">
        <v>1697</v>
      </c>
      <c r="FA1849" s="4">
        <v>0</v>
      </c>
      <c r="FB1849" s="4">
        <v>0</v>
      </c>
    </row>
    <row r="1850" spans="34:158" x14ac:dyDescent="0.35">
      <c r="AH1850" s="3" t="s">
        <v>239</v>
      </c>
      <c r="AI1850" s="4">
        <v>9637.6553820000008</v>
      </c>
      <c r="BE1850" s="3" t="s">
        <v>239</v>
      </c>
      <c r="BF1850" s="4">
        <v>8880.8371599999991</v>
      </c>
      <c r="BG1850" s="4">
        <v>10394.473599999999</v>
      </c>
      <c r="CQ1850" s="3" t="s">
        <v>239</v>
      </c>
      <c r="CR1850" s="4">
        <v>0</v>
      </c>
      <c r="CZ1850" s="3" t="s">
        <v>239</v>
      </c>
      <c r="DA1850" s="4">
        <v>0</v>
      </c>
      <c r="DB1850" s="4">
        <v>0</v>
      </c>
      <c r="EQ1850" s="3" t="s">
        <v>239</v>
      </c>
      <c r="ER1850" s="4">
        <v>8223.1550530000004</v>
      </c>
      <c r="EZ1850" s="3" t="s">
        <v>239</v>
      </c>
      <c r="FA1850" s="4">
        <v>5926.5268640000004</v>
      </c>
      <c r="FB1850" s="4">
        <v>11115.31676</v>
      </c>
    </row>
    <row r="1851" spans="34:158" x14ac:dyDescent="0.35">
      <c r="AH1851" s="3" t="s">
        <v>109</v>
      </c>
      <c r="AI1851" s="4">
        <v>18288.63955</v>
      </c>
      <c r="BE1851" s="3" t="s">
        <v>109</v>
      </c>
      <c r="BF1851" s="4">
        <v>13833.85529</v>
      </c>
      <c r="BG1851" s="4">
        <v>22743.4238</v>
      </c>
      <c r="CQ1851" s="3" t="s">
        <v>109</v>
      </c>
      <c r="CR1851" s="4">
        <v>0</v>
      </c>
      <c r="CZ1851" s="3" t="s">
        <v>109</v>
      </c>
      <c r="DA1851" s="4">
        <v>0</v>
      </c>
      <c r="DB1851" s="4">
        <v>0</v>
      </c>
      <c r="EQ1851" s="3" t="s">
        <v>109</v>
      </c>
      <c r="ER1851" s="4">
        <v>0</v>
      </c>
      <c r="EZ1851" s="3" t="s">
        <v>109</v>
      </c>
      <c r="FA1851" s="4">
        <v>0</v>
      </c>
      <c r="FB1851" s="4">
        <v>0</v>
      </c>
    </row>
    <row r="1852" spans="34:158" x14ac:dyDescent="0.35">
      <c r="AH1852" s="3" t="s">
        <v>125</v>
      </c>
      <c r="AI1852" s="4">
        <v>11660.908224999999</v>
      </c>
      <c r="BE1852" s="3" t="s">
        <v>125</v>
      </c>
      <c r="BF1852" s="4">
        <v>9692.5945620000002</v>
      </c>
      <c r="BG1852" s="4">
        <v>14052.268652999999</v>
      </c>
      <c r="CQ1852" s="3" t="s">
        <v>125</v>
      </c>
      <c r="CR1852" s="4">
        <v>19161.616050000001</v>
      </c>
      <c r="CZ1852" s="3" t="s">
        <v>125</v>
      </c>
      <c r="DA1852" s="4">
        <v>13106.53119</v>
      </c>
      <c r="DB1852" s="4">
        <v>27050.484560000001</v>
      </c>
      <c r="EQ1852" s="3" t="s">
        <v>125</v>
      </c>
      <c r="ER1852" s="4">
        <v>0</v>
      </c>
      <c r="EZ1852" s="3" t="s">
        <v>125</v>
      </c>
      <c r="FA1852" s="4">
        <v>0</v>
      </c>
      <c r="FB1852" s="4">
        <v>0</v>
      </c>
    </row>
    <row r="1853" spans="34:158" x14ac:dyDescent="0.35">
      <c r="AH1853" s="3" t="s">
        <v>1698</v>
      </c>
      <c r="AI1853" s="4">
        <v>7995.846031</v>
      </c>
      <c r="BE1853" s="3" t="s">
        <v>1698</v>
      </c>
      <c r="BF1853" s="4">
        <v>6384.6035179999999</v>
      </c>
      <c r="BG1853" s="4">
        <v>9607.0885440000002</v>
      </c>
      <c r="CQ1853" s="3" t="s">
        <v>1698</v>
      </c>
      <c r="CR1853" s="4">
        <v>0</v>
      </c>
      <c r="CZ1853" s="3" t="s">
        <v>1698</v>
      </c>
      <c r="DA1853" s="4">
        <v>0</v>
      </c>
      <c r="DB1853" s="4">
        <v>0</v>
      </c>
      <c r="EQ1853" s="3" t="s">
        <v>1698</v>
      </c>
      <c r="ER1853" s="4">
        <v>0</v>
      </c>
      <c r="EZ1853" s="3" t="s">
        <v>1698</v>
      </c>
      <c r="FA1853" s="4">
        <v>0</v>
      </c>
      <c r="FB1853" s="4">
        <v>0</v>
      </c>
    </row>
    <row r="1854" spans="34:158" x14ac:dyDescent="0.35">
      <c r="AH1854" s="3" t="s">
        <v>1699</v>
      </c>
      <c r="AI1854" s="4">
        <v>8925.5601069999993</v>
      </c>
      <c r="BE1854" s="3" t="s">
        <v>1699</v>
      </c>
      <c r="BF1854" s="4">
        <v>7040.405675</v>
      </c>
      <c r="BG1854" s="4">
        <v>10810.714540000001</v>
      </c>
      <c r="CQ1854" s="3" t="s">
        <v>1699</v>
      </c>
      <c r="CR1854" s="4">
        <v>0</v>
      </c>
      <c r="CZ1854" s="3" t="s">
        <v>1699</v>
      </c>
      <c r="DA1854" s="4">
        <v>0</v>
      </c>
      <c r="DB1854" s="4">
        <v>0</v>
      </c>
      <c r="EQ1854" s="3" t="s">
        <v>1699</v>
      </c>
      <c r="ER1854" s="4">
        <v>0</v>
      </c>
      <c r="EZ1854" s="3" t="s">
        <v>1699</v>
      </c>
      <c r="FA1854" s="4">
        <v>0</v>
      </c>
      <c r="FB1854" s="4">
        <v>0</v>
      </c>
    </row>
    <row r="1855" spans="34:158" x14ac:dyDescent="0.35">
      <c r="AH1855" s="3" t="s">
        <v>1514</v>
      </c>
      <c r="AI1855" s="4">
        <v>11782.789940000001</v>
      </c>
      <c r="BE1855" s="3" t="s">
        <v>1514</v>
      </c>
      <c r="BF1855" s="4">
        <v>7197.2342040000003</v>
      </c>
      <c r="BG1855" s="4">
        <v>18197.563419999999</v>
      </c>
      <c r="CQ1855" s="3" t="s">
        <v>1514</v>
      </c>
      <c r="CR1855" s="4">
        <v>0</v>
      </c>
      <c r="CZ1855" s="3" t="s">
        <v>1514</v>
      </c>
      <c r="DA1855" s="4">
        <v>0</v>
      </c>
      <c r="DB1855" s="4">
        <v>0</v>
      </c>
      <c r="EQ1855" s="3" t="s">
        <v>1514</v>
      </c>
      <c r="ER1855" s="4">
        <v>0</v>
      </c>
      <c r="EZ1855" s="3" t="s">
        <v>1514</v>
      </c>
      <c r="FA1855" s="4">
        <v>0</v>
      </c>
      <c r="FB1855" s="4">
        <v>0</v>
      </c>
    </row>
    <row r="1856" spans="34:158" x14ac:dyDescent="0.35">
      <c r="AH1856" s="3" t="s">
        <v>1897</v>
      </c>
      <c r="AI1856" s="4">
        <v>24815787.177510951</v>
      </c>
      <c r="BE1856" s="3" t="s">
        <v>1897</v>
      </c>
      <c r="BF1856" s="4">
        <v>20961082.021668006</v>
      </c>
      <c r="BG1856" s="4">
        <v>28802136.372817017</v>
      </c>
      <c r="CQ1856" s="3" t="s">
        <v>1897</v>
      </c>
      <c r="CR1856" s="4">
        <v>2615970.3822859996</v>
      </c>
      <c r="CZ1856" s="3" t="s">
        <v>1897</v>
      </c>
      <c r="DA1856" s="4">
        <v>1981455.7519229993</v>
      </c>
      <c r="DB1856" s="4">
        <v>3371134.6648589987</v>
      </c>
      <c r="EQ1856" s="3" t="s">
        <v>1897</v>
      </c>
      <c r="ER1856" s="4">
        <v>782687.04648099968</v>
      </c>
      <c r="EZ1856" s="3" t="s">
        <v>1897</v>
      </c>
      <c r="FA1856" s="4">
        <v>609462.83040380012</v>
      </c>
      <c r="FB1856" s="4">
        <v>981010.8208079997</v>
      </c>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33A51-7D29-470D-B2DD-6AFC78C67856}">
  <dimension ref="A1"/>
  <sheetViews>
    <sheetView tabSelected="1" zoomScale="65" zoomScaleNormal="65" workbookViewId="0">
      <selection activeCell="AE66" sqref="AE6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0ED83-3B65-464F-9F3E-D03A70962669}">
  <dimension ref="A1:L3193"/>
  <sheetViews>
    <sheetView topLeftCell="E3175" workbookViewId="0">
      <selection sqref="A1:C3193"/>
    </sheetView>
  </sheetViews>
  <sheetFormatPr defaultRowHeight="14.5" x14ac:dyDescent="0.35"/>
  <cols>
    <col min="1" max="1" width="17.36328125" bestFit="1" customWidth="1"/>
    <col min="2" max="2" width="19.453125" bestFit="1" customWidth="1"/>
    <col min="3" max="3" width="13.6328125" bestFit="1" customWidth="1"/>
    <col min="4" max="4" width="31.36328125" bestFit="1" customWidth="1"/>
    <col min="5" max="5" width="17.90625" bestFit="1" customWidth="1"/>
    <col min="6" max="6" width="18.453125" bestFit="1" customWidth="1"/>
    <col min="7" max="7" width="15" bestFit="1" customWidth="1"/>
    <col min="8" max="8" width="31.08984375" bestFit="1" customWidth="1"/>
    <col min="9" max="9" width="31.7265625" bestFit="1" customWidth="1"/>
    <col min="10" max="10" width="15.90625" bestFit="1" customWidth="1"/>
    <col min="11" max="11" width="32" bestFit="1" customWidth="1"/>
    <col min="12" max="12" width="32.54296875" bestFit="1" customWidth="1"/>
  </cols>
  <sheetData>
    <row r="1" spans="1:12" x14ac:dyDescent="0.35">
      <c r="A1" t="s">
        <v>1896</v>
      </c>
      <c r="B1" t="s">
        <v>0</v>
      </c>
      <c r="C1" t="s">
        <v>1</v>
      </c>
      <c r="D1" t="s">
        <v>2</v>
      </c>
      <c r="E1" t="s">
        <v>3</v>
      </c>
      <c r="F1" t="s">
        <v>4</v>
      </c>
      <c r="G1" t="s">
        <v>5</v>
      </c>
      <c r="H1" t="s">
        <v>6</v>
      </c>
      <c r="I1" t="s">
        <v>7</v>
      </c>
      <c r="J1" t="s">
        <v>8</v>
      </c>
      <c r="K1" t="s">
        <v>9</v>
      </c>
      <c r="L1" t="s">
        <v>10</v>
      </c>
    </row>
    <row r="2" spans="1:12" x14ac:dyDescent="0.35">
      <c r="A2" s="1" t="s">
        <v>11</v>
      </c>
      <c r="B2" s="1" t="s">
        <v>12</v>
      </c>
      <c r="C2">
        <v>791</v>
      </c>
      <c r="D2">
        <v>8128.5911900000001</v>
      </c>
      <c r="E2">
        <v>7283.3407310000002</v>
      </c>
      <c r="F2">
        <v>8973.841649</v>
      </c>
      <c r="G2">
        <v>0</v>
      </c>
      <c r="H2">
        <v>0</v>
      </c>
      <c r="I2">
        <v>0</v>
      </c>
      <c r="J2">
        <v>0</v>
      </c>
      <c r="K2">
        <v>0</v>
      </c>
      <c r="L2">
        <v>0</v>
      </c>
    </row>
    <row r="3" spans="1:12" x14ac:dyDescent="0.35">
      <c r="A3" s="1" t="s">
        <v>11</v>
      </c>
      <c r="B3" s="1" t="s">
        <v>13</v>
      </c>
      <c r="C3">
        <v>2967</v>
      </c>
      <c r="D3">
        <v>7354.1225299999996</v>
      </c>
      <c r="E3">
        <v>6918.5542699999996</v>
      </c>
      <c r="F3">
        <v>7789.6907899999997</v>
      </c>
      <c r="G3">
        <v>0</v>
      </c>
      <c r="H3">
        <v>0</v>
      </c>
      <c r="I3">
        <v>0</v>
      </c>
      <c r="J3">
        <v>0</v>
      </c>
      <c r="K3">
        <v>0</v>
      </c>
      <c r="L3">
        <v>0</v>
      </c>
    </row>
    <row r="4" spans="1:12" x14ac:dyDescent="0.35">
      <c r="A4" s="1" t="s">
        <v>11</v>
      </c>
      <c r="B4" s="1" t="s">
        <v>14</v>
      </c>
      <c r="C4">
        <v>472</v>
      </c>
      <c r="D4">
        <v>10253.573399999999</v>
      </c>
      <c r="E4">
        <v>8782.2172809999993</v>
      </c>
      <c r="F4">
        <v>11724.92952</v>
      </c>
      <c r="G4">
        <v>0</v>
      </c>
      <c r="H4">
        <v>0</v>
      </c>
      <c r="I4">
        <v>0</v>
      </c>
      <c r="J4">
        <v>0</v>
      </c>
      <c r="K4">
        <v>0</v>
      </c>
      <c r="L4">
        <v>0</v>
      </c>
    </row>
    <row r="5" spans="1:12" x14ac:dyDescent="0.35">
      <c r="A5" s="1" t="s">
        <v>11</v>
      </c>
      <c r="B5" s="1" t="s">
        <v>15</v>
      </c>
      <c r="C5">
        <v>471</v>
      </c>
      <c r="D5">
        <v>11977.539479999999</v>
      </c>
      <c r="E5">
        <v>10344.064839999999</v>
      </c>
      <c r="F5">
        <v>13611.01413</v>
      </c>
      <c r="G5">
        <v>0</v>
      </c>
      <c r="H5">
        <v>0</v>
      </c>
      <c r="I5">
        <v>0</v>
      </c>
      <c r="J5">
        <v>0</v>
      </c>
      <c r="K5">
        <v>0</v>
      </c>
      <c r="L5">
        <v>0</v>
      </c>
    </row>
    <row r="6" spans="1:12" x14ac:dyDescent="0.35">
      <c r="A6" s="1" t="s">
        <v>11</v>
      </c>
      <c r="B6" s="1" t="s">
        <v>16</v>
      </c>
      <c r="C6">
        <v>1085</v>
      </c>
      <c r="D6">
        <v>11335.07113</v>
      </c>
      <c r="E6">
        <v>10288.87139</v>
      </c>
      <c r="F6">
        <v>12381.27088</v>
      </c>
      <c r="G6">
        <v>0</v>
      </c>
      <c r="H6">
        <v>0</v>
      </c>
      <c r="I6">
        <v>0</v>
      </c>
      <c r="J6">
        <v>0</v>
      </c>
      <c r="K6">
        <v>0</v>
      </c>
      <c r="L6">
        <v>0</v>
      </c>
    </row>
    <row r="7" spans="1:12" x14ac:dyDescent="0.35">
      <c r="A7" s="1" t="s">
        <v>11</v>
      </c>
      <c r="B7" s="1" t="s">
        <v>17</v>
      </c>
      <c r="C7">
        <v>203</v>
      </c>
      <c r="D7">
        <v>11679.55898</v>
      </c>
      <c r="E7">
        <v>9191.1868119999999</v>
      </c>
      <c r="F7">
        <v>14167.93115</v>
      </c>
      <c r="G7">
        <v>0</v>
      </c>
      <c r="H7">
        <v>0</v>
      </c>
      <c r="I7">
        <v>0</v>
      </c>
      <c r="J7">
        <v>0</v>
      </c>
      <c r="K7">
        <v>0</v>
      </c>
      <c r="L7">
        <v>0</v>
      </c>
    </row>
    <row r="8" spans="1:12" x14ac:dyDescent="0.35">
      <c r="A8" s="1" t="s">
        <v>11</v>
      </c>
      <c r="B8" s="1" t="s">
        <v>18</v>
      </c>
      <c r="C8">
        <v>423</v>
      </c>
      <c r="D8">
        <v>14359.9391</v>
      </c>
      <c r="E8">
        <v>12280.77579</v>
      </c>
      <c r="F8">
        <v>16439.102419999999</v>
      </c>
      <c r="G8">
        <v>0</v>
      </c>
      <c r="H8">
        <v>0</v>
      </c>
      <c r="I8">
        <v>0</v>
      </c>
      <c r="J8">
        <v>0</v>
      </c>
      <c r="K8">
        <v>0</v>
      </c>
      <c r="L8">
        <v>0</v>
      </c>
    </row>
    <row r="9" spans="1:12" x14ac:dyDescent="0.35">
      <c r="A9" s="1" t="s">
        <v>11</v>
      </c>
      <c r="B9" s="1" t="s">
        <v>19</v>
      </c>
      <c r="C9">
        <v>2373</v>
      </c>
      <c r="D9">
        <v>12078.61615</v>
      </c>
      <c r="E9">
        <v>11351.70566</v>
      </c>
      <c r="F9">
        <v>12805.52663</v>
      </c>
      <c r="G9">
        <v>0</v>
      </c>
      <c r="H9">
        <v>0</v>
      </c>
      <c r="I9">
        <v>0</v>
      </c>
      <c r="J9">
        <v>0</v>
      </c>
      <c r="K9">
        <v>0</v>
      </c>
      <c r="L9">
        <v>0</v>
      </c>
    </row>
    <row r="10" spans="1:12" x14ac:dyDescent="0.35">
      <c r="A10" s="1" t="s">
        <v>11</v>
      </c>
      <c r="B10" s="1" t="s">
        <v>20</v>
      </c>
      <c r="C10">
        <v>654</v>
      </c>
      <c r="D10">
        <v>11112.536609999999</v>
      </c>
      <c r="E10">
        <v>9761.2807080000002</v>
      </c>
      <c r="F10">
        <v>12463.792520000001</v>
      </c>
      <c r="G10">
        <v>0</v>
      </c>
      <c r="H10">
        <v>0</v>
      </c>
      <c r="I10">
        <v>0</v>
      </c>
      <c r="J10">
        <v>0</v>
      </c>
      <c r="K10">
        <v>0</v>
      </c>
      <c r="L10">
        <v>0</v>
      </c>
    </row>
    <row r="11" spans="1:12" x14ac:dyDescent="0.35">
      <c r="A11" s="1" t="s">
        <v>11</v>
      </c>
      <c r="B11" s="1" t="s">
        <v>21</v>
      </c>
      <c r="C11">
        <v>568</v>
      </c>
      <c r="D11">
        <v>12349.70759</v>
      </c>
      <c r="E11">
        <v>10619.24922</v>
      </c>
      <c r="F11">
        <v>14080.16597</v>
      </c>
      <c r="G11">
        <v>0</v>
      </c>
      <c r="H11">
        <v>0</v>
      </c>
      <c r="I11">
        <v>0</v>
      </c>
      <c r="J11">
        <v>0</v>
      </c>
      <c r="K11">
        <v>0</v>
      </c>
      <c r="L11">
        <v>0</v>
      </c>
    </row>
    <row r="12" spans="1:12" x14ac:dyDescent="0.35">
      <c r="A12" s="1" t="s">
        <v>11</v>
      </c>
      <c r="B12" s="1" t="s">
        <v>22</v>
      </c>
      <c r="C12">
        <v>829</v>
      </c>
      <c r="D12">
        <v>10019.3128</v>
      </c>
      <c r="E12">
        <v>8987.6603720000003</v>
      </c>
      <c r="F12">
        <v>11050.96523</v>
      </c>
      <c r="G12">
        <v>0</v>
      </c>
      <c r="H12">
        <v>0</v>
      </c>
      <c r="I12">
        <v>0</v>
      </c>
      <c r="J12">
        <v>0</v>
      </c>
      <c r="K12">
        <v>0</v>
      </c>
      <c r="L12">
        <v>0</v>
      </c>
    </row>
    <row r="13" spans="1:12" x14ac:dyDescent="0.35">
      <c r="A13" s="1" t="s">
        <v>11</v>
      </c>
      <c r="B13" s="1" t="s">
        <v>23</v>
      </c>
      <c r="C13">
        <v>269</v>
      </c>
      <c r="D13">
        <v>12479.82215</v>
      </c>
      <c r="E13">
        <v>10018.429249999999</v>
      </c>
      <c r="F13">
        <v>14941.215050000001</v>
      </c>
      <c r="G13">
        <v>0</v>
      </c>
      <c r="H13">
        <v>0</v>
      </c>
      <c r="I13">
        <v>0</v>
      </c>
      <c r="J13">
        <v>0</v>
      </c>
      <c r="K13">
        <v>0</v>
      </c>
      <c r="L13">
        <v>0</v>
      </c>
    </row>
    <row r="14" spans="1:12" x14ac:dyDescent="0.35">
      <c r="A14" s="1" t="s">
        <v>11</v>
      </c>
      <c r="B14" s="1" t="s">
        <v>24</v>
      </c>
      <c r="C14">
        <v>438</v>
      </c>
      <c r="D14">
        <v>11144.03737</v>
      </c>
      <c r="E14">
        <v>9501.2658470000006</v>
      </c>
      <c r="F14">
        <v>12786.8089</v>
      </c>
      <c r="G14">
        <v>0</v>
      </c>
      <c r="H14">
        <v>0</v>
      </c>
      <c r="I14">
        <v>0</v>
      </c>
      <c r="J14">
        <v>0</v>
      </c>
      <c r="K14">
        <v>0</v>
      </c>
      <c r="L14">
        <v>0</v>
      </c>
    </row>
    <row r="15" spans="1:12" x14ac:dyDescent="0.35">
      <c r="A15" s="1" t="s">
        <v>11</v>
      </c>
      <c r="B15" s="1" t="s">
        <v>25</v>
      </c>
      <c r="C15">
        <v>275</v>
      </c>
      <c r="D15">
        <v>10461.83432</v>
      </c>
      <c r="E15">
        <v>8518.1916000000001</v>
      </c>
      <c r="F15">
        <v>12405.47704</v>
      </c>
      <c r="G15">
        <v>0</v>
      </c>
      <c r="H15">
        <v>0</v>
      </c>
      <c r="I15">
        <v>0</v>
      </c>
      <c r="J15">
        <v>0</v>
      </c>
      <c r="K15">
        <v>0</v>
      </c>
      <c r="L15">
        <v>0</v>
      </c>
    </row>
    <row r="16" spans="1:12" x14ac:dyDescent="0.35">
      <c r="A16" s="1" t="s">
        <v>11</v>
      </c>
      <c r="B16" s="1" t="s">
        <v>26</v>
      </c>
      <c r="C16">
        <v>305</v>
      </c>
      <c r="D16">
        <v>11087.98445</v>
      </c>
      <c r="E16">
        <v>9095.2736280000008</v>
      </c>
      <c r="F16">
        <v>13080.69528</v>
      </c>
      <c r="G16">
        <v>0</v>
      </c>
      <c r="H16">
        <v>0</v>
      </c>
      <c r="I16">
        <v>0</v>
      </c>
      <c r="J16">
        <v>0</v>
      </c>
      <c r="K16">
        <v>0</v>
      </c>
      <c r="L16">
        <v>0</v>
      </c>
    </row>
    <row r="17" spans="1:12" x14ac:dyDescent="0.35">
      <c r="A17" s="1" t="s">
        <v>11</v>
      </c>
      <c r="B17" s="1" t="s">
        <v>27</v>
      </c>
      <c r="C17">
        <v>797</v>
      </c>
      <c r="D17">
        <v>8175.362392</v>
      </c>
      <c r="E17">
        <v>7331.7817370000002</v>
      </c>
      <c r="F17">
        <v>9018.9430479999992</v>
      </c>
      <c r="G17">
        <v>0</v>
      </c>
      <c r="H17">
        <v>0</v>
      </c>
      <c r="I17">
        <v>0</v>
      </c>
      <c r="J17">
        <v>0</v>
      </c>
      <c r="K17">
        <v>0</v>
      </c>
      <c r="L17">
        <v>0</v>
      </c>
    </row>
    <row r="18" spans="1:12" x14ac:dyDescent="0.35">
      <c r="A18" s="1" t="s">
        <v>11</v>
      </c>
      <c r="B18" s="1" t="s">
        <v>28</v>
      </c>
      <c r="C18">
        <v>1044</v>
      </c>
      <c r="D18">
        <v>10644.992120000001</v>
      </c>
      <c r="E18">
        <v>9634.4422169999998</v>
      </c>
      <c r="F18">
        <v>11655.542030000001</v>
      </c>
      <c r="G18">
        <v>0</v>
      </c>
      <c r="H18">
        <v>0</v>
      </c>
      <c r="I18">
        <v>0</v>
      </c>
      <c r="J18">
        <v>0</v>
      </c>
      <c r="K18">
        <v>0</v>
      </c>
      <c r="L18">
        <v>0</v>
      </c>
    </row>
    <row r="19" spans="1:12" x14ac:dyDescent="0.35">
      <c r="A19" s="1" t="s">
        <v>11</v>
      </c>
      <c r="B19" s="1" t="s">
        <v>29</v>
      </c>
      <c r="C19">
        <v>262</v>
      </c>
      <c r="D19">
        <v>10822.452429999999</v>
      </c>
      <c r="E19">
        <v>8682.1829859999998</v>
      </c>
      <c r="F19">
        <v>12962.721869999999</v>
      </c>
      <c r="G19">
        <v>0</v>
      </c>
      <c r="H19">
        <v>0</v>
      </c>
      <c r="I19">
        <v>0</v>
      </c>
      <c r="J19">
        <v>0</v>
      </c>
      <c r="K19">
        <v>0</v>
      </c>
      <c r="L19">
        <v>0</v>
      </c>
    </row>
    <row r="20" spans="1:12" x14ac:dyDescent="0.35">
      <c r="A20" s="1" t="s">
        <v>11</v>
      </c>
      <c r="B20" s="1" t="s">
        <v>30</v>
      </c>
      <c r="C20">
        <v>217</v>
      </c>
      <c r="D20">
        <v>12691.204180000001</v>
      </c>
      <c r="E20">
        <v>9614.1057789999995</v>
      </c>
      <c r="F20">
        <v>15768.30257</v>
      </c>
      <c r="G20">
        <v>0</v>
      </c>
      <c r="H20">
        <v>0</v>
      </c>
      <c r="I20">
        <v>0</v>
      </c>
      <c r="J20">
        <v>0</v>
      </c>
      <c r="K20">
        <v>0</v>
      </c>
      <c r="L20">
        <v>0</v>
      </c>
    </row>
    <row r="21" spans="1:12" x14ac:dyDescent="0.35">
      <c r="A21" s="1" t="s">
        <v>11</v>
      </c>
      <c r="B21" s="1" t="s">
        <v>31</v>
      </c>
      <c r="C21">
        <v>780</v>
      </c>
      <c r="D21">
        <v>11418.122820000001</v>
      </c>
      <c r="E21">
        <v>10129.09456</v>
      </c>
      <c r="F21">
        <v>12707.15107</v>
      </c>
      <c r="G21">
        <v>0</v>
      </c>
      <c r="H21">
        <v>0</v>
      </c>
      <c r="I21">
        <v>0</v>
      </c>
      <c r="J21">
        <v>0</v>
      </c>
      <c r="K21">
        <v>0</v>
      </c>
      <c r="L21">
        <v>0</v>
      </c>
    </row>
    <row r="22" spans="1:12" x14ac:dyDescent="0.35">
      <c r="A22" s="1" t="s">
        <v>11</v>
      </c>
      <c r="B22" s="1" t="s">
        <v>32</v>
      </c>
      <c r="C22">
        <v>290</v>
      </c>
      <c r="D22">
        <v>9944.6444699999993</v>
      </c>
      <c r="E22">
        <v>8122.169989</v>
      </c>
      <c r="F22">
        <v>11767.11895</v>
      </c>
      <c r="G22">
        <v>0</v>
      </c>
      <c r="H22">
        <v>0</v>
      </c>
      <c r="I22">
        <v>0</v>
      </c>
      <c r="J22">
        <v>0</v>
      </c>
      <c r="K22">
        <v>0</v>
      </c>
      <c r="L22">
        <v>0</v>
      </c>
    </row>
    <row r="23" spans="1:12" x14ac:dyDescent="0.35">
      <c r="A23" s="1" t="s">
        <v>11</v>
      </c>
      <c r="B23" s="1" t="s">
        <v>33</v>
      </c>
      <c r="C23">
        <v>1501</v>
      </c>
      <c r="D23">
        <v>10182.18218</v>
      </c>
      <c r="E23">
        <v>9404.1552549999997</v>
      </c>
      <c r="F23">
        <v>10960.20911</v>
      </c>
      <c r="G23">
        <v>0</v>
      </c>
      <c r="H23">
        <v>0</v>
      </c>
      <c r="I23">
        <v>0</v>
      </c>
      <c r="J23">
        <v>0</v>
      </c>
      <c r="K23">
        <v>0</v>
      </c>
      <c r="L23">
        <v>0</v>
      </c>
    </row>
    <row r="24" spans="1:12" x14ac:dyDescent="0.35">
      <c r="A24" s="1" t="s">
        <v>11</v>
      </c>
      <c r="B24" s="1" t="s">
        <v>34</v>
      </c>
      <c r="C24">
        <v>859</v>
      </c>
      <c r="D24">
        <v>10467.436009999999</v>
      </c>
      <c r="E24">
        <v>9422.9344209999999</v>
      </c>
      <c r="F24">
        <v>11511.937599999999</v>
      </c>
      <c r="G24">
        <v>0</v>
      </c>
      <c r="H24">
        <v>0</v>
      </c>
      <c r="I24">
        <v>0</v>
      </c>
      <c r="J24">
        <v>0</v>
      </c>
      <c r="K24">
        <v>0</v>
      </c>
      <c r="L24">
        <v>0</v>
      </c>
    </row>
    <row r="25" spans="1:12" x14ac:dyDescent="0.35">
      <c r="A25" s="1" t="s">
        <v>11</v>
      </c>
      <c r="B25" s="1" t="s">
        <v>35</v>
      </c>
      <c r="C25">
        <v>918</v>
      </c>
      <c r="D25">
        <v>14717.166069999999</v>
      </c>
      <c r="E25">
        <v>13303.79097</v>
      </c>
      <c r="F25">
        <v>16130.54117</v>
      </c>
      <c r="G25">
        <v>0</v>
      </c>
      <c r="H25">
        <v>0</v>
      </c>
      <c r="I25">
        <v>0</v>
      </c>
      <c r="J25">
        <v>0</v>
      </c>
      <c r="K25">
        <v>0</v>
      </c>
      <c r="L25">
        <v>0</v>
      </c>
    </row>
    <row r="26" spans="1:12" x14ac:dyDescent="0.35">
      <c r="A26" s="1" t="s">
        <v>11</v>
      </c>
      <c r="B26" s="1" t="s">
        <v>36</v>
      </c>
      <c r="C26">
        <v>1302</v>
      </c>
      <c r="D26">
        <v>10747.783719999999</v>
      </c>
      <c r="E26">
        <v>9860.8571759999995</v>
      </c>
      <c r="F26">
        <v>11634.71026</v>
      </c>
      <c r="G26">
        <v>0</v>
      </c>
      <c r="H26">
        <v>0</v>
      </c>
      <c r="I26">
        <v>0</v>
      </c>
      <c r="J26">
        <v>0</v>
      </c>
      <c r="K26">
        <v>0</v>
      </c>
      <c r="L26">
        <v>0</v>
      </c>
    </row>
    <row r="27" spans="1:12" x14ac:dyDescent="0.35">
      <c r="A27" s="1" t="s">
        <v>11</v>
      </c>
      <c r="B27" s="1" t="s">
        <v>37</v>
      </c>
      <c r="C27">
        <v>1229</v>
      </c>
      <c r="D27">
        <v>8762.5525689999995</v>
      </c>
      <c r="E27">
        <v>8025.7986860000001</v>
      </c>
      <c r="F27">
        <v>9499.3064529999992</v>
      </c>
      <c r="G27">
        <v>0</v>
      </c>
      <c r="H27">
        <v>0</v>
      </c>
      <c r="I27">
        <v>0</v>
      </c>
      <c r="J27">
        <v>0</v>
      </c>
      <c r="K27">
        <v>0</v>
      </c>
      <c r="L27">
        <v>0</v>
      </c>
    </row>
    <row r="28" spans="1:12" x14ac:dyDescent="0.35">
      <c r="A28" s="1" t="s">
        <v>11</v>
      </c>
      <c r="B28" s="1" t="s">
        <v>38</v>
      </c>
      <c r="C28">
        <v>822</v>
      </c>
      <c r="D28">
        <v>12227.37578</v>
      </c>
      <c r="E28">
        <v>10959.430969999999</v>
      </c>
      <c r="F28">
        <v>13495.320589999999</v>
      </c>
      <c r="G28">
        <v>0</v>
      </c>
      <c r="H28">
        <v>0</v>
      </c>
      <c r="I28">
        <v>0</v>
      </c>
      <c r="J28">
        <v>0</v>
      </c>
      <c r="K28">
        <v>0</v>
      </c>
      <c r="L28">
        <v>0</v>
      </c>
    </row>
    <row r="29" spans="1:12" x14ac:dyDescent="0.35">
      <c r="A29" s="1" t="s">
        <v>11</v>
      </c>
      <c r="B29" s="1" t="s">
        <v>39</v>
      </c>
      <c r="C29">
        <v>2201</v>
      </c>
      <c r="D29">
        <v>11905.222390000001</v>
      </c>
      <c r="E29">
        <v>11136.08871</v>
      </c>
      <c r="F29">
        <v>12674.35606</v>
      </c>
      <c r="G29">
        <v>0</v>
      </c>
      <c r="H29">
        <v>0</v>
      </c>
      <c r="I29">
        <v>0</v>
      </c>
      <c r="J29">
        <v>0</v>
      </c>
      <c r="K29">
        <v>0</v>
      </c>
      <c r="L29">
        <v>0</v>
      </c>
    </row>
    <row r="30" spans="1:12" x14ac:dyDescent="0.35">
      <c r="A30" s="1" t="s">
        <v>11</v>
      </c>
      <c r="B30" s="1" t="s">
        <v>40</v>
      </c>
      <c r="C30">
        <v>342</v>
      </c>
      <c r="D30">
        <v>9720.7751260000005</v>
      </c>
      <c r="E30">
        <v>8055.1420829999997</v>
      </c>
      <c r="F30">
        <v>11386.408170000001</v>
      </c>
      <c r="G30">
        <v>0</v>
      </c>
      <c r="H30">
        <v>0</v>
      </c>
      <c r="I30">
        <v>0</v>
      </c>
      <c r="J30">
        <v>0</v>
      </c>
      <c r="K30">
        <v>0</v>
      </c>
      <c r="L30">
        <v>0</v>
      </c>
    </row>
    <row r="31" spans="1:12" x14ac:dyDescent="0.35">
      <c r="A31" s="1" t="s">
        <v>11</v>
      </c>
      <c r="B31" s="1" t="s">
        <v>41</v>
      </c>
      <c r="C31">
        <v>531</v>
      </c>
      <c r="D31">
        <v>10155.227269999999</v>
      </c>
      <c r="E31">
        <v>8898.1820509999998</v>
      </c>
      <c r="F31">
        <v>11412.272489999999</v>
      </c>
      <c r="G31">
        <v>0</v>
      </c>
      <c r="H31">
        <v>0</v>
      </c>
      <c r="I31">
        <v>0</v>
      </c>
      <c r="J31">
        <v>0</v>
      </c>
      <c r="K31">
        <v>0</v>
      </c>
      <c r="L31">
        <v>0</v>
      </c>
    </row>
    <row r="32" spans="1:12" x14ac:dyDescent="0.35">
      <c r="A32" s="1" t="s">
        <v>11</v>
      </c>
      <c r="B32" s="1" t="s">
        <v>42</v>
      </c>
      <c r="C32">
        <v>569</v>
      </c>
      <c r="D32">
        <v>11145.173199999999</v>
      </c>
      <c r="E32">
        <v>9658.8149080000003</v>
      </c>
      <c r="F32">
        <v>12631.531489999999</v>
      </c>
      <c r="G32">
        <v>0</v>
      </c>
      <c r="H32">
        <v>0</v>
      </c>
      <c r="I32">
        <v>0</v>
      </c>
      <c r="J32">
        <v>0</v>
      </c>
      <c r="K32">
        <v>0</v>
      </c>
      <c r="L32">
        <v>0</v>
      </c>
    </row>
    <row r="33" spans="1:12" x14ac:dyDescent="0.35">
      <c r="A33" s="1" t="s">
        <v>11</v>
      </c>
      <c r="B33" s="1" t="s">
        <v>43</v>
      </c>
      <c r="C33">
        <v>184</v>
      </c>
      <c r="D33">
        <v>11618.619780000001</v>
      </c>
      <c r="E33">
        <v>8954.7902630000008</v>
      </c>
      <c r="F33">
        <v>14282.44929</v>
      </c>
      <c r="G33">
        <v>0</v>
      </c>
      <c r="H33">
        <v>0</v>
      </c>
      <c r="I33">
        <v>0</v>
      </c>
      <c r="J33">
        <v>0</v>
      </c>
      <c r="K33">
        <v>0</v>
      </c>
      <c r="L33">
        <v>0</v>
      </c>
    </row>
    <row r="34" spans="1:12" x14ac:dyDescent="0.35">
      <c r="A34" s="1" t="s">
        <v>11</v>
      </c>
      <c r="B34" s="1" t="s">
        <v>44</v>
      </c>
      <c r="C34">
        <v>312</v>
      </c>
      <c r="D34">
        <v>12327.01842</v>
      </c>
      <c r="E34">
        <v>10215.581050000001</v>
      </c>
      <c r="F34">
        <v>14438.45579</v>
      </c>
      <c r="G34">
        <v>0</v>
      </c>
      <c r="H34">
        <v>0</v>
      </c>
      <c r="I34">
        <v>0</v>
      </c>
      <c r="J34">
        <v>0</v>
      </c>
      <c r="K34">
        <v>0</v>
      </c>
      <c r="L34">
        <v>0</v>
      </c>
    </row>
    <row r="35" spans="1:12" x14ac:dyDescent="0.35">
      <c r="A35" s="1" t="s">
        <v>11</v>
      </c>
      <c r="B35" s="1" t="s">
        <v>45</v>
      </c>
      <c r="C35">
        <v>332</v>
      </c>
      <c r="D35">
        <v>9242.4857319999992</v>
      </c>
      <c r="E35">
        <v>7610.0112760000002</v>
      </c>
      <c r="F35">
        <v>10874.96019</v>
      </c>
      <c r="G35">
        <v>0</v>
      </c>
      <c r="H35">
        <v>0</v>
      </c>
      <c r="I35">
        <v>0</v>
      </c>
      <c r="J35">
        <v>0</v>
      </c>
      <c r="K35">
        <v>0</v>
      </c>
      <c r="L35">
        <v>0</v>
      </c>
    </row>
    <row r="36" spans="1:12" x14ac:dyDescent="0.35">
      <c r="A36" s="1" t="s">
        <v>11</v>
      </c>
      <c r="B36" s="1" t="s">
        <v>46</v>
      </c>
      <c r="C36">
        <v>1637</v>
      </c>
      <c r="D36">
        <v>9647.1905119999992</v>
      </c>
      <c r="E36">
        <v>8927.9481109999997</v>
      </c>
      <c r="F36">
        <v>10366.43291</v>
      </c>
      <c r="G36">
        <v>0</v>
      </c>
      <c r="H36">
        <v>0</v>
      </c>
      <c r="I36">
        <v>0</v>
      </c>
      <c r="J36">
        <v>0</v>
      </c>
      <c r="K36">
        <v>0</v>
      </c>
      <c r="L36">
        <v>0</v>
      </c>
    </row>
    <row r="37" spans="1:12" x14ac:dyDescent="0.35">
      <c r="A37" s="1" t="s">
        <v>11</v>
      </c>
      <c r="B37" s="1" t="s">
        <v>47</v>
      </c>
      <c r="C37">
        <v>1126</v>
      </c>
      <c r="D37">
        <v>11088.146199999999</v>
      </c>
      <c r="E37">
        <v>10055.058370000001</v>
      </c>
      <c r="F37">
        <v>12121.234039999999</v>
      </c>
      <c r="G37">
        <v>0</v>
      </c>
      <c r="H37">
        <v>0</v>
      </c>
      <c r="I37">
        <v>0</v>
      </c>
      <c r="J37">
        <v>0</v>
      </c>
      <c r="K37">
        <v>0</v>
      </c>
      <c r="L37">
        <v>0</v>
      </c>
    </row>
    <row r="38" spans="1:12" x14ac:dyDescent="0.35">
      <c r="A38" s="1" t="s">
        <v>11</v>
      </c>
      <c r="B38" s="1" t="s">
        <v>48</v>
      </c>
      <c r="C38">
        <v>11214</v>
      </c>
      <c r="D38">
        <v>10969.5082</v>
      </c>
      <c r="E38">
        <v>10676.027760000001</v>
      </c>
      <c r="F38">
        <v>11262.98864</v>
      </c>
      <c r="G38">
        <v>0</v>
      </c>
      <c r="H38">
        <v>0</v>
      </c>
      <c r="I38">
        <v>0</v>
      </c>
      <c r="J38">
        <v>4292.7907610000002</v>
      </c>
      <c r="K38">
        <v>2916.74305</v>
      </c>
      <c r="L38">
        <v>6093.2738239999999</v>
      </c>
    </row>
    <row r="39" spans="1:12" x14ac:dyDescent="0.35">
      <c r="A39" s="1" t="s">
        <v>11</v>
      </c>
      <c r="B39" s="1" t="s">
        <v>49</v>
      </c>
      <c r="C39">
        <v>290</v>
      </c>
      <c r="D39">
        <v>11927.627339999999</v>
      </c>
      <c r="E39">
        <v>9727.0675919999994</v>
      </c>
      <c r="F39">
        <v>14128.187099999999</v>
      </c>
      <c r="G39">
        <v>0</v>
      </c>
      <c r="H39">
        <v>0</v>
      </c>
      <c r="I39">
        <v>0</v>
      </c>
      <c r="J39">
        <v>0</v>
      </c>
      <c r="K39">
        <v>0</v>
      </c>
      <c r="L39">
        <v>0</v>
      </c>
    </row>
    <row r="40" spans="1:12" x14ac:dyDescent="0.35">
      <c r="A40" s="1" t="s">
        <v>11</v>
      </c>
      <c r="B40" s="1" t="s">
        <v>50</v>
      </c>
      <c r="C40">
        <v>1553</v>
      </c>
      <c r="D40">
        <v>9035.0572589999992</v>
      </c>
      <c r="E40">
        <v>8330.2583030000005</v>
      </c>
      <c r="F40">
        <v>9739.8562139999995</v>
      </c>
      <c r="G40">
        <v>0</v>
      </c>
      <c r="H40">
        <v>0</v>
      </c>
      <c r="I40">
        <v>0</v>
      </c>
      <c r="J40">
        <v>0</v>
      </c>
      <c r="K40">
        <v>0</v>
      </c>
      <c r="L40">
        <v>0</v>
      </c>
    </row>
    <row r="41" spans="1:12" x14ac:dyDescent="0.35">
      <c r="A41" s="1" t="s">
        <v>11</v>
      </c>
      <c r="B41" s="1" t="s">
        <v>51</v>
      </c>
      <c r="C41">
        <v>666</v>
      </c>
      <c r="D41">
        <v>11825.563959999999</v>
      </c>
      <c r="E41">
        <v>10424.33865</v>
      </c>
      <c r="F41">
        <v>13226.789269999999</v>
      </c>
      <c r="G41">
        <v>0</v>
      </c>
      <c r="H41">
        <v>0</v>
      </c>
      <c r="I41">
        <v>0</v>
      </c>
      <c r="J41">
        <v>0</v>
      </c>
      <c r="K41">
        <v>0</v>
      </c>
      <c r="L41">
        <v>0</v>
      </c>
    </row>
    <row r="42" spans="1:12" x14ac:dyDescent="0.35">
      <c r="A42" s="1" t="s">
        <v>11</v>
      </c>
      <c r="B42" s="1" t="s">
        <v>52</v>
      </c>
      <c r="C42">
        <v>1701</v>
      </c>
      <c r="D42">
        <v>6973.4502899999998</v>
      </c>
      <c r="E42">
        <v>6504.4510520000003</v>
      </c>
      <c r="F42">
        <v>7442.4495269999998</v>
      </c>
      <c r="G42">
        <v>0</v>
      </c>
      <c r="H42">
        <v>0</v>
      </c>
      <c r="I42">
        <v>0</v>
      </c>
      <c r="J42">
        <v>0</v>
      </c>
      <c r="K42">
        <v>0</v>
      </c>
      <c r="L42">
        <v>0</v>
      </c>
    </row>
    <row r="43" spans="1:12" x14ac:dyDescent="0.35">
      <c r="A43" s="1" t="s">
        <v>11</v>
      </c>
      <c r="B43" s="1" t="s">
        <v>53</v>
      </c>
      <c r="C43">
        <v>1258</v>
      </c>
      <c r="D43">
        <v>7722.2085509999997</v>
      </c>
      <c r="E43">
        <v>7081.4187099999999</v>
      </c>
      <c r="F43">
        <v>8362.9983909999992</v>
      </c>
      <c r="G43">
        <v>0</v>
      </c>
      <c r="H43">
        <v>0</v>
      </c>
      <c r="I43">
        <v>0</v>
      </c>
      <c r="J43">
        <v>0</v>
      </c>
      <c r="K43">
        <v>0</v>
      </c>
      <c r="L43">
        <v>0</v>
      </c>
    </row>
    <row r="44" spans="1:12" x14ac:dyDescent="0.35">
      <c r="A44" s="1" t="s">
        <v>11</v>
      </c>
      <c r="B44" s="1" t="s">
        <v>54</v>
      </c>
      <c r="C44">
        <v>249</v>
      </c>
      <c r="D44">
        <v>15840.441779999999</v>
      </c>
      <c r="E44">
        <v>12871.216759999999</v>
      </c>
      <c r="F44">
        <v>18809.666799999999</v>
      </c>
      <c r="G44">
        <v>0</v>
      </c>
      <c r="H44">
        <v>0</v>
      </c>
      <c r="I44">
        <v>0</v>
      </c>
      <c r="J44">
        <v>0</v>
      </c>
      <c r="K44">
        <v>0</v>
      </c>
      <c r="L44">
        <v>0</v>
      </c>
    </row>
    <row r="45" spans="1:12" x14ac:dyDescent="0.35">
      <c r="A45" s="1" t="s">
        <v>11</v>
      </c>
      <c r="B45" s="1" t="s">
        <v>55</v>
      </c>
      <c r="C45">
        <v>431</v>
      </c>
      <c r="D45">
        <v>12688.780870000001</v>
      </c>
      <c r="E45">
        <v>10775.717140000001</v>
      </c>
      <c r="F45">
        <v>14601.8446</v>
      </c>
      <c r="G45">
        <v>0</v>
      </c>
      <c r="H45">
        <v>0</v>
      </c>
      <c r="I45">
        <v>0</v>
      </c>
      <c r="J45">
        <v>0</v>
      </c>
      <c r="K45">
        <v>0</v>
      </c>
      <c r="L45">
        <v>0</v>
      </c>
    </row>
    <row r="46" spans="1:12" x14ac:dyDescent="0.35">
      <c r="A46" s="1" t="s">
        <v>11</v>
      </c>
      <c r="B46" s="1" t="s">
        <v>56</v>
      </c>
      <c r="C46">
        <v>4805</v>
      </c>
      <c r="D46">
        <v>8270.3059859999994</v>
      </c>
      <c r="E46">
        <v>7924.7374120000004</v>
      </c>
      <c r="F46">
        <v>8615.8745589999999</v>
      </c>
      <c r="G46">
        <v>0</v>
      </c>
      <c r="H46">
        <v>0</v>
      </c>
      <c r="I46">
        <v>0</v>
      </c>
      <c r="J46">
        <v>0</v>
      </c>
      <c r="K46">
        <v>0</v>
      </c>
      <c r="L46">
        <v>0</v>
      </c>
    </row>
    <row r="47" spans="1:12" x14ac:dyDescent="0.35">
      <c r="A47" s="1" t="s">
        <v>11</v>
      </c>
      <c r="B47" s="1" t="s">
        <v>57</v>
      </c>
      <c r="C47">
        <v>415</v>
      </c>
      <c r="D47">
        <v>12171.58483</v>
      </c>
      <c r="E47">
        <v>10376.71494</v>
      </c>
      <c r="F47">
        <v>13966.454729999999</v>
      </c>
      <c r="G47">
        <v>0</v>
      </c>
      <c r="H47">
        <v>0</v>
      </c>
      <c r="I47">
        <v>0</v>
      </c>
      <c r="J47">
        <v>0</v>
      </c>
      <c r="K47">
        <v>0</v>
      </c>
      <c r="L47">
        <v>0</v>
      </c>
    </row>
    <row r="48" spans="1:12" x14ac:dyDescent="0.35">
      <c r="A48" s="1" t="s">
        <v>11</v>
      </c>
      <c r="B48" s="1" t="s">
        <v>58</v>
      </c>
      <c r="C48">
        <v>620</v>
      </c>
      <c r="D48">
        <v>11106.40739</v>
      </c>
      <c r="E48">
        <v>9641.9531640000005</v>
      </c>
      <c r="F48">
        <v>12570.861629999999</v>
      </c>
      <c r="G48">
        <v>0</v>
      </c>
      <c r="H48">
        <v>0</v>
      </c>
      <c r="I48">
        <v>0</v>
      </c>
      <c r="J48">
        <v>0</v>
      </c>
      <c r="K48">
        <v>0</v>
      </c>
      <c r="L48">
        <v>0</v>
      </c>
    </row>
    <row r="49" spans="1:12" x14ac:dyDescent="0.35">
      <c r="A49" s="1" t="s">
        <v>11</v>
      </c>
      <c r="B49" s="1" t="s">
        <v>59</v>
      </c>
      <c r="C49">
        <v>1777</v>
      </c>
      <c r="D49">
        <v>10062.94593</v>
      </c>
      <c r="E49">
        <v>9362.7120880000002</v>
      </c>
      <c r="F49">
        <v>10763.179770000001</v>
      </c>
      <c r="G49">
        <v>0</v>
      </c>
      <c r="H49">
        <v>0</v>
      </c>
      <c r="I49">
        <v>0</v>
      </c>
      <c r="J49">
        <v>0</v>
      </c>
      <c r="K49">
        <v>0</v>
      </c>
      <c r="L49">
        <v>0</v>
      </c>
    </row>
    <row r="50" spans="1:12" x14ac:dyDescent="0.35">
      <c r="A50" s="1" t="s">
        <v>11</v>
      </c>
      <c r="B50" s="1" t="s">
        <v>60</v>
      </c>
      <c r="C50">
        <v>7126</v>
      </c>
      <c r="D50">
        <v>10464.35973</v>
      </c>
      <c r="E50">
        <v>10106.893889999999</v>
      </c>
      <c r="F50">
        <v>10821.825570000001</v>
      </c>
      <c r="G50">
        <v>10699.744070000001</v>
      </c>
      <c r="H50">
        <v>7365.2114929999998</v>
      </c>
      <c r="I50">
        <v>15026.418799999999</v>
      </c>
      <c r="J50">
        <v>4630.2246740000001</v>
      </c>
      <c r="K50">
        <v>3206.565188</v>
      </c>
      <c r="L50">
        <v>6470.274883</v>
      </c>
    </row>
    <row r="51" spans="1:12" x14ac:dyDescent="0.35">
      <c r="A51" s="1" t="s">
        <v>11</v>
      </c>
      <c r="B51" s="1" t="s">
        <v>61</v>
      </c>
      <c r="C51">
        <v>419</v>
      </c>
      <c r="D51">
        <v>12611.658789999999</v>
      </c>
      <c r="E51">
        <v>10719.91992</v>
      </c>
      <c r="F51">
        <v>14503.397660000001</v>
      </c>
      <c r="G51">
        <v>0</v>
      </c>
      <c r="H51">
        <v>0</v>
      </c>
      <c r="I51">
        <v>0</v>
      </c>
      <c r="J51">
        <v>0</v>
      </c>
      <c r="K51">
        <v>0</v>
      </c>
      <c r="L51">
        <v>0</v>
      </c>
    </row>
    <row r="52" spans="1:12" x14ac:dyDescent="0.35">
      <c r="A52" s="1" t="s">
        <v>11</v>
      </c>
      <c r="B52" s="1" t="s">
        <v>62</v>
      </c>
      <c r="C52">
        <v>3323</v>
      </c>
      <c r="D52">
        <v>9820.7757860000002</v>
      </c>
      <c r="E52">
        <v>9344.9176239999997</v>
      </c>
      <c r="F52">
        <v>10296.633949999999</v>
      </c>
      <c r="G52">
        <v>0</v>
      </c>
      <c r="H52">
        <v>0</v>
      </c>
      <c r="I52">
        <v>0</v>
      </c>
      <c r="J52">
        <v>0</v>
      </c>
      <c r="K52">
        <v>0</v>
      </c>
      <c r="L52">
        <v>0</v>
      </c>
    </row>
    <row r="53" spans="1:12" x14ac:dyDescent="0.35">
      <c r="A53" s="1" t="s">
        <v>11</v>
      </c>
      <c r="B53" s="1" t="s">
        <v>63</v>
      </c>
      <c r="C53">
        <v>1988</v>
      </c>
      <c r="D53">
        <v>9540.7807599999996</v>
      </c>
      <c r="E53">
        <v>8912.119342</v>
      </c>
      <c r="F53">
        <v>10169.44218</v>
      </c>
      <c r="G53">
        <v>0</v>
      </c>
      <c r="H53">
        <v>0</v>
      </c>
      <c r="I53">
        <v>0</v>
      </c>
      <c r="J53">
        <v>0</v>
      </c>
      <c r="K53">
        <v>0</v>
      </c>
      <c r="L53">
        <v>0</v>
      </c>
    </row>
    <row r="54" spans="1:12" x14ac:dyDescent="0.35">
      <c r="A54" s="1" t="s">
        <v>11</v>
      </c>
      <c r="B54" s="1" t="s">
        <v>64</v>
      </c>
      <c r="C54">
        <v>204</v>
      </c>
      <c r="D54">
        <v>14264.36598</v>
      </c>
      <c r="E54">
        <v>11289.63054</v>
      </c>
      <c r="F54">
        <v>17239.101429999999</v>
      </c>
      <c r="G54">
        <v>0</v>
      </c>
      <c r="H54">
        <v>0</v>
      </c>
      <c r="I54">
        <v>0</v>
      </c>
      <c r="J54">
        <v>0</v>
      </c>
      <c r="K54">
        <v>0</v>
      </c>
      <c r="L54">
        <v>0</v>
      </c>
    </row>
    <row r="55" spans="1:12" x14ac:dyDescent="0.35">
      <c r="A55" s="1" t="s">
        <v>11</v>
      </c>
      <c r="B55" s="1" t="s">
        <v>65</v>
      </c>
      <c r="C55">
        <v>327</v>
      </c>
      <c r="D55">
        <v>9794.3919139999998</v>
      </c>
      <c r="E55">
        <v>8069.4086310000002</v>
      </c>
      <c r="F55">
        <v>11519.3752</v>
      </c>
      <c r="G55">
        <v>0</v>
      </c>
      <c r="H55">
        <v>0</v>
      </c>
      <c r="I55">
        <v>0</v>
      </c>
      <c r="J55">
        <v>0</v>
      </c>
      <c r="K55">
        <v>0</v>
      </c>
      <c r="L55">
        <v>0</v>
      </c>
    </row>
    <row r="56" spans="1:12" x14ac:dyDescent="0.35">
      <c r="A56" s="1" t="s">
        <v>11</v>
      </c>
      <c r="B56" s="1" t="s">
        <v>66</v>
      </c>
      <c r="C56">
        <v>521</v>
      </c>
      <c r="D56">
        <v>10402.613289999999</v>
      </c>
      <c r="E56">
        <v>9112.0287630000003</v>
      </c>
      <c r="F56">
        <v>11693.197819999999</v>
      </c>
      <c r="G56">
        <v>0</v>
      </c>
      <c r="H56">
        <v>0</v>
      </c>
      <c r="I56">
        <v>0</v>
      </c>
      <c r="J56">
        <v>0</v>
      </c>
      <c r="K56">
        <v>0</v>
      </c>
      <c r="L56">
        <v>0</v>
      </c>
    </row>
    <row r="57" spans="1:12" x14ac:dyDescent="0.35">
      <c r="A57" s="1" t="s">
        <v>11</v>
      </c>
      <c r="B57" s="1" t="s">
        <v>67</v>
      </c>
      <c r="C57">
        <v>460</v>
      </c>
      <c r="D57">
        <v>10407.063249999999</v>
      </c>
      <c r="E57">
        <v>8859.1167549999991</v>
      </c>
      <c r="F57">
        <v>11955.009749999999</v>
      </c>
      <c r="G57">
        <v>0</v>
      </c>
      <c r="H57">
        <v>0</v>
      </c>
      <c r="I57">
        <v>0</v>
      </c>
      <c r="J57">
        <v>0</v>
      </c>
      <c r="K57">
        <v>0</v>
      </c>
      <c r="L57">
        <v>0</v>
      </c>
    </row>
    <row r="58" spans="1:12" x14ac:dyDescent="0.35">
      <c r="A58" s="1" t="s">
        <v>11</v>
      </c>
      <c r="B58" s="1" t="s">
        <v>68</v>
      </c>
      <c r="C58">
        <v>1098</v>
      </c>
      <c r="D58">
        <v>11234.37484</v>
      </c>
      <c r="E58">
        <v>10279.6415</v>
      </c>
      <c r="F58">
        <v>12189.108179999999</v>
      </c>
      <c r="G58">
        <v>0</v>
      </c>
      <c r="H58">
        <v>0</v>
      </c>
      <c r="I58">
        <v>0</v>
      </c>
      <c r="J58">
        <v>0</v>
      </c>
      <c r="K58">
        <v>0</v>
      </c>
      <c r="L58">
        <v>0</v>
      </c>
    </row>
    <row r="59" spans="1:12" x14ac:dyDescent="0.35">
      <c r="A59" s="1" t="s">
        <v>11</v>
      </c>
      <c r="B59" s="1" t="s">
        <v>69</v>
      </c>
      <c r="C59">
        <v>1519</v>
      </c>
      <c r="D59">
        <v>9942.7580259999995</v>
      </c>
      <c r="E59">
        <v>9175.6685159999997</v>
      </c>
      <c r="F59">
        <v>10709.847540000001</v>
      </c>
      <c r="G59">
        <v>0</v>
      </c>
      <c r="H59">
        <v>0</v>
      </c>
      <c r="I59">
        <v>0</v>
      </c>
      <c r="J59">
        <v>0</v>
      </c>
      <c r="K59">
        <v>0</v>
      </c>
      <c r="L59">
        <v>0</v>
      </c>
    </row>
    <row r="60" spans="1:12" x14ac:dyDescent="0.35">
      <c r="A60" s="1" t="s">
        <v>11</v>
      </c>
      <c r="B60" s="1" t="s">
        <v>70</v>
      </c>
      <c r="C60">
        <v>2188</v>
      </c>
      <c r="D60">
        <v>6106.0160749999995</v>
      </c>
      <c r="E60">
        <v>5714.6410990000004</v>
      </c>
      <c r="F60">
        <v>6497.3910509999996</v>
      </c>
      <c r="G60">
        <v>0</v>
      </c>
      <c r="H60">
        <v>0</v>
      </c>
      <c r="I60">
        <v>0</v>
      </c>
      <c r="J60">
        <v>0</v>
      </c>
      <c r="K60">
        <v>0</v>
      </c>
      <c r="L60">
        <v>0</v>
      </c>
    </row>
    <row r="61" spans="1:12" x14ac:dyDescent="0.35">
      <c r="A61" s="1" t="s">
        <v>11</v>
      </c>
      <c r="B61" s="1" t="s">
        <v>71</v>
      </c>
      <c r="C61">
        <v>238</v>
      </c>
      <c r="D61">
        <v>13159.07105</v>
      </c>
      <c r="E61">
        <v>10594.976360000001</v>
      </c>
      <c r="F61">
        <v>15723.16574</v>
      </c>
      <c r="G61">
        <v>0</v>
      </c>
      <c r="H61">
        <v>0</v>
      </c>
      <c r="I61">
        <v>0</v>
      </c>
      <c r="J61">
        <v>0</v>
      </c>
      <c r="K61">
        <v>0</v>
      </c>
      <c r="L61">
        <v>0</v>
      </c>
    </row>
    <row r="62" spans="1:12" x14ac:dyDescent="0.35">
      <c r="A62" s="1" t="s">
        <v>11</v>
      </c>
      <c r="B62" s="1" t="s">
        <v>72</v>
      </c>
      <c r="C62">
        <v>1705</v>
      </c>
      <c r="D62">
        <v>12063.08916</v>
      </c>
      <c r="E62">
        <v>11174.049300000001</v>
      </c>
      <c r="F62">
        <v>12952.12902</v>
      </c>
      <c r="G62">
        <v>0</v>
      </c>
      <c r="H62">
        <v>0</v>
      </c>
      <c r="I62">
        <v>0</v>
      </c>
      <c r="J62">
        <v>0</v>
      </c>
      <c r="K62">
        <v>0</v>
      </c>
      <c r="L62">
        <v>0</v>
      </c>
    </row>
    <row r="63" spans="1:12" x14ac:dyDescent="0.35">
      <c r="A63" s="1" t="s">
        <v>11</v>
      </c>
      <c r="B63" s="1" t="s">
        <v>73</v>
      </c>
      <c r="C63">
        <v>807</v>
      </c>
      <c r="D63">
        <v>10543.51064</v>
      </c>
      <c r="E63">
        <v>9335.1088299999992</v>
      </c>
      <c r="F63">
        <v>11751.91245</v>
      </c>
      <c r="G63">
        <v>0</v>
      </c>
      <c r="H63">
        <v>0</v>
      </c>
      <c r="I63">
        <v>0</v>
      </c>
      <c r="J63">
        <v>0</v>
      </c>
      <c r="K63">
        <v>0</v>
      </c>
      <c r="L63">
        <v>0</v>
      </c>
    </row>
    <row r="64" spans="1:12" x14ac:dyDescent="0.35">
      <c r="A64" s="1" t="s">
        <v>11</v>
      </c>
      <c r="B64" s="1" t="s">
        <v>74</v>
      </c>
      <c r="C64">
        <v>2750</v>
      </c>
      <c r="D64">
        <v>8773.6407490000001</v>
      </c>
      <c r="E64">
        <v>8304.9253150000004</v>
      </c>
      <c r="F64">
        <v>9242.3561829999999</v>
      </c>
      <c r="G64">
        <v>0</v>
      </c>
      <c r="H64">
        <v>0</v>
      </c>
      <c r="I64">
        <v>0</v>
      </c>
      <c r="J64">
        <v>0</v>
      </c>
      <c r="K64">
        <v>0</v>
      </c>
      <c r="L64">
        <v>0</v>
      </c>
    </row>
    <row r="65" spans="1:12" x14ac:dyDescent="0.35">
      <c r="A65" s="1" t="s">
        <v>11</v>
      </c>
      <c r="B65" s="1" t="s">
        <v>75</v>
      </c>
      <c r="C65">
        <v>1675</v>
      </c>
      <c r="D65">
        <v>15205.87371</v>
      </c>
      <c r="E65">
        <v>14096.933709999999</v>
      </c>
      <c r="F65">
        <v>16314.81371</v>
      </c>
      <c r="G65">
        <v>0</v>
      </c>
      <c r="H65">
        <v>0</v>
      </c>
      <c r="I65">
        <v>0</v>
      </c>
      <c r="J65">
        <v>0</v>
      </c>
      <c r="K65">
        <v>0</v>
      </c>
      <c r="L65">
        <v>0</v>
      </c>
    </row>
    <row r="66" spans="1:12" x14ac:dyDescent="0.35">
      <c r="A66" s="1" t="s">
        <v>11</v>
      </c>
      <c r="B66" s="1" t="s">
        <v>76</v>
      </c>
      <c r="C66">
        <v>313</v>
      </c>
      <c r="D66">
        <v>12133.23899</v>
      </c>
      <c r="E66">
        <v>10047.45825</v>
      </c>
      <c r="F66">
        <v>14219.01973</v>
      </c>
      <c r="G66">
        <v>0</v>
      </c>
      <c r="H66">
        <v>0</v>
      </c>
      <c r="I66">
        <v>0</v>
      </c>
      <c r="J66">
        <v>0</v>
      </c>
      <c r="K66">
        <v>0</v>
      </c>
      <c r="L66">
        <v>0</v>
      </c>
    </row>
    <row r="67" spans="1:12" x14ac:dyDescent="0.35">
      <c r="A67" s="1" t="s">
        <v>11</v>
      </c>
      <c r="B67" s="1" t="s">
        <v>77</v>
      </c>
      <c r="C67">
        <v>258</v>
      </c>
      <c r="D67">
        <v>12986.861790000001</v>
      </c>
      <c r="E67">
        <v>10604.94073</v>
      </c>
      <c r="F67">
        <v>15368.78285</v>
      </c>
      <c r="G67">
        <v>0</v>
      </c>
      <c r="H67">
        <v>0</v>
      </c>
      <c r="I67">
        <v>0</v>
      </c>
      <c r="J67">
        <v>0</v>
      </c>
      <c r="K67">
        <v>0</v>
      </c>
      <c r="L67">
        <v>0</v>
      </c>
    </row>
    <row r="68" spans="1:12" x14ac:dyDescent="0.35">
      <c r="A68" s="1" t="s">
        <v>11</v>
      </c>
      <c r="B68" s="1" t="s">
        <v>78</v>
      </c>
      <c r="C68">
        <v>515</v>
      </c>
      <c r="D68">
        <v>10860.070400000001</v>
      </c>
      <c r="E68">
        <v>9281.5444889999999</v>
      </c>
      <c r="F68">
        <v>12438.596310000001</v>
      </c>
      <c r="G68">
        <v>0</v>
      </c>
      <c r="H68">
        <v>0</v>
      </c>
      <c r="I68">
        <v>0</v>
      </c>
      <c r="J68">
        <v>0</v>
      </c>
      <c r="K68">
        <v>0</v>
      </c>
      <c r="L68">
        <v>0</v>
      </c>
    </row>
    <row r="69" spans="1:12" hidden="1" x14ac:dyDescent="0.35">
      <c r="A69" s="1" t="s">
        <v>79</v>
      </c>
      <c r="B69" s="1" t="s">
        <v>80</v>
      </c>
      <c r="C69">
        <v>8336</v>
      </c>
      <c r="D69">
        <v>8048.6750160000001</v>
      </c>
      <c r="E69">
        <v>7815.1163210000004</v>
      </c>
      <c r="F69">
        <v>8282.2337119999993</v>
      </c>
      <c r="G69">
        <v>0</v>
      </c>
      <c r="H69">
        <v>0</v>
      </c>
      <c r="I69">
        <v>0</v>
      </c>
      <c r="J69">
        <v>0</v>
      </c>
      <c r="K69">
        <v>0</v>
      </c>
      <c r="L69">
        <v>0</v>
      </c>
    </row>
    <row r="70" spans="1:12" x14ac:dyDescent="0.35">
      <c r="A70" s="1" t="s">
        <v>79</v>
      </c>
      <c r="B70" s="1" t="s">
        <v>81</v>
      </c>
      <c r="C70">
        <v>0</v>
      </c>
      <c r="D70">
        <v>0</v>
      </c>
      <c r="E70">
        <v>0</v>
      </c>
      <c r="F70">
        <v>0</v>
      </c>
      <c r="G70">
        <v>0</v>
      </c>
      <c r="H70">
        <v>0</v>
      </c>
      <c r="I70">
        <v>0</v>
      </c>
      <c r="J70">
        <v>0</v>
      </c>
      <c r="K70">
        <v>0</v>
      </c>
      <c r="L70">
        <v>0</v>
      </c>
    </row>
    <row r="71" spans="1:12" x14ac:dyDescent="0.35">
      <c r="A71" s="1" t="s">
        <v>79</v>
      </c>
      <c r="B71" s="1" t="s">
        <v>82</v>
      </c>
      <c r="C71">
        <v>0</v>
      </c>
      <c r="D71">
        <v>0</v>
      </c>
      <c r="E71">
        <v>0</v>
      </c>
      <c r="F71">
        <v>0</v>
      </c>
      <c r="G71">
        <v>0</v>
      </c>
      <c r="H71">
        <v>0</v>
      </c>
      <c r="I71">
        <v>0</v>
      </c>
      <c r="J71">
        <v>0</v>
      </c>
      <c r="K71">
        <v>0</v>
      </c>
      <c r="L71">
        <v>0</v>
      </c>
    </row>
    <row r="72" spans="1:12" x14ac:dyDescent="0.35">
      <c r="A72" s="1" t="s">
        <v>79</v>
      </c>
      <c r="B72" s="1" t="s">
        <v>83</v>
      </c>
      <c r="C72">
        <v>3203</v>
      </c>
      <c r="D72">
        <v>7680.076172</v>
      </c>
      <c r="E72">
        <v>7327.8791799999999</v>
      </c>
      <c r="F72">
        <v>8032.2731649999996</v>
      </c>
      <c r="G72">
        <v>20439.284520000001</v>
      </c>
      <c r="H72">
        <v>18545.366109999999</v>
      </c>
      <c r="I72">
        <v>22333.202939999999</v>
      </c>
      <c r="J72">
        <v>5655.9026119999999</v>
      </c>
      <c r="K72">
        <v>4765.9786519999998</v>
      </c>
      <c r="L72">
        <v>6545.8265709999996</v>
      </c>
    </row>
    <row r="73" spans="1:12" x14ac:dyDescent="0.35">
      <c r="A73" s="1" t="s">
        <v>79</v>
      </c>
      <c r="B73" s="1" t="s">
        <v>84</v>
      </c>
      <c r="C73">
        <v>249</v>
      </c>
      <c r="D73">
        <v>14126.36088</v>
      </c>
      <c r="E73">
        <v>12079.341770000001</v>
      </c>
      <c r="F73">
        <v>16173.379989999999</v>
      </c>
      <c r="G73">
        <v>0</v>
      </c>
      <c r="H73">
        <v>0</v>
      </c>
      <c r="I73">
        <v>0</v>
      </c>
      <c r="J73">
        <v>0</v>
      </c>
      <c r="K73">
        <v>0</v>
      </c>
      <c r="L73">
        <v>0</v>
      </c>
    </row>
    <row r="74" spans="1:12" x14ac:dyDescent="0.35">
      <c r="A74" s="1" t="s">
        <v>79</v>
      </c>
      <c r="B74" s="1" t="s">
        <v>85</v>
      </c>
      <c r="C74">
        <v>0</v>
      </c>
      <c r="D74">
        <v>0</v>
      </c>
      <c r="E74">
        <v>0</v>
      </c>
      <c r="F74">
        <v>0</v>
      </c>
      <c r="G74">
        <v>0</v>
      </c>
      <c r="H74">
        <v>0</v>
      </c>
      <c r="I74">
        <v>0</v>
      </c>
      <c r="J74">
        <v>0</v>
      </c>
      <c r="K74">
        <v>0</v>
      </c>
      <c r="L74">
        <v>0</v>
      </c>
    </row>
    <row r="75" spans="1:12" x14ac:dyDescent="0.35">
      <c r="A75" s="1" t="s">
        <v>79</v>
      </c>
      <c r="B75" s="1" t="s">
        <v>86</v>
      </c>
      <c r="C75">
        <v>0</v>
      </c>
      <c r="D75">
        <v>0</v>
      </c>
      <c r="E75">
        <v>0</v>
      </c>
      <c r="F75">
        <v>0</v>
      </c>
      <c r="G75">
        <v>0</v>
      </c>
      <c r="H75">
        <v>0</v>
      </c>
      <c r="I75">
        <v>0</v>
      </c>
      <c r="J75">
        <v>0</v>
      </c>
      <c r="K75">
        <v>0</v>
      </c>
      <c r="L75">
        <v>0</v>
      </c>
    </row>
    <row r="76" spans="1:12" x14ac:dyDescent="0.35">
      <c r="A76" s="1" t="s">
        <v>79</v>
      </c>
      <c r="B76" s="1" t="s">
        <v>87</v>
      </c>
      <c r="C76">
        <v>65</v>
      </c>
      <c r="D76">
        <v>13105.632680000001</v>
      </c>
      <c r="E76">
        <v>9522.572768</v>
      </c>
      <c r="F76">
        <v>17593.70016</v>
      </c>
      <c r="G76">
        <v>0</v>
      </c>
      <c r="H76">
        <v>0</v>
      </c>
      <c r="I76">
        <v>0</v>
      </c>
      <c r="J76">
        <v>0</v>
      </c>
      <c r="K76">
        <v>0</v>
      </c>
      <c r="L76">
        <v>0</v>
      </c>
    </row>
    <row r="77" spans="1:12" x14ac:dyDescent="0.35">
      <c r="A77" s="1" t="s">
        <v>79</v>
      </c>
      <c r="B77" s="1" t="s">
        <v>88</v>
      </c>
      <c r="C77">
        <v>942</v>
      </c>
      <c r="D77">
        <v>7006.5964940000003</v>
      </c>
      <c r="E77">
        <v>6422.3863490000003</v>
      </c>
      <c r="F77">
        <v>7590.8066390000004</v>
      </c>
      <c r="G77">
        <v>18048.800940000001</v>
      </c>
      <c r="H77">
        <v>14876.114890000001</v>
      </c>
      <c r="I77">
        <v>21221.486990000001</v>
      </c>
      <c r="J77">
        <v>0</v>
      </c>
      <c r="K77">
        <v>0</v>
      </c>
      <c r="L77">
        <v>0</v>
      </c>
    </row>
    <row r="78" spans="1:12" x14ac:dyDescent="0.35">
      <c r="A78" s="1" t="s">
        <v>79</v>
      </c>
      <c r="B78" s="1" t="s">
        <v>89</v>
      </c>
      <c r="C78">
        <v>0</v>
      </c>
      <c r="D78">
        <v>0</v>
      </c>
      <c r="E78">
        <v>0</v>
      </c>
      <c r="F78">
        <v>0</v>
      </c>
      <c r="G78">
        <v>0</v>
      </c>
      <c r="H78">
        <v>0</v>
      </c>
      <c r="I78">
        <v>0</v>
      </c>
      <c r="J78">
        <v>0</v>
      </c>
      <c r="K78">
        <v>0</v>
      </c>
      <c r="L78">
        <v>0</v>
      </c>
    </row>
    <row r="79" spans="1:12" x14ac:dyDescent="0.35">
      <c r="A79" s="1" t="s">
        <v>79</v>
      </c>
      <c r="B79" s="1" t="s">
        <v>90</v>
      </c>
      <c r="C79">
        <v>0</v>
      </c>
      <c r="D79">
        <v>0</v>
      </c>
      <c r="E79">
        <v>0</v>
      </c>
      <c r="F79">
        <v>0</v>
      </c>
      <c r="G79">
        <v>0</v>
      </c>
      <c r="H79">
        <v>0</v>
      </c>
      <c r="I79">
        <v>0</v>
      </c>
      <c r="J79">
        <v>0</v>
      </c>
      <c r="K79">
        <v>0</v>
      </c>
      <c r="L79">
        <v>0</v>
      </c>
    </row>
    <row r="80" spans="1:12" x14ac:dyDescent="0.35">
      <c r="A80" s="1" t="s">
        <v>79</v>
      </c>
      <c r="B80" s="1" t="s">
        <v>91</v>
      </c>
      <c r="C80">
        <v>347</v>
      </c>
      <c r="D80">
        <v>7650.7088320000003</v>
      </c>
      <c r="E80">
        <v>6525.3881579999997</v>
      </c>
      <c r="F80">
        <v>8776.0295069999993</v>
      </c>
      <c r="G80">
        <v>15745.97955</v>
      </c>
      <c r="H80">
        <v>11723.916020000001</v>
      </c>
      <c r="I80">
        <v>20703.05516</v>
      </c>
      <c r="J80">
        <v>0</v>
      </c>
      <c r="K80">
        <v>0</v>
      </c>
      <c r="L80">
        <v>0</v>
      </c>
    </row>
    <row r="81" spans="1:12" x14ac:dyDescent="0.35">
      <c r="A81" s="1" t="s">
        <v>79</v>
      </c>
      <c r="B81" s="1" t="s">
        <v>92</v>
      </c>
      <c r="C81">
        <v>848</v>
      </c>
      <c r="D81">
        <v>8212.9583509999993</v>
      </c>
      <c r="E81">
        <v>7344.7260370000004</v>
      </c>
      <c r="F81">
        <v>9081.1906639999997</v>
      </c>
      <c r="G81">
        <v>11298.61426</v>
      </c>
      <c r="H81">
        <v>8330.7062289999994</v>
      </c>
      <c r="I81">
        <v>14980.32331</v>
      </c>
      <c r="J81">
        <v>0</v>
      </c>
      <c r="K81">
        <v>0</v>
      </c>
      <c r="L81">
        <v>0</v>
      </c>
    </row>
    <row r="82" spans="1:12" x14ac:dyDescent="0.35">
      <c r="A82" s="1" t="s">
        <v>79</v>
      </c>
      <c r="B82" s="1" t="s">
        <v>93</v>
      </c>
      <c r="C82">
        <v>169</v>
      </c>
      <c r="D82">
        <v>7733.047869</v>
      </c>
      <c r="E82">
        <v>5999.1628760000003</v>
      </c>
      <c r="F82">
        <v>9466.9328619999997</v>
      </c>
      <c r="G82">
        <v>17654.559649999999</v>
      </c>
      <c r="H82">
        <v>11911.457259999999</v>
      </c>
      <c r="I82">
        <v>25202.981660000001</v>
      </c>
      <c r="J82">
        <v>0</v>
      </c>
      <c r="K82">
        <v>0</v>
      </c>
      <c r="L82">
        <v>0</v>
      </c>
    </row>
    <row r="83" spans="1:12" x14ac:dyDescent="0.35">
      <c r="A83" s="1" t="s">
        <v>79</v>
      </c>
      <c r="B83" s="1" t="s">
        <v>94</v>
      </c>
      <c r="C83">
        <v>107</v>
      </c>
      <c r="D83">
        <v>5023.5305109999999</v>
      </c>
      <c r="E83">
        <v>3764.991743</v>
      </c>
      <c r="F83">
        <v>6282.0692799999997</v>
      </c>
      <c r="G83">
        <v>0</v>
      </c>
      <c r="H83">
        <v>0</v>
      </c>
      <c r="I83">
        <v>0</v>
      </c>
      <c r="J83">
        <v>0</v>
      </c>
      <c r="K83">
        <v>0</v>
      </c>
      <c r="L83">
        <v>0</v>
      </c>
    </row>
    <row r="84" spans="1:12" x14ac:dyDescent="0.35">
      <c r="A84" s="1" t="s">
        <v>79</v>
      </c>
      <c r="B84" s="1" t="s">
        <v>95</v>
      </c>
      <c r="C84">
        <v>129</v>
      </c>
      <c r="D84">
        <v>19111.252270000001</v>
      </c>
      <c r="E84">
        <v>15407.901970000001</v>
      </c>
      <c r="F84">
        <v>22814.602559999999</v>
      </c>
      <c r="G84">
        <v>0</v>
      </c>
      <c r="H84">
        <v>0</v>
      </c>
      <c r="I84">
        <v>0</v>
      </c>
      <c r="J84">
        <v>0</v>
      </c>
      <c r="K84">
        <v>0</v>
      </c>
      <c r="L84">
        <v>0</v>
      </c>
    </row>
    <row r="85" spans="1:12" x14ac:dyDescent="0.35">
      <c r="A85" s="1" t="s">
        <v>79</v>
      </c>
      <c r="B85" s="1" t="s">
        <v>96</v>
      </c>
      <c r="C85">
        <v>0</v>
      </c>
      <c r="D85">
        <v>0</v>
      </c>
      <c r="E85">
        <v>0</v>
      </c>
      <c r="F85">
        <v>0</v>
      </c>
      <c r="G85">
        <v>0</v>
      </c>
      <c r="H85">
        <v>0</v>
      </c>
      <c r="I85">
        <v>0</v>
      </c>
      <c r="J85">
        <v>0</v>
      </c>
      <c r="K85">
        <v>0</v>
      </c>
      <c r="L85">
        <v>0</v>
      </c>
    </row>
    <row r="86" spans="1:12" x14ac:dyDescent="0.35">
      <c r="A86" s="1" t="s">
        <v>79</v>
      </c>
      <c r="B86" s="1" t="s">
        <v>97</v>
      </c>
      <c r="C86">
        <v>1133</v>
      </c>
      <c r="D86">
        <v>6908.4351909999996</v>
      </c>
      <c r="E86">
        <v>6349.6081549999999</v>
      </c>
      <c r="F86">
        <v>7467.2622279999996</v>
      </c>
      <c r="G86">
        <v>11383.65741</v>
      </c>
      <c r="H86">
        <v>8907.0108290000007</v>
      </c>
      <c r="I86">
        <v>14335.83252</v>
      </c>
      <c r="J86">
        <v>0</v>
      </c>
      <c r="K86">
        <v>0</v>
      </c>
      <c r="L86">
        <v>0</v>
      </c>
    </row>
    <row r="87" spans="1:12" x14ac:dyDescent="0.35">
      <c r="A87" s="1" t="s">
        <v>79</v>
      </c>
      <c r="B87" s="1" t="s">
        <v>98</v>
      </c>
      <c r="C87">
        <v>153</v>
      </c>
      <c r="D87">
        <v>14661.79441</v>
      </c>
      <c r="E87">
        <v>11852.862450000001</v>
      </c>
      <c r="F87">
        <v>17470.72637</v>
      </c>
      <c r="G87">
        <v>0</v>
      </c>
      <c r="H87">
        <v>0</v>
      </c>
      <c r="I87">
        <v>0</v>
      </c>
      <c r="J87">
        <v>0</v>
      </c>
      <c r="K87">
        <v>0</v>
      </c>
      <c r="L87">
        <v>0</v>
      </c>
    </row>
    <row r="88" spans="1:12" x14ac:dyDescent="0.35">
      <c r="A88" s="1" t="s">
        <v>79</v>
      </c>
      <c r="B88" s="1" t="s">
        <v>99</v>
      </c>
      <c r="C88">
        <v>115</v>
      </c>
      <c r="D88">
        <v>10484.62588</v>
      </c>
      <c r="E88">
        <v>8029.8975330000003</v>
      </c>
      <c r="F88">
        <v>12939.354240000001</v>
      </c>
      <c r="G88">
        <v>0</v>
      </c>
      <c r="H88">
        <v>0</v>
      </c>
      <c r="I88">
        <v>0</v>
      </c>
      <c r="J88">
        <v>0</v>
      </c>
      <c r="K88">
        <v>0</v>
      </c>
      <c r="L88">
        <v>0</v>
      </c>
    </row>
    <row r="89" spans="1:12" x14ac:dyDescent="0.35">
      <c r="A89" s="1" t="s">
        <v>79</v>
      </c>
      <c r="B89" s="1" t="s">
        <v>100</v>
      </c>
      <c r="C89">
        <v>117</v>
      </c>
      <c r="D89">
        <v>16982.255440000001</v>
      </c>
      <c r="E89">
        <v>13499.65538</v>
      </c>
      <c r="F89">
        <v>20464.855500000001</v>
      </c>
      <c r="G89">
        <v>0</v>
      </c>
      <c r="H89">
        <v>0</v>
      </c>
      <c r="I89">
        <v>0</v>
      </c>
      <c r="J89">
        <v>0</v>
      </c>
      <c r="K89">
        <v>0</v>
      </c>
      <c r="L89">
        <v>0</v>
      </c>
    </row>
    <row r="90" spans="1:12" x14ac:dyDescent="0.35">
      <c r="A90" s="1" t="s">
        <v>79</v>
      </c>
      <c r="B90" s="1" t="s">
        <v>101</v>
      </c>
      <c r="C90">
        <v>0</v>
      </c>
      <c r="D90">
        <v>0</v>
      </c>
      <c r="E90">
        <v>0</v>
      </c>
      <c r="F90">
        <v>0</v>
      </c>
      <c r="G90">
        <v>0</v>
      </c>
      <c r="H90">
        <v>0</v>
      </c>
      <c r="I90">
        <v>0</v>
      </c>
      <c r="J90">
        <v>0</v>
      </c>
      <c r="K90">
        <v>0</v>
      </c>
      <c r="L90">
        <v>0</v>
      </c>
    </row>
    <row r="91" spans="1:12" x14ac:dyDescent="0.35">
      <c r="A91" s="1" t="s">
        <v>79</v>
      </c>
      <c r="B91" s="1" t="s">
        <v>102</v>
      </c>
      <c r="C91">
        <v>113</v>
      </c>
      <c r="D91">
        <v>13102.630300000001</v>
      </c>
      <c r="E91">
        <v>9482.9665389999991</v>
      </c>
      <c r="F91">
        <v>16722.29407</v>
      </c>
      <c r="G91">
        <v>0</v>
      </c>
      <c r="H91">
        <v>0</v>
      </c>
      <c r="I91">
        <v>0</v>
      </c>
      <c r="J91">
        <v>0</v>
      </c>
      <c r="K91">
        <v>0</v>
      </c>
      <c r="L91">
        <v>0</v>
      </c>
    </row>
    <row r="92" spans="1:12" x14ac:dyDescent="0.35">
      <c r="A92" s="1" t="s">
        <v>79</v>
      </c>
      <c r="B92" s="1" t="s">
        <v>103</v>
      </c>
      <c r="C92">
        <v>92</v>
      </c>
      <c r="D92">
        <v>5871.4440809999996</v>
      </c>
      <c r="E92">
        <v>4213.4496440000003</v>
      </c>
      <c r="F92">
        <v>7965.2768779999997</v>
      </c>
      <c r="G92">
        <v>0</v>
      </c>
      <c r="H92">
        <v>0</v>
      </c>
      <c r="I92">
        <v>0</v>
      </c>
      <c r="J92">
        <v>0</v>
      </c>
      <c r="K92">
        <v>0</v>
      </c>
      <c r="L92">
        <v>0</v>
      </c>
    </row>
    <row r="93" spans="1:12" x14ac:dyDescent="0.35">
      <c r="A93" s="1" t="s">
        <v>79</v>
      </c>
      <c r="B93" s="1" t="s">
        <v>104</v>
      </c>
      <c r="C93">
        <v>0</v>
      </c>
      <c r="D93">
        <v>0</v>
      </c>
      <c r="E93">
        <v>0</v>
      </c>
      <c r="F93">
        <v>0</v>
      </c>
      <c r="G93">
        <v>0</v>
      </c>
      <c r="H93">
        <v>0</v>
      </c>
      <c r="I93">
        <v>0</v>
      </c>
      <c r="J93">
        <v>0</v>
      </c>
      <c r="K93">
        <v>0</v>
      </c>
      <c r="L93">
        <v>0</v>
      </c>
    </row>
    <row r="94" spans="1:12" x14ac:dyDescent="0.35">
      <c r="A94" s="1" t="s">
        <v>79</v>
      </c>
      <c r="B94" s="1" t="s">
        <v>105</v>
      </c>
      <c r="C94">
        <v>82</v>
      </c>
      <c r="D94">
        <v>7042.4370529999997</v>
      </c>
      <c r="E94">
        <v>4847.6896239999996</v>
      </c>
      <c r="F94">
        <v>9890.1999730000007</v>
      </c>
      <c r="G94">
        <v>0</v>
      </c>
      <c r="H94">
        <v>0</v>
      </c>
      <c r="I94">
        <v>0</v>
      </c>
      <c r="J94">
        <v>0</v>
      </c>
      <c r="K94">
        <v>0</v>
      </c>
      <c r="L94">
        <v>0</v>
      </c>
    </row>
    <row r="95" spans="1:12" x14ac:dyDescent="0.35">
      <c r="A95" s="1" t="s">
        <v>79</v>
      </c>
      <c r="B95" s="1" t="s">
        <v>106</v>
      </c>
      <c r="C95">
        <v>109</v>
      </c>
      <c r="D95">
        <v>7320.5580040000004</v>
      </c>
      <c r="E95">
        <v>5308.1947760000003</v>
      </c>
      <c r="F95">
        <v>9332.9212320000006</v>
      </c>
      <c r="G95">
        <v>0</v>
      </c>
      <c r="H95">
        <v>0</v>
      </c>
      <c r="I95">
        <v>0</v>
      </c>
      <c r="J95">
        <v>0</v>
      </c>
      <c r="K95">
        <v>0</v>
      </c>
      <c r="L95">
        <v>0</v>
      </c>
    </row>
    <row r="96" spans="1:12" x14ac:dyDescent="0.35">
      <c r="A96" s="1" t="s">
        <v>79</v>
      </c>
      <c r="B96" s="1" t="s">
        <v>107</v>
      </c>
      <c r="C96">
        <v>0</v>
      </c>
      <c r="D96">
        <v>0</v>
      </c>
      <c r="E96">
        <v>0</v>
      </c>
      <c r="F96">
        <v>0</v>
      </c>
      <c r="G96">
        <v>0</v>
      </c>
      <c r="H96">
        <v>0</v>
      </c>
      <c r="I96">
        <v>0</v>
      </c>
      <c r="J96">
        <v>0</v>
      </c>
      <c r="K96">
        <v>0</v>
      </c>
      <c r="L96">
        <v>0</v>
      </c>
    </row>
    <row r="97" spans="1:12" x14ac:dyDescent="0.35">
      <c r="A97" s="1" t="s">
        <v>79</v>
      </c>
      <c r="B97" s="1" t="s">
        <v>108</v>
      </c>
      <c r="C97">
        <v>0</v>
      </c>
      <c r="D97">
        <v>0</v>
      </c>
      <c r="E97">
        <v>0</v>
      </c>
      <c r="F97">
        <v>0</v>
      </c>
      <c r="G97">
        <v>0</v>
      </c>
      <c r="H97">
        <v>0</v>
      </c>
      <c r="I97">
        <v>0</v>
      </c>
      <c r="J97">
        <v>0</v>
      </c>
      <c r="K97">
        <v>0</v>
      </c>
      <c r="L97">
        <v>0</v>
      </c>
    </row>
    <row r="98" spans="1:12" x14ac:dyDescent="0.35">
      <c r="A98" s="1" t="s">
        <v>79</v>
      </c>
      <c r="B98" s="1" t="s">
        <v>109</v>
      </c>
      <c r="C98">
        <v>114</v>
      </c>
      <c r="D98">
        <v>18288.63955</v>
      </c>
      <c r="E98">
        <v>13833.85529</v>
      </c>
      <c r="F98">
        <v>22743.4238</v>
      </c>
      <c r="G98">
        <v>0</v>
      </c>
      <c r="H98">
        <v>0</v>
      </c>
      <c r="I98">
        <v>0</v>
      </c>
      <c r="J98">
        <v>0</v>
      </c>
      <c r="K98">
        <v>0</v>
      </c>
      <c r="L98">
        <v>0</v>
      </c>
    </row>
    <row r="99" spans="1:12" hidden="1" x14ac:dyDescent="0.35">
      <c r="A99" s="1" t="s">
        <v>110</v>
      </c>
      <c r="B99" s="1" t="s">
        <v>80</v>
      </c>
      <c r="C99">
        <v>80394</v>
      </c>
      <c r="D99">
        <v>7074.5177999999996</v>
      </c>
      <c r="E99">
        <v>7002.5524610000002</v>
      </c>
      <c r="F99">
        <v>7146.4831389999999</v>
      </c>
      <c r="G99">
        <v>0</v>
      </c>
      <c r="H99">
        <v>0</v>
      </c>
      <c r="I99">
        <v>0</v>
      </c>
      <c r="J99">
        <v>0</v>
      </c>
      <c r="K99">
        <v>0</v>
      </c>
      <c r="L99">
        <v>0</v>
      </c>
    </row>
    <row r="100" spans="1:12" x14ac:dyDescent="0.35">
      <c r="A100" s="1" t="s">
        <v>110</v>
      </c>
      <c r="B100" s="1" t="s">
        <v>111</v>
      </c>
      <c r="C100">
        <v>1296</v>
      </c>
      <c r="D100">
        <v>15888.92965</v>
      </c>
      <c r="E100">
        <v>14753.66538</v>
      </c>
      <c r="F100">
        <v>17024.193910000002</v>
      </c>
      <c r="G100">
        <v>17990.074369999998</v>
      </c>
      <c r="H100">
        <v>16603.886109999999</v>
      </c>
      <c r="I100">
        <v>19376.262620000001</v>
      </c>
      <c r="J100">
        <v>0</v>
      </c>
      <c r="K100">
        <v>0</v>
      </c>
      <c r="L100">
        <v>0</v>
      </c>
    </row>
    <row r="101" spans="1:12" x14ac:dyDescent="0.35">
      <c r="A101" s="1" t="s">
        <v>110</v>
      </c>
      <c r="B101" s="1" t="s">
        <v>112</v>
      </c>
      <c r="C101">
        <v>1785</v>
      </c>
      <c r="D101">
        <v>7452.321919</v>
      </c>
      <c r="E101">
        <v>6894.280839</v>
      </c>
      <c r="F101">
        <v>8010.3630000000003</v>
      </c>
      <c r="G101">
        <v>0</v>
      </c>
      <c r="H101">
        <v>0</v>
      </c>
      <c r="I101">
        <v>0</v>
      </c>
      <c r="J101">
        <v>0</v>
      </c>
      <c r="K101">
        <v>0</v>
      </c>
      <c r="L101">
        <v>0</v>
      </c>
    </row>
    <row r="102" spans="1:12" x14ac:dyDescent="0.35">
      <c r="A102" s="1" t="s">
        <v>110</v>
      </c>
      <c r="B102" s="1" t="s">
        <v>113</v>
      </c>
      <c r="C102">
        <v>1508</v>
      </c>
      <c r="D102">
        <v>8704.7846360000003</v>
      </c>
      <c r="E102">
        <v>8117.165943</v>
      </c>
      <c r="F102">
        <v>9292.4033299999992</v>
      </c>
      <c r="G102">
        <v>16474.16504</v>
      </c>
      <c r="H102">
        <v>14926.5861</v>
      </c>
      <c r="I102">
        <v>18021.743979999999</v>
      </c>
      <c r="J102">
        <v>0</v>
      </c>
      <c r="K102">
        <v>0</v>
      </c>
      <c r="L102">
        <v>0</v>
      </c>
    </row>
    <row r="103" spans="1:12" x14ac:dyDescent="0.35">
      <c r="A103" s="1" t="s">
        <v>110</v>
      </c>
      <c r="B103" s="1" t="s">
        <v>114</v>
      </c>
      <c r="C103">
        <v>1154</v>
      </c>
      <c r="D103">
        <v>14227.288130000001</v>
      </c>
      <c r="E103">
        <v>12845.896419999999</v>
      </c>
      <c r="F103">
        <v>15608.67985</v>
      </c>
      <c r="G103">
        <v>27395.209159999999</v>
      </c>
      <c r="H103">
        <v>23202.798790000001</v>
      </c>
      <c r="I103">
        <v>31587.61953</v>
      </c>
      <c r="J103">
        <v>0</v>
      </c>
      <c r="K103">
        <v>0</v>
      </c>
      <c r="L103">
        <v>0</v>
      </c>
    </row>
    <row r="104" spans="1:12" x14ac:dyDescent="0.35">
      <c r="A104" s="1" t="s">
        <v>110</v>
      </c>
      <c r="B104" s="1" t="s">
        <v>115</v>
      </c>
      <c r="C104">
        <v>465</v>
      </c>
      <c r="D104">
        <v>8634.6411649999991</v>
      </c>
      <c r="E104">
        <v>7586.9669739999999</v>
      </c>
      <c r="F104">
        <v>9682.3153550000006</v>
      </c>
      <c r="G104">
        <v>16536.143169999999</v>
      </c>
      <c r="H104">
        <v>12706.82645</v>
      </c>
      <c r="I104">
        <v>21156.91044</v>
      </c>
      <c r="J104">
        <v>0</v>
      </c>
      <c r="K104">
        <v>0</v>
      </c>
      <c r="L104">
        <v>0</v>
      </c>
    </row>
    <row r="105" spans="1:12" x14ac:dyDescent="0.35">
      <c r="A105" s="1" t="s">
        <v>110</v>
      </c>
      <c r="B105" s="1" t="s">
        <v>116</v>
      </c>
      <c r="C105">
        <v>103</v>
      </c>
      <c r="D105">
        <v>7214.854883</v>
      </c>
      <c r="E105">
        <v>5262.9420040000005</v>
      </c>
      <c r="F105">
        <v>9166.7677619999995</v>
      </c>
      <c r="G105">
        <v>0</v>
      </c>
      <c r="H105">
        <v>0</v>
      </c>
      <c r="I105">
        <v>0</v>
      </c>
      <c r="J105">
        <v>0</v>
      </c>
      <c r="K105">
        <v>0</v>
      </c>
      <c r="L105">
        <v>0</v>
      </c>
    </row>
    <row r="106" spans="1:12" x14ac:dyDescent="0.35">
      <c r="A106" s="1" t="s">
        <v>110</v>
      </c>
      <c r="B106" s="1" t="s">
        <v>117</v>
      </c>
      <c r="C106">
        <v>505</v>
      </c>
      <c r="D106">
        <v>15452.452579999999</v>
      </c>
      <c r="E106">
        <v>13124.08627</v>
      </c>
      <c r="F106">
        <v>17780.818889999999</v>
      </c>
      <c r="G106">
        <v>30583.75634</v>
      </c>
      <c r="H106">
        <v>23102.64086</v>
      </c>
      <c r="I106">
        <v>39715.551520000001</v>
      </c>
      <c r="J106">
        <v>0</v>
      </c>
      <c r="K106">
        <v>0</v>
      </c>
      <c r="L106">
        <v>0</v>
      </c>
    </row>
    <row r="107" spans="1:12" x14ac:dyDescent="0.35">
      <c r="A107" s="1" t="s">
        <v>110</v>
      </c>
      <c r="B107" s="1" t="s">
        <v>118</v>
      </c>
      <c r="C107">
        <v>43437</v>
      </c>
      <c r="D107">
        <v>6474.4537289999998</v>
      </c>
      <c r="E107">
        <v>6387.8039419999996</v>
      </c>
      <c r="F107">
        <v>6561.1035160000001</v>
      </c>
      <c r="G107">
        <v>12924.391390000001</v>
      </c>
      <c r="H107">
        <v>12054.40122</v>
      </c>
      <c r="I107">
        <v>13794.38156</v>
      </c>
      <c r="J107">
        <v>3652.755028</v>
      </c>
      <c r="K107">
        <v>3336.7514179999998</v>
      </c>
      <c r="L107">
        <v>3968.7586379999998</v>
      </c>
    </row>
    <row r="108" spans="1:12" x14ac:dyDescent="0.35">
      <c r="A108" s="1" t="s">
        <v>110</v>
      </c>
      <c r="B108" s="1" t="s">
        <v>119</v>
      </c>
      <c r="C108">
        <v>4801</v>
      </c>
      <c r="D108">
        <v>10257.17354</v>
      </c>
      <c r="E108">
        <v>9710.8752540000005</v>
      </c>
      <c r="F108">
        <v>10803.471820000001</v>
      </c>
      <c r="G108">
        <v>17457.522199999999</v>
      </c>
      <c r="H108">
        <v>12897.797210000001</v>
      </c>
      <c r="I108">
        <v>22017.247189999998</v>
      </c>
      <c r="J108">
        <v>0</v>
      </c>
      <c r="K108">
        <v>0</v>
      </c>
      <c r="L108">
        <v>0</v>
      </c>
    </row>
    <row r="109" spans="1:12" x14ac:dyDescent="0.35">
      <c r="A109" s="1" t="s">
        <v>110</v>
      </c>
      <c r="B109" s="1" t="s">
        <v>120</v>
      </c>
      <c r="C109">
        <v>1820</v>
      </c>
      <c r="D109">
        <v>13754.907939999999</v>
      </c>
      <c r="E109">
        <v>12885.33887</v>
      </c>
      <c r="F109">
        <v>14624.477000000001</v>
      </c>
      <c r="G109">
        <v>19070.591570000001</v>
      </c>
      <c r="H109">
        <v>17581.68204</v>
      </c>
      <c r="I109">
        <v>20559.501090000002</v>
      </c>
      <c r="J109">
        <v>0</v>
      </c>
      <c r="K109">
        <v>0</v>
      </c>
      <c r="L109">
        <v>0</v>
      </c>
    </row>
    <row r="110" spans="1:12" x14ac:dyDescent="0.35">
      <c r="A110" s="1" t="s">
        <v>110</v>
      </c>
      <c r="B110" s="1" t="s">
        <v>121</v>
      </c>
      <c r="C110">
        <v>12658</v>
      </c>
      <c r="D110">
        <v>7369.900232</v>
      </c>
      <c r="E110">
        <v>7176.0861649999997</v>
      </c>
      <c r="F110">
        <v>7563.7142979999999</v>
      </c>
      <c r="G110">
        <v>16840.38464</v>
      </c>
      <c r="H110">
        <v>15043.585139999999</v>
      </c>
      <c r="I110">
        <v>18637.184140000001</v>
      </c>
      <c r="J110">
        <v>3014.1131890000001</v>
      </c>
      <c r="K110">
        <v>2357.3865310000001</v>
      </c>
      <c r="L110">
        <v>3670.8398480000001</v>
      </c>
    </row>
    <row r="111" spans="1:12" x14ac:dyDescent="0.35">
      <c r="A111" s="1" t="s">
        <v>110</v>
      </c>
      <c r="B111" s="1" t="s">
        <v>122</v>
      </c>
      <c r="C111">
        <v>4896</v>
      </c>
      <c r="D111">
        <v>6770.1018860000004</v>
      </c>
      <c r="E111">
        <v>6476.2566569999999</v>
      </c>
      <c r="F111">
        <v>7063.9471149999999</v>
      </c>
      <c r="G111">
        <v>15924.476930000001</v>
      </c>
      <c r="H111">
        <v>13997.44263</v>
      </c>
      <c r="I111">
        <v>17851.51123</v>
      </c>
      <c r="J111">
        <v>3805.0146140000002</v>
      </c>
      <c r="K111">
        <v>2485.5618749999999</v>
      </c>
      <c r="L111">
        <v>5575.2280140000003</v>
      </c>
    </row>
    <row r="112" spans="1:12" x14ac:dyDescent="0.35">
      <c r="A112" s="1" t="s">
        <v>110</v>
      </c>
      <c r="B112" s="1" t="s">
        <v>123</v>
      </c>
      <c r="C112">
        <v>351</v>
      </c>
      <c r="D112">
        <v>5084.1966060000004</v>
      </c>
      <c r="E112">
        <v>4282.4926859999996</v>
      </c>
      <c r="F112">
        <v>5885.9005260000004</v>
      </c>
      <c r="G112">
        <v>0</v>
      </c>
      <c r="H112">
        <v>0</v>
      </c>
      <c r="I112">
        <v>0</v>
      </c>
      <c r="J112">
        <v>0</v>
      </c>
      <c r="K112">
        <v>0</v>
      </c>
      <c r="L112">
        <v>0</v>
      </c>
    </row>
    <row r="113" spans="1:12" x14ac:dyDescent="0.35">
      <c r="A113" s="1" t="s">
        <v>110</v>
      </c>
      <c r="B113" s="1" t="s">
        <v>124</v>
      </c>
      <c r="C113">
        <v>3621</v>
      </c>
      <c r="D113">
        <v>7756.0396430000001</v>
      </c>
      <c r="E113">
        <v>7268.0645210000002</v>
      </c>
      <c r="F113">
        <v>8244.0147639999996</v>
      </c>
      <c r="G113">
        <v>11518.706819999999</v>
      </c>
      <c r="H113">
        <v>7654.0970269999998</v>
      </c>
      <c r="I113">
        <v>16647.73846</v>
      </c>
      <c r="J113">
        <v>0</v>
      </c>
      <c r="K113">
        <v>0</v>
      </c>
      <c r="L113">
        <v>0</v>
      </c>
    </row>
    <row r="114" spans="1:12" x14ac:dyDescent="0.35">
      <c r="A114" s="1" t="s">
        <v>110</v>
      </c>
      <c r="B114" s="1" t="s">
        <v>125</v>
      </c>
      <c r="C114">
        <v>1994</v>
      </c>
      <c r="D114">
        <v>6104.0695939999996</v>
      </c>
      <c r="E114">
        <v>5722.7075750000004</v>
      </c>
      <c r="F114">
        <v>6485.4316120000003</v>
      </c>
      <c r="G114">
        <v>19161.616050000001</v>
      </c>
      <c r="H114">
        <v>13106.53119</v>
      </c>
      <c r="I114">
        <v>27050.484560000001</v>
      </c>
      <c r="J114">
        <v>0</v>
      </c>
      <c r="K114">
        <v>0</v>
      </c>
      <c r="L114">
        <v>0</v>
      </c>
    </row>
    <row r="115" spans="1:12" hidden="1" x14ac:dyDescent="0.35">
      <c r="A115" s="1" t="s">
        <v>126</v>
      </c>
      <c r="B115" s="1" t="s">
        <v>80</v>
      </c>
      <c r="C115">
        <v>48017</v>
      </c>
      <c r="D115">
        <v>9449.4248200000002</v>
      </c>
      <c r="E115">
        <v>9323.5916859999998</v>
      </c>
      <c r="F115">
        <v>9575.2579540000006</v>
      </c>
      <c r="G115">
        <v>0</v>
      </c>
      <c r="H115">
        <v>0</v>
      </c>
      <c r="I115">
        <v>0</v>
      </c>
      <c r="J115">
        <v>0</v>
      </c>
      <c r="K115">
        <v>0</v>
      </c>
      <c r="L115">
        <v>0</v>
      </c>
    </row>
    <row r="116" spans="1:12" x14ac:dyDescent="0.35">
      <c r="A116" s="1" t="s">
        <v>126</v>
      </c>
      <c r="B116" s="1" t="s">
        <v>126</v>
      </c>
      <c r="C116">
        <v>364</v>
      </c>
      <c r="D116">
        <v>11452.201209999999</v>
      </c>
      <c r="E116">
        <v>9680.2581279999995</v>
      </c>
      <c r="F116">
        <v>13224.14428</v>
      </c>
      <c r="G116">
        <v>0</v>
      </c>
      <c r="H116">
        <v>0</v>
      </c>
      <c r="I116">
        <v>0</v>
      </c>
      <c r="J116">
        <v>0</v>
      </c>
      <c r="K116">
        <v>0</v>
      </c>
      <c r="L116">
        <v>0</v>
      </c>
    </row>
    <row r="117" spans="1:12" x14ac:dyDescent="0.35">
      <c r="A117" s="1" t="s">
        <v>126</v>
      </c>
      <c r="B117" s="1" t="s">
        <v>127</v>
      </c>
      <c r="C117">
        <v>398</v>
      </c>
      <c r="D117">
        <v>9976.0433030000004</v>
      </c>
      <c r="E117">
        <v>8390.3000229999998</v>
      </c>
      <c r="F117">
        <v>11561.78658</v>
      </c>
      <c r="G117">
        <v>0</v>
      </c>
      <c r="H117">
        <v>0</v>
      </c>
      <c r="I117">
        <v>0</v>
      </c>
      <c r="J117">
        <v>0</v>
      </c>
      <c r="K117">
        <v>0</v>
      </c>
      <c r="L117">
        <v>0</v>
      </c>
    </row>
    <row r="118" spans="1:12" x14ac:dyDescent="0.35">
      <c r="A118" s="1" t="s">
        <v>126</v>
      </c>
      <c r="B118" s="1" t="s">
        <v>128</v>
      </c>
      <c r="C118">
        <v>797</v>
      </c>
      <c r="D118">
        <v>8749.7387159999998</v>
      </c>
      <c r="E118">
        <v>7621.5308720000003</v>
      </c>
      <c r="F118">
        <v>9877.9465600000003</v>
      </c>
      <c r="G118">
        <v>0</v>
      </c>
      <c r="H118">
        <v>0</v>
      </c>
      <c r="I118">
        <v>0</v>
      </c>
      <c r="J118">
        <v>0</v>
      </c>
      <c r="K118">
        <v>0</v>
      </c>
      <c r="L118">
        <v>0</v>
      </c>
    </row>
    <row r="119" spans="1:12" x14ac:dyDescent="0.35">
      <c r="A119" s="1" t="s">
        <v>126</v>
      </c>
      <c r="B119" s="1" t="s">
        <v>129</v>
      </c>
      <c r="C119">
        <v>2590</v>
      </c>
      <c r="D119">
        <v>6154.4418230000001</v>
      </c>
      <c r="E119">
        <v>5819.2215679999999</v>
      </c>
      <c r="F119">
        <v>6489.662077</v>
      </c>
      <c r="G119">
        <v>0</v>
      </c>
      <c r="H119">
        <v>0</v>
      </c>
      <c r="I119">
        <v>0</v>
      </c>
      <c r="J119">
        <v>4846.9287860000004</v>
      </c>
      <c r="K119">
        <v>3446.6401839999999</v>
      </c>
      <c r="L119">
        <v>6625.9112100000002</v>
      </c>
    </row>
    <row r="120" spans="1:12" x14ac:dyDescent="0.35">
      <c r="A120" s="1" t="s">
        <v>126</v>
      </c>
      <c r="B120" s="1" t="s">
        <v>130</v>
      </c>
      <c r="C120">
        <v>617</v>
      </c>
      <c r="D120">
        <v>8901.3027710000006</v>
      </c>
      <c r="E120">
        <v>7806.2200890000004</v>
      </c>
      <c r="F120">
        <v>9996.3854539999993</v>
      </c>
      <c r="G120">
        <v>0</v>
      </c>
      <c r="H120">
        <v>0</v>
      </c>
      <c r="I120">
        <v>0</v>
      </c>
      <c r="J120">
        <v>0</v>
      </c>
      <c r="K120">
        <v>0</v>
      </c>
      <c r="L120">
        <v>0</v>
      </c>
    </row>
    <row r="121" spans="1:12" x14ac:dyDescent="0.35">
      <c r="A121" s="1" t="s">
        <v>126</v>
      </c>
      <c r="B121" s="1" t="s">
        <v>131</v>
      </c>
      <c r="C121">
        <v>215</v>
      </c>
      <c r="D121">
        <v>11116.727919999999</v>
      </c>
      <c r="E121">
        <v>8748.3580280000006</v>
      </c>
      <c r="F121">
        <v>13485.097809999999</v>
      </c>
      <c r="G121">
        <v>0</v>
      </c>
      <c r="H121">
        <v>0</v>
      </c>
      <c r="I121">
        <v>0</v>
      </c>
      <c r="J121">
        <v>0</v>
      </c>
      <c r="K121">
        <v>0</v>
      </c>
      <c r="L121">
        <v>0</v>
      </c>
    </row>
    <row r="122" spans="1:12" x14ac:dyDescent="0.35">
      <c r="A122" s="1" t="s">
        <v>126</v>
      </c>
      <c r="B122" s="1" t="s">
        <v>19</v>
      </c>
      <c r="C122">
        <v>122</v>
      </c>
      <c r="D122">
        <v>12077.89523</v>
      </c>
      <c r="E122">
        <v>8322.8699080000006</v>
      </c>
      <c r="F122">
        <v>15832.920550000001</v>
      </c>
      <c r="G122">
        <v>0</v>
      </c>
      <c r="H122">
        <v>0</v>
      </c>
      <c r="I122">
        <v>0</v>
      </c>
      <c r="J122">
        <v>0</v>
      </c>
      <c r="K122">
        <v>0</v>
      </c>
      <c r="L122">
        <v>0</v>
      </c>
    </row>
    <row r="123" spans="1:12" x14ac:dyDescent="0.35">
      <c r="A123" s="1" t="s">
        <v>126</v>
      </c>
      <c r="B123" s="1" t="s">
        <v>132</v>
      </c>
      <c r="C123">
        <v>500</v>
      </c>
      <c r="D123">
        <v>10665.069879999999</v>
      </c>
      <c r="E123">
        <v>9123.4089989999993</v>
      </c>
      <c r="F123">
        <v>12206.730750000001</v>
      </c>
      <c r="G123">
        <v>0</v>
      </c>
      <c r="H123">
        <v>0</v>
      </c>
      <c r="I123">
        <v>0</v>
      </c>
      <c r="J123">
        <v>0</v>
      </c>
      <c r="K123">
        <v>0</v>
      </c>
      <c r="L123">
        <v>0</v>
      </c>
    </row>
    <row r="124" spans="1:12" x14ac:dyDescent="0.35">
      <c r="A124" s="1" t="s">
        <v>126</v>
      </c>
      <c r="B124" s="1" t="s">
        <v>133</v>
      </c>
      <c r="C124">
        <v>230</v>
      </c>
      <c r="D124">
        <v>13048.03226</v>
      </c>
      <c r="E124">
        <v>10424.723749999999</v>
      </c>
      <c r="F124">
        <v>15671.340770000001</v>
      </c>
      <c r="G124">
        <v>0</v>
      </c>
      <c r="H124">
        <v>0</v>
      </c>
      <c r="I124">
        <v>0</v>
      </c>
      <c r="J124">
        <v>0</v>
      </c>
      <c r="K124">
        <v>0</v>
      </c>
      <c r="L124">
        <v>0</v>
      </c>
    </row>
    <row r="125" spans="1:12" x14ac:dyDescent="0.35">
      <c r="A125" s="1" t="s">
        <v>126</v>
      </c>
      <c r="B125" s="1" t="s">
        <v>134</v>
      </c>
      <c r="C125">
        <v>316</v>
      </c>
      <c r="D125">
        <v>9843.2491690000006</v>
      </c>
      <c r="E125">
        <v>8218.2759929999993</v>
      </c>
      <c r="F125">
        <v>11468.22235</v>
      </c>
      <c r="G125">
        <v>0</v>
      </c>
      <c r="H125">
        <v>0</v>
      </c>
      <c r="I125">
        <v>0</v>
      </c>
      <c r="J125">
        <v>0</v>
      </c>
      <c r="K125">
        <v>0</v>
      </c>
      <c r="L125">
        <v>0</v>
      </c>
    </row>
    <row r="126" spans="1:12" x14ac:dyDescent="0.35">
      <c r="A126" s="1" t="s">
        <v>126</v>
      </c>
      <c r="B126" s="1" t="s">
        <v>25</v>
      </c>
      <c r="C126">
        <v>329</v>
      </c>
      <c r="D126">
        <v>11223.09225</v>
      </c>
      <c r="E126">
        <v>9293.1085989999992</v>
      </c>
      <c r="F126">
        <v>13153.0759</v>
      </c>
      <c r="G126">
        <v>0</v>
      </c>
      <c r="H126">
        <v>0</v>
      </c>
      <c r="I126">
        <v>0</v>
      </c>
      <c r="J126">
        <v>0</v>
      </c>
      <c r="K126">
        <v>0</v>
      </c>
      <c r="L126">
        <v>0</v>
      </c>
    </row>
    <row r="127" spans="1:12" x14ac:dyDescent="0.35">
      <c r="A127" s="1" t="s">
        <v>126</v>
      </c>
      <c r="B127" s="1" t="s">
        <v>26</v>
      </c>
      <c r="C127">
        <v>487</v>
      </c>
      <c r="D127">
        <v>10497.199189999999</v>
      </c>
      <c r="E127">
        <v>8826.8640250000008</v>
      </c>
      <c r="F127">
        <v>12167.53436</v>
      </c>
      <c r="G127">
        <v>0</v>
      </c>
      <c r="H127">
        <v>0</v>
      </c>
      <c r="I127">
        <v>0</v>
      </c>
      <c r="J127">
        <v>0</v>
      </c>
      <c r="K127">
        <v>0</v>
      </c>
      <c r="L127">
        <v>0</v>
      </c>
    </row>
    <row r="128" spans="1:12" x14ac:dyDescent="0.35">
      <c r="A128" s="1" t="s">
        <v>126</v>
      </c>
      <c r="B128" s="1" t="s">
        <v>135</v>
      </c>
      <c r="C128">
        <v>156</v>
      </c>
      <c r="D128">
        <v>11272.98976</v>
      </c>
      <c r="E128">
        <v>8388.8555369999995</v>
      </c>
      <c r="F128">
        <v>14157.12398</v>
      </c>
      <c r="G128">
        <v>0</v>
      </c>
      <c r="H128">
        <v>0</v>
      </c>
      <c r="I128">
        <v>0</v>
      </c>
      <c r="J128">
        <v>0</v>
      </c>
      <c r="K128">
        <v>0</v>
      </c>
      <c r="L128">
        <v>0</v>
      </c>
    </row>
    <row r="129" spans="1:12" x14ac:dyDescent="0.35">
      <c r="A129" s="1" t="s">
        <v>126</v>
      </c>
      <c r="B129" s="1" t="s">
        <v>136</v>
      </c>
      <c r="C129">
        <v>399</v>
      </c>
      <c r="D129">
        <v>8842.107849</v>
      </c>
      <c r="E129">
        <v>7512.9746859999996</v>
      </c>
      <c r="F129">
        <v>10171.24101</v>
      </c>
      <c r="G129">
        <v>0</v>
      </c>
      <c r="H129">
        <v>0</v>
      </c>
      <c r="I129">
        <v>0</v>
      </c>
      <c r="J129">
        <v>0</v>
      </c>
      <c r="K129">
        <v>0</v>
      </c>
      <c r="L129">
        <v>0</v>
      </c>
    </row>
    <row r="130" spans="1:12" x14ac:dyDescent="0.35">
      <c r="A130" s="1" t="s">
        <v>126</v>
      </c>
      <c r="B130" s="1" t="s">
        <v>137</v>
      </c>
      <c r="C130">
        <v>405</v>
      </c>
      <c r="D130">
        <v>10156.77735</v>
      </c>
      <c r="E130">
        <v>8500.1556610000007</v>
      </c>
      <c r="F130">
        <v>11813.39904</v>
      </c>
      <c r="G130">
        <v>0</v>
      </c>
      <c r="H130">
        <v>0</v>
      </c>
      <c r="I130">
        <v>0</v>
      </c>
      <c r="J130">
        <v>0</v>
      </c>
      <c r="K130">
        <v>0</v>
      </c>
      <c r="L130">
        <v>0</v>
      </c>
    </row>
    <row r="131" spans="1:12" x14ac:dyDescent="0.35">
      <c r="A131" s="1" t="s">
        <v>126</v>
      </c>
      <c r="B131" s="1" t="s">
        <v>138</v>
      </c>
      <c r="C131">
        <v>1390</v>
      </c>
      <c r="D131">
        <v>8225.801539</v>
      </c>
      <c r="E131">
        <v>7623.2265909999996</v>
      </c>
      <c r="F131">
        <v>8828.3764859999992</v>
      </c>
      <c r="G131">
        <v>0</v>
      </c>
      <c r="H131">
        <v>0</v>
      </c>
      <c r="I131">
        <v>0</v>
      </c>
      <c r="J131">
        <v>0</v>
      </c>
      <c r="K131">
        <v>0</v>
      </c>
      <c r="L131">
        <v>0</v>
      </c>
    </row>
    <row r="132" spans="1:12" x14ac:dyDescent="0.35">
      <c r="A132" s="1" t="s">
        <v>126</v>
      </c>
      <c r="B132" s="1" t="s">
        <v>139</v>
      </c>
      <c r="C132">
        <v>1009</v>
      </c>
      <c r="D132">
        <v>9076.6882979999991</v>
      </c>
      <c r="E132">
        <v>8231.4347830000006</v>
      </c>
      <c r="F132">
        <v>9921.9418139999998</v>
      </c>
      <c r="G132">
        <v>0</v>
      </c>
      <c r="H132">
        <v>0</v>
      </c>
      <c r="I132">
        <v>0</v>
      </c>
      <c r="J132">
        <v>0</v>
      </c>
      <c r="K132">
        <v>0</v>
      </c>
      <c r="L132">
        <v>0</v>
      </c>
    </row>
    <row r="133" spans="1:12" x14ac:dyDescent="0.35">
      <c r="A133" s="1" t="s">
        <v>126</v>
      </c>
      <c r="B133" s="1" t="s">
        <v>140</v>
      </c>
      <c r="C133">
        <v>923</v>
      </c>
      <c r="D133">
        <v>12729.52685</v>
      </c>
      <c r="E133">
        <v>11585.789930000001</v>
      </c>
      <c r="F133">
        <v>13873.26377</v>
      </c>
      <c r="G133">
        <v>0</v>
      </c>
      <c r="H133">
        <v>0</v>
      </c>
      <c r="I133">
        <v>0</v>
      </c>
      <c r="J133">
        <v>0</v>
      </c>
      <c r="K133">
        <v>0</v>
      </c>
      <c r="L133">
        <v>0</v>
      </c>
    </row>
    <row r="134" spans="1:12" x14ac:dyDescent="0.35">
      <c r="A134" s="1" t="s">
        <v>126</v>
      </c>
      <c r="B134" s="1" t="s">
        <v>141</v>
      </c>
      <c r="C134">
        <v>362</v>
      </c>
      <c r="D134">
        <v>12126.28377</v>
      </c>
      <c r="E134">
        <v>10148.43275</v>
      </c>
      <c r="F134">
        <v>14104.13479</v>
      </c>
      <c r="G134">
        <v>0</v>
      </c>
      <c r="H134">
        <v>0</v>
      </c>
      <c r="I134">
        <v>0</v>
      </c>
      <c r="J134">
        <v>0</v>
      </c>
      <c r="K134">
        <v>0</v>
      </c>
      <c r="L134">
        <v>0</v>
      </c>
    </row>
    <row r="135" spans="1:12" x14ac:dyDescent="0.35">
      <c r="A135" s="1" t="s">
        <v>126</v>
      </c>
      <c r="B135" s="1" t="s">
        <v>35</v>
      </c>
      <c r="C135">
        <v>178</v>
      </c>
      <c r="D135">
        <v>10401.357110000001</v>
      </c>
      <c r="E135">
        <v>7796.5803050000004</v>
      </c>
      <c r="F135">
        <v>13006.13391</v>
      </c>
      <c r="G135">
        <v>0</v>
      </c>
      <c r="H135">
        <v>0</v>
      </c>
      <c r="I135">
        <v>0</v>
      </c>
      <c r="J135">
        <v>0</v>
      </c>
      <c r="K135">
        <v>0</v>
      </c>
      <c r="L135">
        <v>0</v>
      </c>
    </row>
    <row r="136" spans="1:12" x14ac:dyDescent="0.35">
      <c r="A136" s="1" t="s">
        <v>126</v>
      </c>
      <c r="B136" s="1" t="s">
        <v>142</v>
      </c>
      <c r="C136">
        <v>267</v>
      </c>
      <c r="D136">
        <v>13312.825999999999</v>
      </c>
      <c r="E136">
        <v>10925.202960000001</v>
      </c>
      <c r="F136">
        <v>15700.449049999999</v>
      </c>
      <c r="G136">
        <v>0</v>
      </c>
      <c r="H136">
        <v>0</v>
      </c>
      <c r="I136">
        <v>0</v>
      </c>
      <c r="J136">
        <v>0</v>
      </c>
      <c r="K136">
        <v>0</v>
      </c>
      <c r="L136">
        <v>0</v>
      </c>
    </row>
    <row r="137" spans="1:12" x14ac:dyDescent="0.35">
      <c r="A137" s="1" t="s">
        <v>126</v>
      </c>
      <c r="B137" s="1" t="s">
        <v>143</v>
      </c>
      <c r="C137">
        <v>321</v>
      </c>
      <c r="D137">
        <v>11207.96012</v>
      </c>
      <c r="E137">
        <v>9391.4597049999993</v>
      </c>
      <c r="F137">
        <v>13024.46054</v>
      </c>
      <c r="G137">
        <v>0</v>
      </c>
      <c r="H137">
        <v>0</v>
      </c>
      <c r="I137">
        <v>0</v>
      </c>
      <c r="J137">
        <v>0</v>
      </c>
      <c r="K137">
        <v>0</v>
      </c>
      <c r="L137">
        <v>0</v>
      </c>
    </row>
    <row r="138" spans="1:12" x14ac:dyDescent="0.35">
      <c r="A138" s="1" t="s">
        <v>126</v>
      </c>
      <c r="B138" s="1" t="s">
        <v>144</v>
      </c>
      <c r="C138">
        <v>1529</v>
      </c>
      <c r="D138">
        <v>7859.0470359999999</v>
      </c>
      <c r="E138">
        <v>7304.5844509999997</v>
      </c>
      <c r="F138">
        <v>8413.5096209999992</v>
      </c>
      <c r="G138">
        <v>0</v>
      </c>
      <c r="H138">
        <v>0</v>
      </c>
      <c r="I138">
        <v>0</v>
      </c>
      <c r="J138">
        <v>0</v>
      </c>
      <c r="K138">
        <v>0</v>
      </c>
      <c r="L138">
        <v>0</v>
      </c>
    </row>
    <row r="139" spans="1:12" x14ac:dyDescent="0.35">
      <c r="A139" s="1" t="s">
        <v>126</v>
      </c>
      <c r="B139" s="1" t="s">
        <v>41</v>
      </c>
      <c r="C139">
        <v>329</v>
      </c>
      <c r="D139">
        <v>12539.55695</v>
      </c>
      <c r="E139">
        <v>10489.72589</v>
      </c>
      <c r="F139">
        <v>14589.388010000001</v>
      </c>
      <c r="G139">
        <v>0</v>
      </c>
      <c r="H139">
        <v>0</v>
      </c>
      <c r="I139">
        <v>0</v>
      </c>
      <c r="J139">
        <v>0</v>
      </c>
      <c r="K139">
        <v>0</v>
      </c>
      <c r="L139">
        <v>0</v>
      </c>
    </row>
    <row r="140" spans="1:12" x14ac:dyDescent="0.35">
      <c r="A140" s="1" t="s">
        <v>126</v>
      </c>
      <c r="B140" s="1" t="s">
        <v>145</v>
      </c>
      <c r="C140">
        <v>244</v>
      </c>
      <c r="D140">
        <v>11065.247880000001</v>
      </c>
      <c r="E140">
        <v>8637.3601120000003</v>
      </c>
      <c r="F140">
        <v>13493.13564</v>
      </c>
      <c r="G140">
        <v>0</v>
      </c>
      <c r="H140">
        <v>0</v>
      </c>
      <c r="I140">
        <v>0</v>
      </c>
      <c r="J140">
        <v>0</v>
      </c>
      <c r="K140">
        <v>0</v>
      </c>
      <c r="L140">
        <v>0</v>
      </c>
    </row>
    <row r="141" spans="1:12" x14ac:dyDescent="0.35">
      <c r="A141" s="1" t="s">
        <v>126</v>
      </c>
      <c r="B141" s="1" t="s">
        <v>146</v>
      </c>
      <c r="C141">
        <v>1896</v>
      </c>
      <c r="D141">
        <v>11022.94483</v>
      </c>
      <c r="E141">
        <v>10215.776030000001</v>
      </c>
      <c r="F141">
        <v>11830.11363</v>
      </c>
      <c r="G141">
        <v>0</v>
      </c>
      <c r="H141">
        <v>0</v>
      </c>
      <c r="I141">
        <v>0</v>
      </c>
      <c r="J141">
        <v>0</v>
      </c>
      <c r="K141">
        <v>0</v>
      </c>
      <c r="L141">
        <v>0</v>
      </c>
    </row>
    <row r="142" spans="1:12" x14ac:dyDescent="0.35">
      <c r="A142" s="1" t="s">
        <v>126</v>
      </c>
      <c r="B142" s="1" t="s">
        <v>147</v>
      </c>
      <c r="C142">
        <v>293</v>
      </c>
      <c r="D142">
        <v>8195.8458059999994</v>
      </c>
      <c r="E142">
        <v>6686.2213389999997</v>
      </c>
      <c r="F142">
        <v>9705.4702730000008</v>
      </c>
      <c r="G142">
        <v>0</v>
      </c>
      <c r="H142">
        <v>0</v>
      </c>
      <c r="I142">
        <v>0</v>
      </c>
      <c r="J142">
        <v>0</v>
      </c>
      <c r="K142">
        <v>0</v>
      </c>
      <c r="L142">
        <v>0</v>
      </c>
    </row>
    <row r="143" spans="1:12" x14ac:dyDescent="0.35">
      <c r="A143" s="1" t="s">
        <v>126</v>
      </c>
      <c r="B143" s="1" t="s">
        <v>43</v>
      </c>
      <c r="C143">
        <v>796</v>
      </c>
      <c r="D143">
        <v>10790.04709</v>
      </c>
      <c r="E143">
        <v>9704.5337020000006</v>
      </c>
      <c r="F143">
        <v>11875.56048</v>
      </c>
      <c r="G143">
        <v>0</v>
      </c>
      <c r="H143">
        <v>0</v>
      </c>
      <c r="I143">
        <v>0</v>
      </c>
      <c r="J143">
        <v>0</v>
      </c>
      <c r="K143">
        <v>0</v>
      </c>
      <c r="L143">
        <v>0</v>
      </c>
    </row>
    <row r="144" spans="1:12" x14ac:dyDescent="0.35">
      <c r="A144" s="1" t="s">
        <v>126</v>
      </c>
      <c r="B144" s="1" t="s">
        <v>148</v>
      </c>
      <c r="C144">
        <v>377</v>
      </c>
      <c r="D144">
        <v>9327.6548249999996</v>
      </c>
      <c r="E144">
        <v>7878.8382929999998</v>
      </c>
      <c r="F144">
        <v>10776.47136</v>
      </c>
      <c r="G144">
        <v>0</v>
      </c>
      <c r="H144">
        <v>0</v>
      </c>
      <c r="I144">
        <v>0</v>
      </c>
      <c r="J144">
        <v>0</v>
      </c>
      <c r="K144">
        <v>0</v>
      </c>
      <c r="L144">
        <v>0</v>
      </c>
    </row>
    <row r="145" spans="1:12" x14ac:dyDescent="0.35">
      <c r="A145" s="1" t="s">
        <v>126</v>
      </c>
      <c r="B145" s="1" t="s">
        <v>149</v>
      </c>
      <c r="C145">
        <v>676</v>
      </c>
      <c r="D145">
        <v>11697.110549999999</v>
      </c>
      <c r="E145">
        <v>10312.515740000001</v>
      </c>
      <c r="F145">
        <v>13081.70535</v>
      </c>
      <c r="G145">
        <v>0</v>
      </c>
      <c r="H145">
        <v>0</v>
      </c>
      <c r="I145">
        <v>0</v>
      </c>
      <c r="J145">
        <v>0</v>
      </c>
      <c r="K145">
        <v>0</v>
      </c>
      <c r="L145">
        <v>0</v>
      </c>
    </row>
    <row r="146" spans="1:12" x14ac:dyDescent="0.35">
      <c r="A146" s="1" t="s">
        <v>126</v>
      </c>
      <c r="B146" s="1" t="s">
        <v>150</v>
      </c>
      <c r="C146">
        <v>250</v>
      </c>
      <c r="D146">
        <v>10576.88769</v>
      </c>
      <c r="E146">
        <v>8560.3659200000002</v>
      </c>
      <c r="F146">
        <v>12593.409460000001</v>
      </c>
      <c r="G146">
        <v>0</v>
      </c>
      <c r="H146">
        <v>0</v>
      </c>
      <c r="I146">
        <v>0</v>
      </c>
      <c r="J146">
        <v>0</v>
      </c>
      <c r="K146">
        <v>0</v>
      </c>
      <c r="L146">
        <v>0</v>
      </c>
    </row>
    <row r="147" spans="1:12" x14ac:dyDescent="0.35">
      <c r="A147" s="1" t="s">
        <v>126</v>
      </c>
      <c r="B147" s="1" t="s">
        <v>151</v>
      </c>
      <c r="C147">
        <v>580</v>
      </c>
      <c r="D147">
        <v>9088.7589619999999</v>
      </c>
      <c r="E147">
        <v>7969.975512</v>
      </c>
      <c r="F147">
        <v>10207.54241</v>
      </c>
      <c r="G147">
        <v>0</v>
      </c>
      <c r="H147">
        <v>0</v>
      </c>
      <c r="I147">
        <v>0</v>
      </c>
      <c r="J147">
        <v>0</v>
      </c>
      <c r="K147">
        <v>0</v>
      </c>
      <c r="L147">
        <v>0</v>
      </c>
    </row>
    <row r="148" spans="1:12" x14ac:dyDescent="0.35">
      <c r="A148" s="1" t="s">
        <v>126</v>
      </c>
      <c r="B148" s="1" t="s">
        <v>152</v>
      </c>
      <c r="C148">
        <v>291</v>
      </c>
      <c r="D148">
        <v>11560.77239</v>
      </c>
      <c r="E148">
        <v>9194.0766139999996</v>
      </c>
      <c r="F148">
        <v>13927.46816</v>
      </c>
      <c r="G148">
        <v>0</v>
      </c>
      <c r="H148">
        <v>0</v>
      </c>
      <c r="I148">
        <v>0</v>
      </c>
      <c r="J148">
        <v>0</v>
      </c>
      <c r="K148">
        <v>0</v>
      </c>
      <c r="L148">
        <v>0</v>
      </c>
    </row>
    <row r="149" spans="1:12" x14ac:dyDescent="0.35">
      <c r="A149" s="1" t="s">
        <v>126</v>
      </c>
      <c r="B149" s="1" t="s">
        <v>47</v>
      </c>
      <c r="C149">
        <v>371</v>
      </c>
      <c r="D149">
        <v>11656.85403</v>
      </c>
      <c r="E149">
        <v>9833.7916559999994</v>
      </c>
      <c r="F149">
        <v>13479.91641</v>
      </c>
      <c r="G149">
        <v>0</v>
      </c>
      <c r="H149">
        <v>0</v>
      </c>
      <c r="I149">
        <v>0</v>
      </c>
      <c r="J149">
        <v>0</v>
      </c>
      <c r="K149">
        <v>0</v>
      </c>
      <c r="L149">
        <v>0</v>
      </c>
    </row>
    <row r="150" spans="1:12" x14ac:dyDescent="0.35">
      <c r="A150" s="1" t="s">
        <v>126</v>
      </c>
      <c r="B150" s="1" t="s">
        <v>48</v>
      </c>
      <c r="C150">
        <v>1410</v>
      </c>
      <c r="D150">
        <v>12661.11866</v>
      </c>
      <c r="E150">
        <v>11683.12527</v>
      </c>
      <c r="F150">
        <v>13639.11204</v>
      </c>
      <c r="G150">
        <v>0</v>
      </c>
      <c r="H150">
        <v>0</v>
      </c>
      <c r="I150">
        <v>0</v>
      </c>
      <c r="J150">
        <v>0</v>
      </c>
      <c r="K150">
        <v>0</v>
      </c>
      <c r="L150">
        <v>0</v>
      </c>
    </row>
    <row r="151" spans="1:12" x14ac:dyDescent="0.35">
      <c r="A151" s="1" t="s">
        <v>126</v>
      </c>
      <c r="B151" s="1" t="s">
        <v>153</v>
      </c>
      <c r="C151">
        <v>419</v>
      </c>
      <c r="D151">
        <v>9636.5670429999991</v>
      </c>
      <c r="E151">
        <v>8288.9272540000002</v>
      </c>
      <c r="F151">
        <v>10984.206829999999</v>
      </c>
      <c r="G151">
        <v>0</v>
      </c>
      <c r="H151">
        <v>0</v>
      </c>
      <c r="I151">
        <v>0</v>
      </c>
      <c r="J151">
        <v>0</v>
      </c>
      <c r="K151">
        <v>0</v>
      </c>
      <c r="L151">
        <v>0</v>
      </c>
    </row>
    <row r="152" spans="1:12" x14ac:dyDescent="0.35">
      <c r="A152" s="1" t="s">
        <v>126</v>
      </c>
      <c r="B152" s="1" t="s">
        <v>154</v>
      </c>
      <c r="C152">
        <v>147</v>
      </c>
      <c r="D152">
        <v>10166.591109999999</v>
      </c>
      <c r="E152">
        <v>7568.2207390000003</v>
      </c>
      <c r="F152">
        <v>12764.96149</v>
      </c>
      <c r="G152">
        <v>0</v>
      </c>
      <c r="H152">
        <v>0</v>
      </c>
      <c r="I152">
        <v>0</v>
      </c>
      <c r="J152">
        <v>0</v>
      </c>
      <c r="K152">
        <v>0</v>
      </c>
      <c r="L152">
        <v>0</v>
      </c>
    </row>
    <row r="153" spans="1:12" x14ac:dyDescent="0.35">
      <c r="A153" s="1" t="s">
        <v>126</v>
      </c>
      <c r="B153" s="1" t="s">
        <v>51</v>
      </c>
      <c r="C153">
        <v>355</v>
      </c>
      <c r="D153">
        <v>11413.88336</v>
      </c>
      <c r="E153">
        <v>9524.4127690000005</v>
      </c>
      <c r="F153">
        <v>13303.353940000001</v>
      </c>
      <c r="G153">
        <v>0</v>
      </c>
      <c r="H153">
        <v>0</v>
      </c>
      <c r="I153">
        <v>0</v>
      </c>
      <c r="J153">
        <v>0</v>
      </c>
      <c r="K153">
        <v>0</v>
      </c>
      <c r="L153">
        <v>0</v>
      </c>
    </row>
    <row r="154" spans="1:12" x14ac:dyDescent="0.35">
      <c r="A154" s="1" t="s">
        <v>126</v>
      </c>
      <c r="B154" s="1" t="s">
        <v>52</v>
      </c>
      <c r="C154">
        <v>183</v>
      </c>
      <c r="D154">
        <v>10547.999739999999</v>
      </c>
      <c r="E154">
        <v>8274.0757229999999</v>
      </c>
      <c r="F154">
        <v>12821.92376</v>
      </c>
      <c r="G154">
        <v>0</v>
      </c>
      <c r="H154">
        <v>0</v>
      </c>
      <c r="I154">
        <v>0</v>
      </c>
      <c r="J154">
        <v>0</v>
      </c>
      <c r="K154">
        <v>0</v>
      </c>
      <c r="L154">
        <v>0</v>
      </c>
    </row>
    <row r="155" spans="1:12" x14ac:dyDescent="0.35">
      <c r="A155" s="1" t="s">
        <v>126</v>
      </c>
      <c r="B155" s="1" t="s">
        <v>155</v>
      </c>
      <c r="C155">
        <v>232</v>
      </c>
      <c r="D155">
        <v>9839.7588969999997</v>
      </c>
      <c r="E155">
        <v>8108.0951489999998</v>
      </c>
      <c r="F155">
        <v>11571.42265</v>
      </c>
      <c r="G155">
        <v>0</v>
      </c>
      <c r="H155">
        <v>0</v>
      </c>
      <c r="I155">
        <v>0</v>
      </c>
      <c r="J155">
        <v>0</v>
      </c>
      <c r="K155">
        <v>0</v>
      </c>
      <c r="L155">
        <v>0</v>
      </c>
    </row>
    <row r="156" spans="1:12" x14ac:dyDescent="0.35">
      <c r="A156" s="1" t="s">
        <v>126</v>
      </c>
      <c r="B156" s="1" t="s">
        <v>156</v>
      </c>
      <c r="C156">
        <v>244</v>
      </c>
      <c r="D156">
        <v>10228.89219</v>
      </c>
      <c r="E156">
        <v>8125.9648219999999</v>
      </c>
      <c r="F156">
        <v>12331.81956</v>
      </c>
      <c r="G156">
        <v>0</v>
      </c>
      <c r="H156">
        <v>0</v>
      </c>
      <c r="I156">
        <v>0</v>
      </c>
      <c r="J156">
        <v>0</v>
      </c>
      <c r="K156">
        <v>0</v>
      </c>
      <c r="L156">
        <v>0</v>
      </c>
    </row>
    <row r="157" spans="1:12" x14ac:dyDescent="0.35">
      <c r="A157" s="1" t="s">
        <v>126</v>
      </c>
      <c r="B157" s="1" t="s">
        <v>157</v>
      </c>
      <c r="C157">
        <v>402</v>
      </c>
      <c r="D157">
        <v>9882.1879140000001</v>
      </c>
      <c r="E157">
        <v>8304.1248130000004</v>
      </c>
      <c r="F157">
        <v>11460.25102</v>
      </c>
      <c r="G157">
        <v>0</v>
      </c>
      <c r="H157">
        <v>0</v>
      </c>
      <c r="I157">
        <v>0</v>
      </c>
      <c r="J157">
        <v>0</v>
      </c>
      <c r="K157">
        <v>0</v>
      </c>
      <c r="L157">
        <v>0</v>
      </c>
    </row>
    <row r="158" spans="1:12" x14ac:dyDescent="0.35">
      <c r="A158" s="1" t="s">
        <v>126</v>
      </c>
      <c r="B158" s="1" t="s">
        <v>158</v>
      </c>
      <c r="C158">
        <v>1104</v>
      </c>
      <c r="D158">
        <v>9809.0341079999998</v>
      </c>
      <c r="E158">
        <v>8989.4360629999992</v>
      </c>
      <c r="F158">
        <v>10628.632149999999</v>
      </c>
      <c r="G158">
        <v>0</v>
      </c>
      <c r="H158">
        <v>0</v>
      </c>
      <c r="I158">
        <v>0</v>
      </c>
      <c r="J158">
        <v>0</v>
      </c>
      <c r="K158">
        <v>0</v>
      </c>
      <c r="L158">
        <v>0</v>
      </c>
    </row>
    <row r="159" spans="1:12" x14ac:dyDescent="0.35">
      <c r="A159" s="1" t="s">
        <v>126</v>
      </c>
      <c r="B159" s="1" t="s">
        <v>56</v>
      </c>
      <c r="C159">
        <v>314</v>
      </c>
      <c r="D159">
        <v>12677.619360000001</v>
      </c>
      <c r="E159">
        <v>10501.98019</v>
      </c>
      <c r="F159">
        <v>14853.258529999999</v>
      </c>
      <c r="G159">
        <v>0</v>
      </c>
      <c r="H159">
        <v>0</v>
      </c>
      <c r="I159">
        <v>0</v>
      </c>
      <c r="J159">
        <v>0</v>
      </c>
      <c r="K159">
        <v>0</v>
      </c>
      <c r="L159">
        <v>0</v>
      </c>
    </row>
    <row r="160" spans="1:12" x14ac:dyDescent="0.35">
      <c r="A160" s="1" t="s">
        <v>126</v>
      </c>
      <c r="B160" s="1" t="s">
        <v>58</v>
      </c>
      <c r="C160">
        <v>401</v>
      </c>
      <c r="D160">
        <v>10926.86556</v>
      </c>
      <c r="E160">
        <v>8809.8473300000005</v>
      </c>
      <c r="F160">
        <v>13043.88379</v>
      </c>
      <c r="G160">
        <v>0</v>
      </c>
      <c r="H160">
        <v>0</v>
      </c>
      <c r="I160">
        <v>0</v>
      </c>
      <c r="J160">
        <v>0</v>
      </c>
      <c r="K160">
        <v>0</v>
      </c>
      <c r="L160">
        <v>0</v>
      </c>
    </row>
    <row r="161" spans="1:12" x14ac:dyDescent="0.35">
      <c r="A161" s="1" t="s">
        <v>126</v>
      </c>
      <c r="B161" s="1" t="s">
        <v>159</v>
      </c>
      <c r="C161">
        <v>870</v>
      </c>
      <c r="D161">
        <v>11702.84016</v>
      </c>
      <c r="E161">
        <v>10554.492550000001</v>
      </c>
      <c r="F161">
        <v>12851.18777</v>
      </c>
      <c r="G161">
        <v>0</v>
      </c>
      <c r="H161">
        <v>0</v>
      </c>
      <c r="I161">
        <v>0</v>
      </c>
      <c r="J161">
        <v>0</v>
      </c>
      <c r="K161">
        <v>0</v>
      </c>
      <c r="L161">
        <v>0</v>
      </c>
    </row>
    <row r="162" spans="1:12" x14ac:dyDescent="0.35">
      <c r="A162" s="1" t="s">
        <v>126</v>
      </c>
      <c r="B162" s="1" t="s">
        <v>160</v>
      </c>
      <c r="C162">
        <v>946</v>
      </c>
      <c r="D162">
        <v>13687.333210000001</v>
      </c>
      <c r="E162">
        <v>12442.3802</v>
      </c>
      <c r="F162">
        <v>14932.28621</v>
      </c>
      <c r="G162">
        <v>0</v>
      </c>
      <c r="H162">
        <v>0</v>
      </c>
      <c r="I162">
        <v>0</v>
      </c>
      <c r="J162">
        <v>0</v>
      </c>
      <c r="K162">
        <v>0</v>
      </c>
      <c r="L162">
        <v>0</v>
      </c>
    </row>
    <row r="163" spans="1:12" x14ac:dyDescent="0.35">
      <c r="A163" s="1" t="s">
        <v>126</v>
      </c>
      <c r="B163" s="1" t="s">
        <v>61</v>
      </c>
      <c r="C163">
        <v>211</v>
      </c>
      <c r="D163">
        <v>19434.79796</v>
      </c>
      <c r="E163">
        <v>15214.18636</v>
      </c>
      <c r="F163">
        <v>23655.40956</v>
      </c>
      <c r="G163">
        <v>0</v>
      </c>
      <c r="H163">
        <v>0</v>
      </c>
      <c r="I163">
        <v>0</v>
      </c>
      <c r="J163">
        <v>0</v>
      </c>
      <c r="K163">
        <v>0</v>
      </c>
      <c r="L163">
        <v>0</v>
      </c>
    </row>
    <row r="164" spans="1:12" x14ac:dyDescent="0.35">
      <c r="A164" s="1" t="s">
        <v>126</v>
      </c>
      <c r="B164" s="1" t="s">
        <v>62</v>
      </c>
      <c r="C164">
        <v>162</v>
      </c>
      <c r="D164">
        <v>7411.6517910000002</v>
      </c>
      <c r="E164">
        <v>5277.6462220000003</v>
      </c>
      <c r="F164">
        <v>9545.6573609999996</v>
      </c>
      <c r="G164">
        <v>0</v>
      </c>
      <c r="H164">
        <v>0</v>
      </c>
      <c r="I164">
        <v>0</v>
      </c>
      <c r="J164">
        <v>0</v>
      </c>
      <c r="K164">
        <v>0</v>
      </c>
      <c r="L164">
        <v>0</v>
      </c>
    </row>
    <row r="165" spans="1:12" x14ac:dyDescent="0.35">
      <c r="A165" s="1" t="s">
        <v>126</v>
      </c>
      <c r="B165" s="1" t="s">
        <v>161</v>
      </c>
      <c r="C165">
        <v>175</v>
      </c>
      <c r="D165">
        <v>10608.8897</v>
      </c>
      <c r="E165">
        <v>7996.5160329999999</v>
      </c>
      <c r="F165">
        <v>13221.263370000001</v>
      </c>
      <c r="G165">
        <v>0</v>
      </c>
      <c r="H165">
        <v>0</v>
      </c>
      <c r="I165">
        <v>0</v>
      </c>
      <c r="J165">
        <v>0</v>
      </c>
      <c r="K165">
        <v>0</v>
      </c>
      <c r="L165">
        <v>0</v>
      </c>
    </row>
    <row r="166" spans="1:12" x14ac:dyDescent="0.35">
      <c r="A166" s="1" t="s">
        <v>126</v>
      </c>
      <c r="B166" s="1" t="s">
        <v>162</v>
      </c>
      <c r="C166">
        <v>137</v>
      </c>
      <c r="D166">
        <v>9295.9933469999996</v>
      </c>
      <c r="E166">
        <v>6568.336859</v>
      </c>
      <c r="F166">
        <v>12023.64984</v>
      </c>
      <c r="G166">
        <v>0</v>
      </c>
      <c r="H166">
        <v>0</v>
      </c>
      <c r="I166">
        <v>0</v>
      </c>
      <c r="J166">
        <v>0</v>
      </c>
      <c r="K166">
        <v>0</v>
      </c>
      <c r="L166">
        <v>0</v>
      </c>
    </row>
    <row r="167" spans="1:12" x14ac:dyDescent="0.35">
      <c r="A167" s="1" t="s">
        <v>126</v>
      </c>
      <c r="B167" s="1" t="s">
        <v>163</v>
      </c>
      <c r="C167">
        <v>517</v>
      </c>
      <c r="D167">
        <v>10901.71861</v>
      </c>
      <c r="E167">
        <v>9315.9003049999992</v>
      </c>
      <c r="F167">
        <v>12487.53692</v>
      </c>
      <c r="G167">
        <v>0</v>
      </c>
      <c r="H167">
        <v>0</v>
      </c>
      <c r="I167">
        <v>0</v>
      </c>
      <c r="J167">
        <v>0</v>
      </c>
      <c r="K167">
        <v>0</v>
      </c>
      <c r="L167">
        <v>0</v>
      </c>
    </row>
    <row r="168" spans="1:12" x14ac:dyDescent="0.35">
      <c r="A168" s="1" t="s">
        <v>126</v>
      </c>
      <c r="B168" s="1" t="s">
        <v>64</v>
      </c>
      <c r="C168">
        <v>169</v>
      </c>
      <c r="D168">
        <v>8988.6262549999992</v>
      </c>
      <c r="E168">
        <v>6720.719983</v>
      </c>
      <c r="F168">
        <v>11256.53253</v>
      </c>
      <c r="G168">
        <v>0</v>
      </c>
      <c r="H168">
        <v>0</v>
      </c>
      <c r="I168">
        <v>0</v>
      </c>
      <c r="J168">
        <v>0</v>
      </c>
      <c r="K168">
        <v>0</v>
      </c>
      <c r="L168">
        <v>0</v>
      </c>
    </row>
    <row r="169" spans="1:12" x14ac:dyDescent="0.35">
      <c r="A169" s="1" t="s">
        <v>126</v>
      </c>
      <c r="B169" s="1" t="s">
        <v>164</v>
      </c>
      <c r="C169">
        <v>404</v>
      </c>
      <c r="D169">
        <v>14527.699699999999</v>
      </c>
      <c r="E169">
        <v>12440.86922</v>
      </c>
      <c r="F169">
        <v>16614.530170000002</v>
      </c>
      <c r="G169">
        <v>0</v>
      </c>
      <c r="H169">
        <v>0</v>
      </c>
      <c r="I169">
        <v>0</v>
      </c>
      <c r="J169">
        <v>0</v>
      </c>
      <c r="K169">
        <v>0</v>
      </c>
      <c r="L169">
        <v>0</v>
      </c>
    </row>
    <row r="170" spans="1:12" x14ac:dyDescent="0.35">
      <c r="A170" s="1" t="s">
        <v>126</v>
      </c>
      <c r="B170" s="1" t="s">
        <v>66</v>
      </c>
      <c r="C170">
        <v>186</v>
      </c>
      <c r="D170">
        <v>7648.6221260000002</v>
      </c>
      <c r="E170">
        <v>5828.7865819999997</v>
      </c>
      <c r="F170">
        <v>9468.4576689999994</v>
      </c>
      <c r="G170">
        <v>0</v>
      </c>
      <c r="H170">
        <v>0</v>
      </c>
      <c r="I170">
        <v>0</v>
      </c>
      <c r="J170">
        <v>0</v>
      </c>
      <c r="K170">
        <v>0</v>
      </c>
      <c r="L170">
        <v>0</v>
      </c>
    </row>
    <row r="171" spans="1:12" x14ac:dyDescent="0.35">
      <c r="A171" s="1" t="s">
        <v>126</v>
      </c>
      <c r="B171" s="1" t="s">
        <v>165</v>
      </c>
      <c r="C171">
        <v>562</v>
      </c>
      <c r="D171">
        <v>13236.952450000001</v>
      </c>
      <c r="E171">
        <v>11615.415440000001</v>
      </c>
      <c r="F171">
        <v>14858.489449999999</v>
      </c>
      <c r="G171">
        <v>0</v>
      </c>
      <c r="H171">
        <v>0</v>
      </c>
      <c r="I171">
        <v>0</v>
      </c>
      <c r="J171">
        <v>0</v>
      </c>
      <c r="K171">
        <v>0</v>
      </c>
      <c r="L171">
        <v>0</v>
      </c>
    </row>
    <row r="172" spans="1:12" x14ac:dyDescent="0.35">
      <c r="A172" s="1" t="s">
        <v>126</v>
      </c>
      <c r="B172" s="1" t="s">
        <v>166</v>
      </c>
      <c r="C172">
        <v>375</v>
      </c>
      <c r="D172">
        <v>8879.6352119999992</v>
      </c>
      <c r="E172">
        <v>7360.9613289999998</v>
      </c>
      <c r="F172">
        <v>10398.3091</v>
      </c>
      <c r="G172">
        <v>0</v>
      </c>
      <c r="H172">
        <v>0</v>
      </c>
      <c r="I172">
        <v>0</v>
      </c>
      <c r="J172">
        <v>0</v>
      </c>
      <c r="K172">
        <v>0</v>
      </c>
      <c r="L172">
        <v>0</v>
      </c>
    </row>
    <row r="173" spans="1:12" x14ac:dyDescent="0.35">
      <c r="A173" s="1" t="s">
        <v>126</v>
      </c>
      <c r="B173" s="1" t="s">
        <v>167</v>
      </c>
      <c r="C173">
        <v>901</v>
      </c>
      <c r="D173">
        <v>8349.3087099999993</v>
      </c>
      <c r="E173">
        <v>7563.9727999999996</v>
      </c>
      <c r="F173">
        <v>9134.6446199999991</v>
      </c>
      <c r="G173">
        <v>0</v>
      </c>
      <c r="H173">
        <v>0</v>
      </c>
      <c r="I173">
        <v>0</v>
      </c>
      <c r="J173">
        <v>0</v>
      </c>
      <c r="K173">
        <v>0</v>
      </c>
      <c r="L173">
        <v>0</v>
      </c>
    </row>
    <row r="174" spans="1:12" x14ac:dyDescent="0.35">
      <c r="A174" s="1" t="s">
        <v>126</v>
      </c>
      <c r="B174" s="1" t="s">
        <v>168</v>
      </c>
      <c r="C174">
        <v>169</v>
      </c>
      <c r="D174">
        <v>10020.27613</v>
      </c>
      <c r="E174">
        <v>7400.7723100000003</v>
      </c>
      <c r="F174">
        <v>12639.77995</v>
      </c>
      <c r="G174">
        <v>0</v>
      </c>
      <c r="H174">
        <v>0</v>
      </c>
      <c r="I174">
        <v>0</v>
      </c>
      <c r="J174">
        <v>0</v>
      </c>
      <c r="K174">
        <v>0</v>
      </c>
      <c r="L174">
        <v>0</v>
      </c>
    </row>
    <row r="175" spans="1:12" x14ac:dyDescent="0.35">
      <c r="A175" s="1" t="s">
        <v>126</v>
      </c>
      <c r="B175" s="1" t="s">
        <v>169</v>
      </c>
      <c r="C175">
        <v>5848</v>
      </c>
      <c r="D175">
        <v>9585.965279</v>
      </c>
      <c r="E175">
        <v>9232.4458209999993</v>
      </c>
      <c r="F175">
        <v>9939.4847370000007</v>
      </c>
      <c r="G175">
        <v>0</v>
      </c>
      <c r="H175">
        <v>0</v>
      </c>
      <c r="I175">
        <v>0</v>
      </c>
      <c r="J175">
        <v>0</v>
      </c>
      <c r="K175">
        <v>0</v>
      </c>
      <c r="L175">
        <v>0</v>
      </c>
    </row>
    <row r="176" spans="1:12" x14ac:dyDescent="0.35">
      <c r="A176" s="1" t="s">
        <v>126</v>
      </c>
      <c r="B176" s="1" t="s">
        <v>67</v>
      </c>
      <c r="C176">
        <v>350</v>
      </c>
      <c r="D176">
        <v>12389.908810000001</v>
      </c>
      <c r="E176">
        <v>10389.89752</v>
      </c>
      <c r="F176">
        <v>14389.92009</v>
      </c>
      <c r="G176">
        <v>0</v>
      </c>
      <c r="H176">
        <v>0</v>
      </c>
      <c r="I176">
        <v>0</v>
      </c>
      <c r="J176">
        <v>0</v>
      </c>
      <c r="K176">
        <v>0</v>
      </c>
      <c r="L176">
        <v>0</v>
      </c>
    </row>
    <row r="177" spans="1:12" x14ac:dyDescent="0.35">
      <c r="A177" s="1" t="s">
        <v>126</v>
      </c>
      <c r="B177" s="1" t="s">
        <v>170</v>
      </c>
      <c r="C177">
        <v>482</v>
      </c>
      <c r="D177">
        <v>11658.67578</v>
      </c>
      <c r="E177">
        <v>10082.72248</v>
      </c>
      <c r="F177">
        <v>13234.62909</v>
      </c>
      <c r="G177">
        <v>0</v>
      </c>
      <c r="H177">
        <v>0</v>
      </c>
      <c r="I177">
        <v>0</v>
      </c>
      <c r="J177">
        <v>0</v>
      </c>
      <c r="K177">
        <v>0</v>
      </c>
      <c r="L177">
        <v>0</v>
      </c>
    </row>
    <row r="178" spans="1:12" x14ac:dyDescent="0.35">
      <c r="A178" s="1" t="s">
        <v>126</v>
      </c>
      <c r="B178" s="1" t="s">
        <v>171</v>
      </c>
      <c r="C178">
        <v>1721</v>
      </c>
      <c r="D178">
        <v>8220.1882370000003</v>
      </c>
      <c r="E178">
        <v>7629.6795519999996</v>
      </c>
      <c r="F178">
        <v>8810.6969219999992</v>
      </c>
      <c r="G178">
        <v>0</v>
      </c>
      <c r="H178">
        <v>0</v>
      </c>
      <c r="I178">
        <v>0</v>
      </c>
      <c r="J178">
        <v>0</v>
      </c>
      <c r="K178">
        <v>0</v>
      </c>
      <c r="L178">
        <v>0</v>
      </c>
    </row>
    <row r="179" spans="1:12" x14ac:dyDescent="0.35">
      <c r="A179" s="1" t="s">
        <v>126</v>
      </c>
      <c r="B179" s="1" t="s">
        <v>172</v>
      </c>
      <c r="C179">
        <v>216</v>
      </c>
      <c r="D179">
        <v>12623.695739999999</v>
      </c>
      <c r="E179">
        <v>9961.6030969999993</v>
      </c>
      <c r="F179">
        <v>15285.78839</v>
      </c>
      <c r="G179">
        <v>0</v>
      </c>
      <c r="H179">
        <v>0</v>
      </c>
      <c r="I179">
        <v>0</v>
      </c>
      <c r="J179">
        <v>0</v>
      </c>
      <c r="K179">
        <v>0</v>
      </c>
      <c r="L179">
        <v>0</v>
      </c>
    </row>
    <row r="180" spans="1:12" x14ac:dyDescent="0.35">
      <c r="A180" s="1" t="s">
        <v>126</v>
      </c>
      <c r="B180" s="1" t="s">
        <v>173</v>
      </c>
      <c r="C180">
        <v>149</v>
      </c>
      <c r="D180">
        <v>10573.29925</v>
      </c>
      <c r="E180">
        <v>7602.2195769999998</v>
      </c>
      <c r="F180">
        <v>13544.378930000001</v>
      </c>
      <c r="G180">
        <v>0</v>
      </c>
      <c r="H180">
        <v>0</v>
      </c>
      <c r="I180">
        <v>0</v>
      </c>
      <c r="J180">
        <v>0</v>
      </c>
      <c r="K180">
        <v>0</v>
      </c>
      <c r="L180">
        <v>0</v>
      </c>
    </row>
    <row r="181" spans="1:12" x14ac:dyDescent="0.35">
      <c r="A181" s="1" t="s">
        <v>126</v>
      </c>
      <c r="B181" s="1" t="s">
        <v>174</v>
      </c>
      <c r="C181">
        <v>1986</v>
      </c>
      <c r="D181">
        <v>9227.6523080000006</v>
      </c>
      <c r="E181">
        <v>8638.5345259999995</v>
      </c>
      <c r="F181">
        <v>9816.7700889999996</v>
      </c>
      <c r="G181">
        <v>0</v>
      </c>
      <c r="H181">
        <v>0</v>
      </c>
      <c r="I181">
        <v>0</v>
      </c>
      <c r="J181">
        <v>0</v>
      </c>
      <c r="K181">
        <v>0</v>
      </c>
      <c r="L181">
        <v>0</v>
      </c>
    </row>
    <row r="182" spans="1:12" x14ac:dyDescent="0.35">
      <c r="A182" s="1" t="s">
        <v>126</v>
      </c>
      <c r="B182" s="1" t="s">
        <v>175</v>
      </c>
      <c r="C182">
        <v>244</v>
      </c>
      <c r="D182">
        <v>9175.4758569999995</v>
      </c>
      <c r="E182">
        <v>7576.9464779999998</v>
      </c>
      <c r="F182">
        <v>10774.00524</v>
      </c>
      <c r="G182">
        <v>0</v>
      </c>
      <c r="H182">
        <v>0</v>
      </c>
      <c r="I182">
        <v>0</v>
      </c>
      <c r="J182">
        <v>0</v>
      </c>
      <c r="K182">
        <v>0</v>
      </c>
      <c r="L182">
        <v>0</v>
      </c>
    </row>
    <row r="183" spans="1:12" x14ac:dyDescent="0.35">
      <c r="A183" s="1" t="s">
        <v>126</v>
      </c>
      <c r="B183" s="1" t="s">
        <v>176</v>
      </c>
      <c r="C183">
        <v>406</v>
      </c>
      <c r="D183">
        <v>11446.507970000001</v>
      </c>
      <c r="E183">
        <v>9502.4873380000008</v>
      </c>
      <c r="F183">
        <v>13390.528609999999</v>
      </c>
      <c r="G183">
        <v>0</v>
      </c>
      <c r="H183">
        <v>0</v>
      </c>
      <c r="I183">
        <v>0</v>
      </c>
      <c r="J183">
        <v>0</v>
      </c>
      <c r="K183">
        <v>0</v>
      </c>
      <c r="L183">
        <v>0</v>
      </c>
    </row>
    <row r="184" spans="1:12" x14ac:dyDescent="0.35">
      <c r="A184" s="1" t="s">
        <v>126</v>
      </c>
      <c r="B184" s="1" t="s">
        <v>177</v>
      </c>
      <c r="C184">
        <v>249</v>
      </c>
      <c r="D184">
        <v>11002.30718</v>
      </c>
      <c r="E184">
        <v>8461.7152349999997</v>
      </c>
      <c r="F184">
        <v>13542.89913</v>
      </c>
      <c r="G184">
        <v>0</v>
      </c>
      <c r="H184">
        <v>0</v>
      </c>
      <c r="I184">
        <v>0</v>
      </c>
      <c r="J184">
        <v>0</v>
      </c>
      <c r="K184">
        <v>0</v>
      </c>
      <c r="L184">
        <v>0</v>
      </c>
    </row>
    <row r="185" spans="1:12" x14ac:dyDescent="0.35">
      <c r="A185" s="1" t="s">
        <v>126</v>
      </c>
      <c r="B185" s="1" t="s">
        <v>178</v>
      </c>
      <c r="C185">
        <v>825</v>
      </c>
      <c r="D185">
        <v>12070.75157</v>
      </c>
      <c r="E185">
        <v>10836.14975</v>
      </c>
      <c r="F185">
        <v>13305.35338</v>
      </c>
      <c r="G185">
        <v>0</v>
      </c>
      <c r="H185">
        <v>0</v>
      </c>
      <c r="I185">
        <v>0</v>
      </c>
      <c r="J185">
        <v>0</v>
      </c>
      <c r="K185">
        <v>0</v>
      </c>
      <c r="L185">
        <v>0</v>
      </c>
    </row>
    <row r="186" spans="1:12" x14ac:dyDescent="0.35">
      <c r="A186" s="1" t="s">
        <v>126</v>
      </c>
      <c r="B186" s="1" t="s">
        <v>179</v>
      </c>
      <c r="C186">
        <v>294</v>
      </c>
      <c r="D186">
        <v>9814.6571339999991</v>
      </c>
      <c r="E186">
        <v>7861.3610049999997</v>
      </c>
      <c r="F186">
        <v>11767.95326</v>
      </c>
      <c r="G186">
        <v>0</v>
      </c>
      <c r="H186">
        <v>0</v>
      </c>
      <c r="I186">
        <v>0</v>
      </c>
      <c r="J186">
        <v>0</v>
      </c>
      <c r="K186">
        <v>0</v>
      </c>
      <c r="L186">
        <v>0</v>
      </c>
    </row>
    <row r="187" spans="1:12" x14ac:dyDescent="0.35">
      <c r="A187" s="1" t="s">
        <v>126</v>
      </c>
      <c r="B187" s="1" t="s">
        <v>76</v>
      </c>
      <c r="C187">
        <v>2419</v>
      </c>
      <c r="D187">
        <v>6999.6936660000001</v>
      </c>
      <c r="E187">
        <v>6622.6058659999999</v>
      </c>
      <c r="F187">
        <v>7376.7814660000004</v>
      </c>
      <c r="G187">
        <v>0</v>
      </c>
      <c r="H187">
        <v>0</v>
      </c>
      <c r="I187">
        <v>0</v>
      </c>
      <c r="J187">
        <v>9710.7567859999999</v>
      </c>
      <c r="K187">
        <v>7611.68318</v>
      </c>
      <c r="L187">
        <v>12209.818740000001</v>
      </c>
    </row>
    <row r="188" spans="1:12" x14ac:dyDescent="0.35">
      <c r="A188" s="1" t="s">
        <v>126</v>
      </c>
      <c r="B188" s="1" t="s">
        <v>180</v>
      </c>
      <c r="C188">
        <v>1254</v>
      </c>
      <c r="D188">
        <v>9374.0162600000003</v>
      </c>
      <c r="E188">
        <v>8584.7342630000003</v>
      </c>
      <c r="F188">
        <v>10163.29826</v>
      </c>
      <c r="G188">
        <v>0</v>
      </c>
      <c r="H188">
        <v>0</v>
      </c>
      <c r="I188">
        <v>0</v>
      </c>
      <c r="J188">
        <v>0</v>
      </c>
      <c r="K188">
        <v>0</v>
      </c>
      <c r="L188">
        <v>0</v>
      </c>
    </row>
    <row r="189" spans="1:12" x14ac:dyDescent="0.35">
      <c r="A189" s="1" t="s">
        <v>126</v>
      </c>
      <c r="B189" s="1" t="s">
        <v>181</v>
      </c>
      <c r="C189">
        <v>166</v>
      </c>
      <c r="D189">
        <v>12034.6255</v>
      </c>
      <c r="E189">
        <v>9044.3637490000001</v>
      </c>
      <c r="F189">
        <v>15024.88725</v>
      </c>
      <c r="G189">
        <v>0</v>
      </c>
      <c r="H189">
        <v>0</v>
      </c>
      <c r="I189">
        <v>0</v>
      </c>
      <c r="J189">
        <v>0</v>
      </c>
      <c r="K189">
        <v>0</v>
      </c>
      <c r="L189">
        <v>0</v>
      </c>
    </row>
    <row r="190" spans="1:12" x14ac:dyDescent="0.35">
      <c r="A190" s="1" t="s">
        <v>126</v>
      </c>
      <c r="B190" s="1" t="s">
        <v>182</v>
      </c>
      <c r="C190">
        <v>406</v>
      </c>
      <c r="D190">
        <v>11024.78494</v>
      </c>
      <c r="E190">
        <v>9359.0306920000003</v>
      </c>
      <c r="F190">
        <v>12690.53919</v>
      </c>
      <c r="G190">
        <v>0</v>
      </c>
      <c r="H190">
        <v>0</v>
      </c>
      <c r="I190">
        <v>0</v>
      </c>
      <c r="J190">
        <v>0</v>
      </c>
      <c r="K190">
        <v>0</v>
      </c>
      <c r="L190">
        <v>0</v>
      </c>
    </row>
    <row r="191" spans="1:12" hidden="1" x14ac:dyDescent="0.35">
      <c r="A191" s="1" t="s">
        <v>183</v>
      </c>
      <c r="B191" s="1" t="s">
        <v>80</v>
      </c>
      <c r="C191">
        <v>347916</v>
      </c>
      <c r="D191">
        <v>5259.8700680000002</v>
      </c>
      <c r="E191">
        <v>5234.8068910000002</v>
      </c>
      <c r="F191">
        <v>5284.9332439999998</v>
      </c>
      <c r="G191">
        <v>0</v>
      </c>
      <c r="H191">
        <v>0</v>
      </c>
      <c r="I191">
        <v>0</v>
      </c>
      <c r="J191">
        <v>0</v>
      </c>
      <c r="K191">
        <v>0</v>
      </c>
      <c r="L191">
        <v>0</v>
      </c>
    </row>
    <row r="192" spans="1:12" x14ac:dyDescent="0.35">
      <c r="A192" s="1" t="s">
        <v>183</v>
      </c>
      <c r="B192" s="1" t="s">
        <v>184</v>
      </c>
      <c r="C192">
        <v>12714</v>
      </c>
      <c r="D192">
        <v>4408.5910489999997</v>
      </c>
      <c r="E192">
        <v>4297.1072940000004</v>
      </c>
      <c r="F192">
        <v>4520.0748039999999</v>
      </c>
      <c r="G192">
        <v>7675.5084370000004</v>
      </c>
      <c r="H192">
        <v>5483.495758</v>
      </c>
      <c r="I192">
        <v>10451.86398</v>
      </c>
      <c r="J192">
        <v>2681.056662</v>
      </c>
      <c r="K192">
        <v>2514.550917</v>
      </c>
      <c r="L192">
        <v>2847.5624079999998</v>
      </c>
    </row>
    <row r="193" spans="1:12" x14ac:dyDescent="0.35">
      <c r="A193" s="1" t="s">
        <v>183</v>
      </c>
      <c r="B193" s="1" t="s">
        <v>185</v>
      </c>
      <c r="C193">
        <v>0</v>
      </c>
      <c r="D193">
        <v>0</v>
      </c>
      <c r="E193">
        <v>0</v>
      </c>
      <c r="F193">
        <v>0</v>
      </c>
      <c r="G193">
        <v>0</v>
      </c>
      <c r="H193">
        <v>0</v>
      </c>
      <c r="I193">
        <v>0</v>
      </c>
      <c r="J193">
        <v>0</v>
      </c>
      <c r="K193">
        <v>0</v>
      </c>
      <c r="L193">
        <v>0</v>
      </c>
    </row>
    <row r="194" spans="1:12" x14ac:dyDescent="0.35">
      <c r="A194" s="1" t="s">
        <v>183</v>
      </c>
      <c r="B194" s="1" t="s">
        <v>186</v>
      </c>
      <c r="C194">
        <v>529</v>
      </c>
      <c r="D194">
        <v>6363.8656950000004</v>
      </c>
      <c r="E194">
        <v>5346.1157370000001</v>
      </c>
      <c r="F194">
        <v>7381.6156520000004</v>
      </c>
      <c r="G194">
        <v>0</v>
      </c>
      <c r="H194">
        <v>0</v>
      </c>
      <c r="I194">
        <v>0</v>
      </c>
      <c r="J194">
        <v>0</v>
      </c>
      <c r="K194">
        <v>0</v>
      </c>
      <c r="L194">
        <v>0</v>
      </c>
    </row>
    <row r="195" spans="1:12" x14ac:dyDescent="0.35">
      <c r="A195" s="1" t="s">
        <v>183</v>
      </c>
      <c r="B195" s="1" t="s">
        <v>187</v>
      </c>
      <c r="C195">
        <v>3263</v>
      </c>
      <c r="D195">
        <v>7784.4961039999998</v>
      </c>
      <c r="E195">
        <v>7374.6636049999997</v>
      </c>
      <c r="F195">
        <v>8194.3286029999999</v>
      </c>
      <c r="G195">
        <v>10116.36414</v>
      </c>
      <c r="H195">
        <v>6919.5855840000004</v>
      </c>
      <c r="I195">
        <v>14281.28772</v>
      </c>
      <c r="J195">
        <v>6242.3247970000002</v>
      </c>
      <c r="K195">
        <v>4702.5733250000003</v>
      </c>
      <c r="L195">
        <v>8125.2437570000002</v>
      </c>
    </row>
    <row r="196" spans="1:12" x14ac:dyDescent="0.35">
      <c r="A196" s="1" t="s">
        <v>183</v>
      </c>
      <c r="B196" s="1" t="s">
        <v>188</v>
      </c>
      <c r="C196">
        <v>727</v>
      </c>
      <c r="D196">
        <v>7345.8857980000002</v>
      </c>
      <c r="E196">
        <v>6311.3920840000001</v>
      </c>
      <c r="F196">
        <v>8380.3795119999995</v>
      </c>
      <c r="G196">
        <v>0</v>
      </c>
      <c r="H196">
        <v>0</v>
      </c>
      <c r="I196">
        <v>0</v>
      </c>
      <c r="J196">
        <v>0</v>
      </c>
      <c r="K196">
        <v>0</v>
      </c>
      <c r="L196">
        <v>0</v>
      </c>
    </row>
    <row r="197" spans="1:12" x14ac:dyDescent="0.35">
      <c r="A197" s="1" t="s">
        <v>183</v>
      </c>
      <c r="B197" s="1" t="s">
        <v>189</v>
      </c>
      <c r="C197">
        <v>228</v>
      </c>
      <c r="D197">
        <v>6556.2787049999997</v>
      </c>
      <c r="E197">
        <v>5342.9783310000003</v>
      </c>
      <c r="F197">
        <v>7769.5790790000001</v>
      </c>
      <c r="G197">
        <v>0</v>
      </c>
      <c r="H197">
        <v>0</v>
      </c>
      <c r="I197">
        <v>0</v>
      </c>
      <c r="J197">
        <v>0</v>
      </c>
      <c r="K197">
        <v>0</v>
      </c>
      <c r="L197">
        <v>0</v>
      </c>
    </row>
    <row r="198" spans="1:12" x14ac:dyDescent="0.35">
      <c r="A198" s="1" t="s">
        <v>183</v>
      </c>
      <c r="B198" s="1" t="s">
        <v>190</v>
      </c>
      <c r="C198">
        <v>9400</v>
      </c>
      <c r="D198">
        <v>4623.5095350000001</v>
      </c>
      <c r="E198">
        <v>4480.6601790000004</v>
      </c>
      <c r="F198">
        <v>4766.3588920000002</v>
      </c>
      <c r="G198">
        <v>9018.4124969999993</v>
      </c>
      <c r="H198">
        <v>6039.7723880000003</v>
      </c>
      <c r="I198">
        <v>12951.94469</v>
      </c>
      <c r="J198">
        <v>2913.3922499999999</v>
      </c>
      <c r="K198">
        <v>2634.4942150000002</v>
      </c>
      <c r="L198">
        <v>3192.290285</v>
      </c>
    </row>
    <row r="199" spans="1:12" x14ac:dyDescent="0.35">
      <c r="A199" s="1" t="s">
        <v>183</v>
      </c>
      <c r="B199" s="1" t="s">
        <v>191</v>
      </c>
      <c r="C199">
        <v>511</v>
      </c>
      <c r="D199">
        <v>8954.9014009999992</v>
      </c>
      <c r="E199">
        <v>7764.0769399999999</v>
      </c>
      <c r="F199">
        <v>10145.72586</v>
      </c>
      <c r="G199">
        <v>22530.159309999999</v>
      </c>
      <c r="H199">
        <v>15602.790279999999</v>
      </c>
      <c r="I199">
        <v>31483.639380000001</v>
      </c>
      <c r="J199">
        <v>0</v>
      </c>
      <c r="K199">
        <v>0</v>
      </c>
      <c r="L199">
        <v>0</v>
      </c>
    </row>
    <row r="200" spans="1:12" x14ac:dyDescent="0.35">
      <c r="A200" s="1" t="s">
        <v>183</v>
      </c>
      <c r="B200" s="1" t="s">
        <v>192</v>
      </c>
      <c r="C200">
        <v>1968</v>
      </c>
      <c r="D200">
        <v>5164.5473540000003</v>
      </c>
      <c r="E200">
        <v>4765.979953</v>
      </c>
      <c r="F200">
        <v>5563.1147559999999</v>
      </c>
      <c r="G200">
        <v>0</v>
      </c>
      <c r="H200">
        <v>0</v>
      </c>
      <c r="I200">
        <v>0</v>
      </c>
      <c r="J200">
        <v>0</v>
      </c>
      <c r="K200">
        <v>0</v>
      </c>
      <c r="L200">
        <v>0</v>
      </c>
    </row>
    <row r="201" spans="1:12" x14ac:dyDescent="0.35">
      <c r="A201" s="1" t="s">
        <v>183</v>
      </c>
      <c r="B201" s="1" t="s">
        <v>193</v>
      </c>
      <c r="C201">
        <v>10121</v>
      </c>
      <c r="D201">
        <v>7006.6159429999998</v>
      </c>
      <c r="E201">
        <v>6824.4457249999996</v>
      </c>
      <c r="F201">
        <v>7188.7861599999997</v>
      </c>
      <c r="G201">
        <v>10653.75193</v>
      </c>
      <c r="H201">
        <v>8089.8405039999998</v>
      </c>
      <c r="I201">
        <v>13772.444890000001</v>
      </c>
      <c r="J201">
        <v>6094.3530129999999</v>
      </c>
      <c r="K201">
        <v>5528.0488370000003</v>
      </c>
      <c r="L201">
        <v>6660.6571889999996</v>
      </c>
    </row>
    <row r="202" spans="1:12" x14ac:dyDescent="0.35">
      <c r="A202" s="1" t="s">
        <v>183</v>
      </c>
      <c r="B202" s="1" t="s">
        <v>194</v>
      </c>
      <c r="C202">
        <v>334</v>
      </c>
      <c r="D202">
        <v>7364.3106770000004</v>
      </c>
      <c r="E202">
        <v>6205.0215109999999</v>
      </c>
      <c r="F202">
        <v>8523.5998419999996</v>
      </c>
      <c r="G202">
        <v>0</v>
      </c>
      <c r="H202">
        <v>0</v>
      </c>
      <c r="I202">
        <v>0</v>
      </c>
      <c r="J202">
        <v>0</v>
      </c>
      <c r="K202">
        <v>0</v>
      </c>
      <c r="L202">
        <v>0</v>
      </c>
    </row>
    <row r="203" spans="1:12" x14ac:dyDescent="0.35">
      <c r="A203" s="1" t="s">
        <v>183</v>
      </c>
      <c r="B203" s="1" t="s">
        <v>195</v>
      </c>
      <c r="C203">
        <v>2079</v>
      </c>
      <c r="D203">
        <v>8994.0565640000004</v>
      </c>
      <c r="E203">
        <v>8413.3012859999999</v>
      </c>
      <c r="F203">
        <v>9574.8118429999995</v>
      </c>
      <c r="G203">
        <v>15898.077579999999</v>
      </c>
      <c r="H203">
        <v>12897.440189999999</v>
      </c>
      <c r="I203">
        <v>18898.714970000001</v>
      </c>
      <c r="J203">
        <v>0</v>
      </c>
      <c r="K203">
        <v>0</v>
      </c>
      <c r="L203">
        <v>0</v>
      </c>
    </row>
    <row r="204" spans="1:12" x14ac:dyDescent="0.35">
      <c r="A204" s="1" t="s">
        <v>183</v>
      </c>
      <c r="B204" s="1" t="s">
        <v>196</v>
      </c>
      <c r="C204">
        <v>1636</v>
      </c>
      <c r="D204">
        <v>6213.3986320000004</v>
      </c>
      <c r="E204">
        <v>5816.2458509999997</v>
      </c>
      <c r="F204">
        <v>6610.5514139999996</v>
      </c>
      <c r="G204">
        <v>32190.911260000001</v>
      </c>
      <c r="H204">
        <v>22422.149170000001</v>
      </c>
      <c r="I204">
        <v>44769.764940000001</v>
      </c>
      <c r="J204">
        <v>0</v>
      </c>
      <c r="K204">
        <v>0</v>
      </c>
      <c r="L204">
        <v>0</v>
      </c>
    </row>
    <row r="205" spans="1:12" x14ac:dyDescent="0.35">
      <c r="A205" s="1" t="s">
        <v>183</v>
      </c>
      <c r="B205" s="1" t="s">
        <v>197</v>
      </c>
      <c r="C205">
        <v>284</v>
      </c>
      <c r="D205">
        <v>8740.0101159999995</v>
      </c>
      <c r="E205">
        <v>6945.2543159999996</v>
      </c>
      <c r="F205">
        <v>10534.76592</v>
      </c>
      <c r="G205">
        <v>19736.913939999999</v>
      </c>
      <c r="H205">
        <v>13115.035980000001</v>
      </c>
      <c r="I205">
        <v>28525.335930000001</v>
      </c>
      <c r="J205">
        <v>0</v>
      </c>
      <c r="K205">
        <v>0</v>
      </c>
      <c r="L205">
        <v>0</v>
      </c>
    </row>
    <row r="206" spans="1:12" x14ac:dyDescent="0.35">
      <c r="A206" s="1" t="s">
        <v>183</v>
      </c>
      <c r="B206" s="1" t="s">
        <v>198</v>
      </c>
      <c r="C206">
        <v>10143</v>
      </c>
      <c r="D206">
        <v>7923.0215079999998</v>
      </c>
      <c r="E206">
        <v>7722.1183709999996</v>
      </c>
      <c r="F206">
        <v>8123.9246450000001</v>
      </c>
      <c r="G206">
        <v>10797.383739999999</v>
      </c>
      <c r="H206">
        <v>8048.0689469999998</v>
      </c>
      <c r="I206">
        <v>13546.698539999999</v>
      </c>
      <c r="J206">
        <v>4375.0132999999996</v>
      </c>
      <c r="K206">
        <v>3675.0776989999999</v>
      </c>
      <c r="L206">
        <v>5074.9489009999998</v>
      </c>
    </row>
    <row r="207" spans="1:12" x14ac:dyDescent="0.35">
      <c r="A207" s="1" t="s">
        <v>183</v>
      </c>
      <c r="B207" s="1" t="s">
        <v>199</v>
      </c>
      <c r="C207">
        <v>1368</v>
      </c>
      <c r="D207">
        <v>6356.8669360000004</v>
      </c>
      <c r="E207">
        <v>5927.0674090000002</v>
      </c>
      <c r="F207">
        <v>6786.6664639999999</v>
      </c>
      <c r="G207">
        <v>0</v>
      </c>
      <c r="H207">
        <v>0</v>
      </c>
      <c r="I207">
        <v>0</v>
      </c>
      <c r="J207">
        <v>0</v>
      </c>
      <c r="K207">
        <v>0</v>
      </c>
      <c r="L207">
        <v>0</v>
      </c>
    </row>
    <row r="208" spans="1:12" x14ac:dyDescent="0.35">
      <c r="A208" s="1" t="s">
        <v>183</v>
      </c>
      <c r="B208" s="1" t="s">
        <v>200</v>
      </c>
      <c r="C208">
        <v>1438</v>
      </c>
      <c r="D208">
        <v>11305.4668</v>
      </c>
      <c r="E208">
        <v>10325.34424</v>
      </c>
      <c r="F208">
        <v>12285.58936</v>
      </c>
      <c r="G208">
        <v>17983.462599999999</v>
      </c>
      <c r="H208">
        <v>12043.807140000001</v>
      </c>
      <c r="I208">
        <v>25827.252079999998</v>
      </c>
      <c r="J208">
        <v>0</v>
      </c>
      <c r="K208">
        <v>0</v>
      </c>
      <c r="L208">
        <v>0</v>
      </c>
    </row>
    <row r="209" spans="1:12" x14ac:dyDescent="0.35">
      <c r="A209" s="1" t="s">
        <v>183</v>
      </c>
      <c r="B209" s="1" t="s">
        <v>201</v>
      </c>
      <c r="C209">
        <v>393</v>
      </c>
      <c r="D209">
        <v>7125.9207180000003</v>
      </c>
      <c r="E209">
        <v>6056.9307980000003</v>
      </c>
      <c r="F209">
        <v>8194.9106389999997</v>
      </c>
      <c r="G209">
        <v>0</v>
      </c>
      <c r="H209">
        <v>0</v>
      </c>
      <c r="I209">
        <v>0</v>
      </c>
      <c r="J209">
        <v>0</v>
      </c>
      <c r="K209">
        <v>0</v>
      </c>
      <c r="L209">
        <v>0</v>
      </c>
    </row>
    <row r="210" spans="1:12" x14ac:dyDescent="0.35">
      <c r="A210" s="1" t="s">
        <v>183</v>
      </c>
      <c r="B210" s="1" t="s">
        <v>202</v>
      </c>
      <c r="C210">
        <v>84296</v>
      </c>
      <c r="D210">
        <v>5017.5431689999996</v>
      </c>
      <c r="E210">
        <v>4969.7229100000004</v>
      </c>
      <c r="F210">
        <v>5065.3634279999997</v>
      </c>
      <c r="G210">
        <v>6234.9306180000003</v>
      </c>
      <c r="H210">
        <v>5263.8098810000001</v>
      </c>
      <c r="I210">
        <v>7206.0513540000002</v>
      </c>
      <c r="J210">
        <v>3205.9836740000001</v>
      </c>
      <c r="K210">
        <v>3097.808305</v>
      </c>
      <c r="L210">
        <v>3314.1590430000001</v>
      </c>
    </row>
    <row r="211" spans="1:12" x14ac:dyDescent="0.35">
      <c r="A211" s="1" t="s">
        <v>183</v>
      </c>
      <c r="B211" s="1" t="s">
        <v>203</v>
      </c>
      <c r="C211">
        <v>1637</v>
      </c>
      <c r="D211">
        <v>6650.6452870000003</v>
      </c>
      <c r="E211">
        <v>6199.1025209999998</v>
      </c>
      <c r="F211">
        <v>7102.1880540000002</v>
      </c>
      <c r="G211">
        <v>0</v>
      </c>
      <c r="H211">
        <v>0</v>
      </c>
      <c r="I211">
        <v>0</v>
      </c>
      <c r="J211">
        <v>0</v>
      </c>
      <c r="K211">
        <v>0</v>
      </c>
      <c r="L211">
        <v>0</v>
      </c>
    </row>
    <row r="212" spans="1:12" x14ac:dyDescent="0.35">
      <c r="A212" s="1" t="s">
        <v>183</v>
      </c>
      <c r="B212" s="1" t="s">
        <v>204</v>
      </c>
      <c r="C212">
        <v>1818</v>
      </c>
      <c r="D212">
        <v>3206.6318040000001</v>
      </c>
      <c r="E212">
        <v>2939.9378839999999</v>
      </c>
      <c r="F212">
        <v>3473.3257239999998</v>
      </c>
      <c r="G212">
        <v>0</v>
      </c>
      <c r="H212">
        <v>0</v>
      </c>
      <c r="I212">
        <v>0</v>
      </c>
      <c r="J212">
        <v>1698.183229</v>
      </c>
      <c r="K212">
        <v>1176.0412530000001</v>
      </c>
      <c r="L212">
        <v>2373.040849</v>
      </c>
    </row>
    <row r="213" spans="1:12" x14ac:dyDescent="0.35">
      <c r="A213" s="1" t="s">
        <v>183</v>
      </c>
      <c r="B213" s="1" t="s">
        <v>205</v>
      </c>
      <c r="C213">
        <v>284</v>
      </c>
      <c r="D213">
        <v>8231.0448739999993</v>
      </c>
      <c r="E213">
        <v>6512.2204439999996</v>
      </c>
      <c r="F213">
        <v>9949.8693039999998</v>
      </c>
      <c r="G213">
        <v>0</v>
      </c>
      <c r="H213">
        <v>0</v>
      </c>
      <c r="I213">
        <v>0</v>
      </c>
      <c r="J213">
        <v>0</v>
      </c>
      <c r="K213">
        <v>0</v>
      </c>
      <c r="L213">
        <v>0</v>
      </c>
    </row>
    <row r="214" spans="1:12" x14ac:dyDescent="0.35">
      <c r="A214" s="1" t="s">
        <v>183</v>
      </c>
      <c r="B214" s="1" t="s">
        <v>206</v>
      </c>
      <c r="C214">
        <v>1236</v>
      </c>
      <c r="D214">
        <v>7749.6729500000001</v>
      </c>
      <c r="E214">
        <v>7039.9569369999999</v>
      </c>
      <c r="F214">
        <v>8459.3889629999994</v>
      </c>
      <c r="G214">
        <v>13971.701709999999</v>
      </c>
      <c r="H214">
        <v>10069.57366</v>
      </c>
      <c r="I214">
        <v>18885.681860000001</v>
      </c>
      <c r="J214">
        <v>0</v>
      </c>
      <c r="K214">
        <v>0</v>
      </c>
      <c r="L214">
        <v>0</v>
      </c>
    </row>
    <row r="215" spans="1:12" x14ac:dyDescent="0.35">
      <c r="A215" s="1" t="s">
        <v>183</v>
      </c>
      <c r="B215" s="1" t="s">
        <v>207</v>
      </c>
      <c r="C215">
        <v>2695</v>
      </c>
      <c r="D215">
        <v>6775.7437049999999</v>
      </c>
      <c r="E215">
        <v>6438.8343960000002</v>
      </c>
      <c r="F215">
        <v>7112.6530140000004</v>
      </c>
      <c r="G215">
        <v>0</v>
      </c>
      <c r="H215">
        <v>0</v>
      </c>
      <c r="I215">
        <v>0</v>
      </c>
      <c r="J215">
        <v>5306.8563610000001</v>
      </c>
      <c r="K215">
        <v>4269.20424</v>
      </c>
      <c r="L215">
        <v>6344.5084820000002</v>
      </c>
    </row>
    <row r="216" spans="1:12" x14ac:dyDescent="0.35">
      <c r="A216" s="1" t="s">
        <v>183</v>
      </c>
      <c r="B216" s="1" t="s">
        <v>208</v>
      </c>
      <c r="C216">
        <v>164</v>
      </c>
      <c r="D216">
        <v>10076.651620000001</v>
      </c>
      <c r="E216">
        <v>7260.6256439999997</v>
      </c>
      <c r="F216">
        <v>12892.677600000001</v>
      </c>
      <c r="G216">
        <v>0</v>
      </c>
      <c r="H216">
        <v>0</v>
      </c>
      <c r="I216">
        <v>0</v>
      </c>
      <c r="J216">
        <v>0</v>
      </c>
      <c r="K216">
        <v>0</v>
      </c>
      <c r="L216">
        <v>0</v>
      </c>
    </row>
    <row r="217" spans="1:12" x14ac:dyDescent="0.35">
      <c r="A217" s="1" t="s">
        <v>183</v>
      </c>
      <c r="B217" s="1" t="s">
        <v>209</v>
      </c>
      <c r="C217">
        <v>104</v>
      </c>
      <c r="D217">
        <v>3369.6016289999998</v>
      </c>
      <c r="E217">
        <v>2445.0496589999998</v>
      </c>
      <c r="F217">
        <v>4294.1535979999999</v>
      </c>
      <c r="G217">
        <v>0</v>
      </c>
      <c r="H217">
        <v>0</v>
      </c>
      <c r="I217">
        <v>0</v>
      </c>
      <c r="J217">
        <v>0</v>
      </c>
      <c r="K217">
        <v>0</v>
      </c>
      <c r="L217">
        <v>0</v>
      </c>
    </row>
    <row r="218" spans="1:12" x14ac:dyDescent="0.35">
      <c r="A218" s="1" t="s">
        <v>183</v>
      </c>
      <c r="B218" s="1" t="s">
        <v>210</v>
      </c>
      <c r="C218">
        <v>3342</v>
      </c>
      <c r="D218">
        <v>5175.9192869999997</v>
      </c>
      <c r="E218">
        <v>4935.4565650000004</v>
      </c>
      <c r="F218">
        <v>5416.3820089999999</v>
      </c>
      <c r="G218">
        <v>0</v>
      </c>
      <c r="H218">
        <v>0</v>
      </c>
      <c r="I218">
        <v>0</v>
      </c>
      <c r="J218">
        <v>3593.7362910000002</v>
      </c>
      <c r="K218">
        <v>2807.067556</v>
      </c>
      <c r="L218">
        <v>4380.405025</v>
      </c>
    </row>
    <row r="219" spans="1:12" x14ac:dyDescent="0.35">
      <c r="A219" s="1" t="s">
        <v>183</v>
      </c>
      <c r="B219" s="1" t="s">
        <v>211</v>
      </c>
      <c r="C219">
        <v>1284</v>
      </c>
      <c r="D219">
        <v>4646.0857459999997</v>
      </c>
      <c r="E219">
        <v>4232.6488399999998</v>
      </c>
      <c r="F219">
        <v>5059.522653</v>
      </c>
      <c r="G219">
        <v>0</v>
      </c>
      <c r="H219">
        <v>0</v>
      </c>
      <c r="I219">
        <v>0</v>
      </c>
      <c r="J219">
        <v>0</v>
      </c>
      <c r="K219">
        <v>0</v>
      </c>
      <c r="L219">
        <v>0</v>
      </c>
    </row>
    <row r="220" spans="1:12" x14ac:dyDescent="0.35">
      <c r="A220" s="1" t="s">
        <v>183</v>
      </c>
      <c r="B220" s="1" t="s">
        <v>161</v>
      </c>
      <c r="C220">
        <v>1221</v>
      </c>
      <c r="D220">
        <v>5835.2399109999997</v>
      </c>
      <c r="E220">
        <v>5231.5936320000001</v>
      </c>
      <c r="F220">
        <v>6438.8861909999996</v>
      </c>
      <c r="G220">
        <v>0</v>
      </c>
      <c r="H220">
        <v>0</v>
      </c>
      <c r="I220">
        <v>0</v>
      </c>
      <c r="J220">
        <v>0</v>
      </c>
      <c r="K220">
        <v>0</v>
      </c>
      <c r="L220">
        <v>0</v>
      </c>
    </row>
    <row r="221" spans="1:12" x14ac:dyDescent="0.35">
      <c r="A221" s="1" t="s">
        <v>183</v>
      </c>
      <c r="B221" s="1" t="s">
        <v>212</v>
      </c>
      <c r="C221">
        <v>22753</v>
      </c>
      <c r="D221">
        <v>4199.1366310000003</v>
      </c>
      <c r="E221">
        <v>4119.2381949999999</v>
      </c>
      <c r="F221">
        <v>4279.0350660000004</v>
      </c>
      <c r="G221">
        <v>3961.3224519999999</v>
      </c>
      <c r="H221">
        <v>2774.4615450000001</v>
      </c>
      <c r="I221">
        <v>5484.1400249999997</v>
      </c>
      <c r="J221">
        <v>2992.1977790000001</v>
      </c>
      <c r="K221">
        <v>2835.4540259999999</v>
      </c>
      <c r="L221">
        <v>3148.9415319999998</v>
      </c>
    </row>
    <row r="222" spans="1:12" x14ac:dyDescent="0.35">
      <c r="A222" s="1" t="s">
        <v>183</v>
      </c>
      <c r="B222" s="1" t="s">
        <v>213</v>
      </c>
      <c r="C222">
        <v>3456</v>
      </c>
      <c r="D222">
        <v>4522.6949670000004</v>
      </c>
      <c r="E222">
        <v>4275.291964</v>
      </c>
      <c r="F222">
        <v>4770.0979699999998</v>
      </c>
      <c r="G222">
        <v>0</v>
      </c>
      <c r="H222">
        <v>0</v>
      </c>
      <c r="I222">
        <v>0</v>
      </c>
      <c r="J222">
        <v>2815.7954420000001</v>
      </c>
      <c r="K222">
        <v>2120.9135510000001</v>
      </c>
      <c r="L222">
        <v>3510.6773330000001</v>
      </c>
    </row>
    <row r="223" spans="1:12" x14ac:dyDescent="0.35">
      <c r="A223" s="1" t="s">
        <v>183</v>
      </c>
      <c r="B223" s="1" t="s">
        <v>214</v>
      </c>
      <c r="C223">
        <v>336</v>
      </c>
      <c r="D223">
        <v>8700.6760219999996</v>
      </c>
      <c r="E223">
        <v>6934.720644</v>
      </c>
      <c r="F223">
        <v>10466.6314</v>
      </c>
      <c r="G223">
        <v>0</v>
      </c>
      <c r="H223">
        <v>0</v>
      </c>
      <c r="I223">
        <v>0</v>
      </c>
      <c r="J223">
        <v>0</v>
      </c>
      <c r="K223">
        <v>0</v>
      </c>
      <c r="L223">
        <v>0</v>
      </c>
    </row>
    <row r="224" spans="1:12" x14ac:dyDescent="0.35">
      <c r="A224" s="1" t="s">
        <v>183</v>
      </c>
      <c r="B224" s="1" t="s">
        <v>215</v>
      </c>
      <c r="C224">
        <v>22791</v>
      </c>
      <c r="D224">
        <v>5796.9629990000003</v>
      </c>
      <c r="E224">
        <v>5690.286231</v>
      </c>
      <c r="F224">
        <v>5903.639768</v>
      </c>
      <c r="G224">
        <v>10024.0172</v>
      </c>
      <c r="H224">
        <v>8228.12572</v>
      </c>
      <c r="I224">
        <v>11819.90869</v>
      </c>
      <c r="J224">
        <v>3223.0717359999999</v>
      </c>
      <c r="K224">
        <v>2903.4426469999999</v>
      </c>
      <c r="L224">
        <v>3542.7008259999998</v>
      </c>
    </row>
    <row r="225" spans="1:12" x14ac:dyDescent="0.35">
      <c r="A225" s="1" t="s">
        <v>183</v>
      </c>
      <c r="B225" s="1" t="s">
        <v>216</v>
      </c>
      <c r="C225">
        <v>16234</v>
      </c>
      <c r="D225">
        <v>6339.7496510000001</v>
      </c>
      <c r="E225">
        <v>6200.6611579999999</v>
      </c>
      <c r="F225">
        <v>6478.8381440000003</v>
      </c>
      <c r="G225">
        <v>9711.0966420000004</v>
      </c>
      <c r="H225">
        <v>7553.048409</v>
      </c>
      <c r="I225">
        <v>11869.14488</v>
      </c>
      <c r="J225">
        <v>4424.5464240000001</v>
      </c>
      <c r="K225">
        <v>4138.017014</v>
      </c>
      <c r="L225">
        <v>4711.0758329999999</v>
      </c>
    </row>
    <row r="226" spans="1:12" x14ac:dyDescent="0.35">
      <c r="A226" s="1" t="s">
        <v>183</v>
      </c>
      <c r="B226" s="1" t="s">
        <v>217</v>
      </c>
      <c r="C226">
        <v>477</v>
      </c>
      <c r="D226">
        <v>5148.1810349999996</v>
      </c>
      <c r="E226">
        <v>4501.1968800000004</v>
      </c>
      <c r="F226">
        <v>5795.1651899999997</v>
      </c>
      <c r="G226">
        <v>0</v>
      </c>
      <c r="H226">
        <v>0</v>
      </c>
      <c r="I226">
        <v>0</v>
      </c>
      <c r="J226">
        <v>0</v>
      </c>
      <c r="K226">
        <v>0</v>
      </c>
      <c r="L226">
        <v>0</v>
      </c>
    </row>
    <row r="227" spans="1:12" x14ac:dyDescent="0.35">
      <c r="A227" s="1" t="s">
        <v>183</v>
      </c>
      <c r="B227" s="1" t="s">
        <v>218</v>
      </c>
      <c r="C227">
        <v>22654</v>
      </c>
      <c r="D227">
        <v>6762.5514739999999</v>
      </c>
      <c r="E227">
        <v>6642.3851619999996</v>
      </c>
      <c r="F227">
        <v>6882.7177849999998</v>
      </c>
      <c r="G227">
        <v>10020.6481</v>
      </c>
      <c r="H227">
        <v>7943.4988499999999</v>
      </c>
      <c r="I227">
        <v>12097.79736</v>
      </c>
      <c r="J227">
        <v>3969.361308</v>
      </c>
      <c r="K227">
        <v>3593.2246420000001</v>
      </c>
      <c r="L227">
        <v>4345.4979739999999</v>
      </c>
    </row>
    <row r="228" spans="1:12" x14ac:dyDescent="0.35">
      <c r="A228" s="1" t="s">
        <v>183</v>
      </c>
      <c r="B228" s="1" t="s">
        <v>219</v>
      </c>
      <c r="C228">
        <v>26319</v>
      </c>
      <c r="D228">
        <v>4641.0599700000002</v>
      </c>
      <c r="E228">
        <v>4561.149797</v>
      </c>
      <c r="F228">
        <v>4720.9701429999996</v>
      </c>
      <c r="G228">
        <v>10233.88538</v>
      </c>
      <c r="H228">
        <v>8468.1615870000005</v>
      </c>
      <c r="I228">
        <v>11999.609179999999</v>
      </c>
      <c r="J228">
        <v>3081.9018879999999</v>
      </c>
      <c r="K228">
        <v>2892.1191960000001</v>
      </c>
      <c r="L228">
        <v>3271.684581</v>
      </c>
    </row>
    <row r="229" spans="1:12" x14ac:dyDescent="0.35">
      <c r="A229" s="1" t="s">
        <v>183</v>
      </c>
      <c r="B229" s="1" t="s">
        <v>220</v>
      </c>
      <c r="C229">
        <v>6898</v>
      </c>
      <c r="D229">
        <v>4269.7004180000004</v>
      </c>
      <c r="E229">
        <v>4117.8044669999999</v>
      </c>
      <c r="F229">
        <v>4421.5963700000002</v>
      </c>
      <c r="G229">
        <v>8059.7975580000002</v>
      </c>
      <c r="H229">
        <v>5476.2414049999998</v>
      </c>
      <c r="I229">
        <v>11440.23928</v>
      </c>
      <c r="J229">
        <v>2716.0373330000002</v>
      </c>
      <c r="K229">
        <v>2490.5857059999998</v>
      </c>
      <c r="L229">
        <v>2941.488961</v>
      </c>
    </row>
    <row r="230" spans="1:12" x14ac:dyDescent="0.35">
      <c r="A230" s="1" t="s">
        <v>183</v>
      </c>
      <c r="B230" s="1" t="s">
        <v>221</v>
      </c>
      <c r="C230">
        <v>8355</v>
      </c>
      <c r="D230">
        <v>7155.2242939999996</v>
      </c>
      <c r="E230">
        <v>6944.3127340000001</v>
      </c>
      <c r="F230">
        <v>7366.1358529999998</v>
      </c>
      <c r="G230">
        <v>9246.3292799999999</v>
      </c>
      <c r="H230">
        <v>6575.0440040000003</v>
      </c>
      <c r="I230">
        <v>12640.03651</v>
      </c>
      <c r="J230">
        <v>4747.9981150000003</v>
      </c>
      <c r="K230">
        <v>4314.1145180000003</v>
      </c>
      <c r="L230">
        <v>5181.8817129999998</v>
      </c>
    </row>
    <row r="231" spans="1:12" x14ac:dyDescent="0.35">
      <c r="A231" s="1" t="s">
        <v>183</v>
      </c>
      <c r="B231" s="1" t="s">
        <v>222</v>
      </c>
      <c r="C231">
        <v>2779</v>
      </c>
      <c r="D231">
        <v>5271.225958</v>
      </c>
      <c r="E231">
        <v>4952.4096339999996</v>
      </c>
      <c r="F231">
        <v>5590.0422820000003</v>
      </c>
      <c r="G231">
        <v>0</v>
      </c>
      <c r="H231">
        <v>0</v>
      </c>
      <c r="I231">
        <v>0</v>
      </c>
      <c r="J231">
        <v>3380.17218</v>
      </c>
      <c r="K231">
        <v>2246.099866</v>
      </c>
      <c r="L231">
        <v>4885.2899299999999</v>
      </c>
    </row>
    <row r="232" spans="1:12" x14ac:dyDescent="0.35">
      <c r="A232" s="1" t="s">
        <v>183</v>
      </c>
      <c r="B232" s="1" t="s">
        <v>223</v>
      </c>
      <c r="C232">
        <v>4844</v>
      </c>
      <c r="D232">
        <v>3367.8110379999998</v>
      </c>
      <c r="E232">
        <v>3220.1502690000002</v>
      </c>
      <c r="F232">
        <v>3515.471806</v>
      </c>
      <c r="G232">
        <v>0</v>
      </c>
      <c r="H232">
        <v>0</v>
      </c>
      <c r="I232">
        <v>0</v>
      </c>
      <c r="J232">
        <v>2617.060547</v>
      </c>
      <c r="K232">
        <v>2375.6354369999999</v>
      </c>
      <c r="L232">
        <v>2858.4856559999998</v>
      </c>
    </row>
    <row r="233" spans="1:12" x14ac:dyDescent="0.35">
      <c r="A233" s="1" t="s">
        <v>183</v>
      </c>
      <c r="B233" s="1" t="s">
        <v>224</v>
      </c>
      <c r="C233">
        <v>3518</v>
      </c>
      <c r="D233">
        <v>5042.4450980000001</v>
      </c>
      <c r="E233">
        <v>4803.6157460000004</v>
      </c>
      <c r="F233">
        <v>5281.2744499999999</v>
      </c>
      <c r="G233">
        <v>0</v>
      </c>
      <c r="H233">
        <v>0</v>
      </c>
      <c r="I233">
        <v>0</v>
      </c>
      <c r="J233">
        <v>3436.7068570000001</v>
      </c>
      <c r="K233">
        <v>2481.1304460000001</v>
      </c>
      <c r="L233">
        <v>4392.2832680000001</v>
      </c>
    </row>
    <row r="234" spans="1:12" x14ac:dyDescent="0.35">
      <c r="A234" s="1" t="s">
        <v>183</v>
      </c>
      <c r="B234" s="1" t="s">
        <v>225</v>
      </c>
      <c r="C234">
        <v>11662</v>
      </c>
      <c r="D234">
        <v>3579.0807060000002</v>
      </c>
      <c r="E234">
        <v>3485.3429529999999</v>
      </c>
      <c r="F234">
        <v>3672.8184590000001</v>
      </c>
      <c r="G234">
        <v>7223.0895389999996</v>
      </c>
      <c r="H234">
        <v>4873.3881799999999</v>
      </c>
      <c r="I234">
        <v>10311.409449999999</v>
      </c>
      <c r="J234">
        <v>2467.6916959999999</v>
      </c>
      <c r="K234">
        <v>2330.8663919999999</v>
      </c>
      <c r="L234">
        <v>2604.5169999999998</v>
      </c>
    </row>
    <row r="235" spans="1:12" x14ac:dyDescent="0.35">
      <c r="A235" s="1" t="s">
        <v>183</v>
      </c>
      <c r="B235" s="1" t="s">
        <v>123</v>
      </c>
      <c r="C235">
        <v>2263</v>
      </c>
      <c r="D235">
        <v>4622.3917410000004</v>
      </c>
      <c r="E235">
        <v>4328.8575970000002</v>
      </c>
      <c r="F235">
        <v>4915.9258840000002</v>
      </c>
      <c r="G235">
        <v>0</v>
      </c>
      <c r="H235">
        <v>0</v>
      </c>
      <c r="I235">
        <v>0</v>
      </c>
      <c r="J235">
        <v>0</v>
      </c>
      <c r="K235">
        <v>0</v>
      </c>
      <c r="L235">
        <v>0</v>
      </c>
    </row>
    <row r="236" spans="1:12" x14ac:dyDescent="0.35">
      <c r="A236" s="1" t="s">
        <v>183</v>
      </c>
      <c r="B236" s="1" t="s">
        <v>226</v>
      </c>
      <c r="C236">
        <v>3110</v>
      </c>
      <c r="D236">
        <v>9014.3139040000005</v>
      </c>
      <c r="E236">
        <v>8502.1275569999998</v>
      </c>
      <c r="F236">
        <v>9526.5002499999991</v>
      </c>
      <c r="G236">
        <v>14238.200699999999</v>
      </c>
      <c r="H236">
        <v>10359.599399999999</v>
      </c>
      <c r="I236">
        <v>18116.802009999999</v>
      </c>
      <c r="J236">
        <v>7060.3893179999995</v>
      </c>
      <c r="K236">
        <v>4945.0098779999998</v>
      </c>
      <c r="L236">
        <v>9774.5548660000004</v>
      </c>
    </row>
    <row r="237" spans="1:12" x14ac:dyDescent="0.35">
      <c r="A237" s="1" t="s">
        <v>183</v>
      </c>
      <c r="B237" s="1" t="s">
        <v>227</v>
      </c>
      <c r="C237">
        <v>0</v>
      </c>
      <c r="D237">
        <v>0</v>
      </c>
      <c r="E237">
        <v>0</v>
      </c>
      <c r="F237">
        <v>0</v>
      </c>
      <c r="G237">
        <v>0</v>
      </c>
      <c r="H237">
        <v>0</v>
      </c>
      <c r="I237">
        <v>0</v>
      </c>
      <c r="J237">
        <v>0</v>
      </c>
      <c r="K237">
        <v>0</v>
      </c>
      <c r="L237">
        <v>0</v>
      </c>
    </row>
    <row r="238" spans="1:12" x14ac:dyDescent="0.35">
      <c r="A238" s="1" t="s">
        <v>183</v>
      </c>
      <c r="B238" s="1" t="s">
        <v>228</v>
      </c>
      <c r="C238">
        <v>820</v>
      </c>
      <c r="D238">
        <v>9455.1533340000005</v>
      </c>
      <c r="E238">
        <v>8335.3233739999996</v>
      </c>
      <c r="F238">
        <v>10574.98329</v>
      </c>
      <c r="G238">
        <v>0</v>
      </c>
      <c r="H238">
        <v>0</v>
      </c>
      <c r="I238">
        <v>0</v>
      </c>
      <c r="J238">
        <v>0</v>
      </c>
      <c r="K238">
        <v>0</v>
      </c>
      <c r="L238">
        <v>0</v>
      </c>
    </row>
    <row r="239" spans="1:12" x14ac:dyDescent="0.35">
      <c r="A239" s="1" t="s">
        <v>183</v>
      </c>
      <c r="B239" s="1" t="s">
        <v>229</v>
      </c>
      <c r="C239">
        <v>4789</v>
      </c>
      <c r="D239">
        <v>6149.0383400000001</v>
      </c>
      <c r="E239">
        <v>5884.0200960000002</v>
      </c>
      <c r="F239">
        <v>6414.0565829999996</v>
      </c>
      <c r="G239">
        <v>0</v>
      </c>
      <c r="H239">
        <v>0</v>
      </c>
      <c r="I239">
        <v>0</v>
      </c>
      <c r="J239">
        <v>3982.3565020000001</v>
      </c>
      <c r="K239">
        <v>3438.3899449999999</v>
      </c>
      <c r="L239">
        <v>4526.3230579999999</v>
      </c>
    </row>
    <row r="240" spans="1:12" x14ac:dyDescent="0.35">
      <c r="A240" s="1" t="s">
        <v>183</v>
      </c>
      <c r="B240" s="1" t="s">
        <v>230</v>
      </c>
      <c r="C240">
        <v>4875</v>
      </c>
      <c r="D240">
        <v>4779.258237</v>
      </c>
      <c r="E240">
        <v>4558.0501340000001</v>
      </c>
      <c r="F240">
        <v>5000.4663399999999</v>
      </c>
      <c r="G240">
        <v>8056.1522370000002</v>
      </c>
      <c r="H240">
        <v>5353.2546549999997</v>
      </c>
      <c r="I240">
        <v>11643.383030000001</v>
      </c>
      <c r="J240">
        <v>3492.2614640000002</v>
      </c>
      <c r="K240">
        <v>2634.0421900000001</v>
      </c>
      <c r="L240">
        <v>4350.4807380000002</v>
      </c>
    </row>
    <row r="241" spans="1:12" x14ac:dyDescent="0.35">
      <c r="A241" s="1" t="s">
        <v>183</v>
      </c>
      <c r="B241" s="1" t="s">
        <v>231</v>
      </c>
      <c r="C241">
        <v>6261</v>
      </c>
      <c r="D241">
        <v>7163.550585</v>
      </c>
      <c r="E241">
        <v>6919.6329310000001</v>
      </c>
      <c r="F241">
        <v>7407.4682400000002</v>
      </c>
      <c r="G241">
        <v>11288.819100000001</v>
      </c>
      <c r="H241">
        <v>7439.4029179999998</v>
      </c>
      <c r="I241">
        <v>16424.6391</v>
      </c>
      <c r="J241">
        <v>4833.2299320000002</v>
      </c>
      <c r="K241">
        <v>4037.6324279999999</v>
      </c>
      <c r="L241">
        <v>5628.8274359999996</v>
      </c>
    </row>
    <row r="242" spans="1:12" x14ac:dyDescent="0.35">
      <c r="A242" s="1" t="s">
        <v>183</v>
      </c>
      <c r="B242" s="1" t="s">
        <v>232</v>
      </c>
      <c r="C242">
        <v>1148</v>
      </c>
      <c r="D242">
        <v>7136.0381909999996</v>
      </c>
      <c r="E242">
        <v>6545.6335939999999</v>
      </c>
      <c r="F242">
        <v>7726.442787</v>
      </c>
      <c r="G242">
        <v>0</v>
      </c>
      <c r="H242">
        <v>0</v>
      </c>
      <c r="I242">
        <v>0</v>
      </c>
      <c r="J242">
        <v>4026.808681</v>
      </c>
      <c r="K242">
        <v>3014.1362319999998</v>
      </c>
      <c r="L242">
        <v>5039.4811309999996</v>
      </c>
    </row>
    <row r="243" spans="1:12" x14ac:dyDescent="0.35">
      <c r="A243" s="1" t="s">
        <v>183</v>
      </c>
      <c r="B243" s="1" t="s">
        <v>233</v>
      </c>
      <c r="C243">
        <v>1016</v>
      </c>
      <c r="D243">
        <v>8847.4706239999996</v>
      </c>
      <c r="E243">
        <v>7994.9589880000003</v>
      </c>
      <c r="F243">
        <v>9699.9822600000007</v>
      </c>
      <c r="G243">
        <v>0</v>
      </c>
      <c r="H243">
        <v>0</v>
      </c>
      <c r="I243">
        <v>0</v>
      </c>
      <c r="J243">
        <v>0</v>
      </c>
      <c r="K243">
        <v>0</v>
      </c>
      <c r="L243">
        <v>0</v>
      </c>
    </row>
    <row r="244" spans="1:12" x14ac:dyDescent="0.35">
      <c r="A244" s="1" t="s">
        <v>183</v>
      </c>
      <c r="B244" s="1" t="s">
        <v>234</v>
      </c>
      <c r="C244">
        <v>251</v>
      </c>
      <c r="D244">
        <v>11187.23783</v>
      </c>
      <c r="E244">
        <v>8562.2547379999996</v>
      </c>
      <c r="F244">
        <v>13812.220929999999</v>
      </c>
      <c r="G244">
        <v>0</v>
      </c>
      <c r="H244">
        <v>0</v>
      </c>
      <c r="I244">
        <v>0</v>
      </c>
      <c r="J244">
        <v>0</v>
      </c>
      <c r="K244">
        <v>0</v>
      </c>
      <c r="L244">
        <v>0</v>
      </c>
    </row>
    <row r="245" spans="1:12" x14ac:dyDescent="0.35">
      <c r="A245" s="1" t="s">
        <v>183</v>
      </c>
      <c r="B245" s="1" t="s">
        <v>235</v>
      </c>
      <c r="C245">
        <v>4693</v>
      </c>
      <c r="D245">
        <v>7209.0187820000001</v>
      </c>
      <c r="E245">
        <v>6939.0412269999997</v>
      </c>
      <c r="F245">
        <v>7478.9963369999996</v>
      </c>
      <c r="G245">
        <v>11461.32756</v>
      </c>
      <c r="H245">
        <v>8069.8323209999999</v>
      </c>
      <c r="I245">
        <v>15797.93029</v>
      </c>
      <c r="J245">
        <v>5555.2475940000004</v>
      </c>
      <c r="K245">
        <v>4268.9616809999998</v>
      </c>
      <c r="L245">
        <v>6841.5335070000001</v>
      </c>
    </row>
    <row r="246" spans="1:12" x14ac:dyDescent="0.35">
      <c r="A246" s="1" t="s">
        <v>183</v>
      </c>
      <c r="B246" s="1" t="s">
        <v>236</v>
      </c>
      <c r="C246">
        <v>823</v>
      </c>
      <c r="D246">
        <v>7518.9026830000003</v>
      </c>
      <c r="E246">
        <v>6588.499476</v>
      </c>
      <c r="F246">
        <v>8449.3058899999996</v>
      </c>
      <c r="G246">
        <v>0</v>
      </c>
      <c r="H246">
        <v>0</v>
      </c>
      <c r="I246">
        <v>0</v>
      </c>
      <c r="J246">
        <v>0</v>
      </c>
      <c r="K246">
        <v>0</v>
      </c>
      <c r="L246">
        <v>0</v>
      </c>
    </row>
    <row r="247" spans="1:12" x14ac:dyDescent="0.35">
      <c r="A247" s="1" t="s">
        <v>183</v>
      </c>
      <c r="B247" s="1" t="s">
        <v>237</v>
      </c>
      <c r="C247">
        <v>6707</v>
      </c>
      <c r="D247">
        <v>4694.6479680000002</v>
      </c>
      <c r="E247">
        <v>4527.694313</v>
      </c>
      <c r="F247">
        <v>4861.6016220000001</v>
      </c>
      <c r="G247">
        <v>0</v>
      </c>
      <c r="H247">
        <v>0</v>
      </c>
      <c r="I247">
        <v>0</v>
      </c>
      <c r="J247">
        <v>2352.830919</v>
      </c>
      <c r="K247">
        <v>1915.26277</v>
      </c>
      <c r="L247">
        <v>2790.3990680000002</v>
      </c>
    </row>
    <row r="248" spans="1:12" x14ac:dyDescent="0.35">
      <c r="A248" s="1" t="s">
        <v>183</v>
      </c>
      <c r="B248" s="1" t="s">
        <v>238</v>
      </c>
      <c r="C248">
        <v>1624</v>
      </c>
      <c r="D248">
        <v>4795.4639779999998</v>
      </c>
      <c r="E248">
        <v>4475.1263250000002</v>
      </c>
      <c r="F248">
        <v>5115.8016310000003</v>
      </c>
      <c r="G248">
        <v>0</v>
      </c>
      <c r="H248">
        <v>0</v>
      </c>
      <c r="I248">
        <v>0</v>
      </c>
      <c r="J248">
        <v>2680.6063629999999</v>
      </c>
      <c r="K248">
        <v>2012.6273739999999</v>
      </c>
      <c r="L248">
        <v>3348.5853520000001</v>
      </c>
    </row>
    <row r="249" spans="1:12" x14ac:dyDescent="0.35">
      <c r="A249" s="1" t="s">
        <v>183</v>
      </c>
      <c r="B249" s="1" t="s">
        <v>239</v>
      </c>
      <c r="C249">
        <v>1164</v>
      </c>
      <c r="D249">
        <v>9637.6553820000008</v>
      </c>
      <c r="E249">
        <v>8880.8371599999991</v>
      </c>
      <c r="F249">
        <v>10394.473599999999</v>
      </c>
      <c r="G249">
        <v>0</v>
      </c>
      <c r="H249">
        <v>0</v>
      </c>
      <c r="I249">
        <v>0</v>
      </c>
      <c r="J249">
        <v>8223.1550530000004</v>
      </c>
      <c r="K249">
        <v>5926.5268640000004</v>
      </c>
      <c r="L249">
        <v>11115.31676</v>
      </c>
    </row>
    <row r="250" spans="1:12" hidden="1" x14ac:dyDescent="0.35">
      <c r="A250" s="1" t="s">
        <v>240</v>
      </c>
      <c r="B250" s="1" t="s">
        <v>80</v>
      </c>
      <c r="C250">
        <v>52817</v>
      </c>
      <c r="D250">
        <v>5944.2062189999997</v>
      </c>
      <c r="E250">
        <v>5871.5287850000004</v>
      </c>
      <c r="F250">
        <v>6016.8836520000004</v>
      </c>
      <c r="G250">
        <v>0</v>
      </c>
      <c r="H250">
        <v>0</v>
      </c>
      <c r="I250">
        <v>0</v>
      </c>
      <c r="J250">
        <v>0</v>
      </c>
      <c r="K250">
        <v>0</v>
      </c>
      <c r="L250">
        <v>0</v>
      </c>
    </row>
    <row r="251" spans="1:12" x14ac:dyDescent="0.35">
      <c r="A251" s="1" t="s">
        <v>240</v>
      </c>
      <c r="B251" s="1" t="s">
        <v>241</v>
      </c>
      <c r="C251">
        <v>4658</v>
      </c>
      <c r="D251">
        <v>6436.6979069999998</v>
      </c>
      <c r="E251">
        <v>6191.0011059999997</v>
      </c>
      <c r="F251">
        <v>6682.3947090000001</v>
      </c>
      <c r="G251">
        <v>10364.804410000001</v>
      </c>
      <c r="H251">
        <v>6941.4721799999998</v>
      </c>
      <c r="I251">
        <v>14885.58806</v>
      </c>
      <c r="J251">
        <v>4111.2710880000004</v>
      </c>
      <c r="K251">
        <v>3166.2055449999998</v>
      </c>
      <c r="L251">
        <v>5056.3366310000001</v>
      </c>
    </row>
    <row r="252" spans="1:12" x14ac:dyDescent="0.35">
      <c r="A252" s="1" t="s">
        <v>240</v>
      </c>
      <c r="B252" s="1" t="s">
        <v>242</v>
      </c>
      <c r="C252">
        <v>206</v>
      </c>
      <c r="D252">
        <v>9380.5366720000002</v>
      </c>
      <c r="E252">
        <v>7634.0998470000004</v>
      </c>
      <c r="F252">
        <v>11126.9735</v>
      </c>
      <c r="G252">
        <v>0</v>
      </c>
      <c r="H252">
        <v>0</v>
      </c>
      <c r="I252">
        <v>0</v>
      </c>
      <c r="J252">
        <v>0</v>
      </c>
      <c r="K252">
        <v>0</v>
      </c>
      <c r="L252">
        <v>0</v>
      </c>
    </row>
    <row r="253" spans="1:12" x14ac:dyDescent="0.35">
      <c r="A253" s="1" t="s">
        <v>240</v>
      </c>
      <c r="B253" s="1" t="s">
        <v>243</v>
      </c>
      <c r="C253">
        <v>5228</v>
      </c>
      <c r="D253">
        <v>5338.0432929999997</v>
      </c>
      <c r="E253">
        <v>5132.1567359999999</v>
      </c>
      <c r="F253">
        <v>5543.9298509999999</v>
      </c>
      <c r="G253">
        <v>0</v>
      </c>
      <c r="H253">
        <v>0</v>
      </c>
      <c r="I253">
        <v>0</v>
      </c>
      <c r="J253">
        <v>3446.070874</v>
      </c>
      <c r="K253">
        <v>2732.589289</v>
      </c>
      <c r="L253">
        <v>4159.5524580000001</v>
      </c>
    </row>
    <row r="254" spans="1:12" x14ac:dyDescent="0.35">
      <c r="A254" s="1" t="s">
        <v>240</v>
      </c>
      <c r="B254" s="1" t="s">
        <v>244</v>
      </c>
      <c r="C254">
        <v>154</v>
      </c>
      <c r="D254">
        <v>6069.4081660000002</v>
      </c>
      <c r="E254">
        <v>4435.3506450000004</v>
      </c>
      <c r="F254">
        <v>7703.4656869999999</v>
      </c>
      <c r="G254">
        <v>0</v>
      </c>
      <c r="H254">
        <v>0</v>
      </c>
      <c r="I254">
        <v>0</v>
      </c>
      <c r="J254">
        <v>0</v>
      </c>
      <c r="K254">
        <v>0</v>
      </c>
      <c r="L254">
        <v>0</v>
      </c>
    </row>
    <row r="255" spans="1:12" x14ac:dyDescent="0.35">
      <c r="A255" s="1" t="s">
        <v>240</v>
      </c>
      <c r="B255" s="1" t="s">
        <v>245</v>
      </c>
      <c r="C255">
        <v>0</v>
      </c>
      <c r="D255">
        <v>0</v>
      </c>
      <c r="E255">
        <v>0</v>
      </c>
      <c r="F255">
        <v>0</v>
      </c>
      <c r="G255">
        <v>0</v>
      </c>
      <c r="H255">
        <v>0</v>
      </c>
      <c r="I255">
        <v>0</v>
      </c>
      <c r="J255">
        <v>0</v>
      </c>
      <c r="K255">
        <v>0</v>
      </c>
      <c r="L255">
        <v>0</v>
      </c>
    </row>
    <row r="256" spans="1:12" x14ac:dyDescent="0.35">
      <c r="A256" s="1" t="s">
        <v>240</v>
      </c>
      <c r="B256" s="1" t="s">
        <v>246</v>
      </c>
      <c r="C256">
        <v>106</v>
      </c>
      <c r="D256">
        <v>10020.166810000001</v>
      </c>
      <c r="E256">
        <v>6384.24017</v>
      </c>
      <c r="F256">
        <v>13656.09345</v>
      </c>
      <c r="G256">
        <v>0</v>
      </c>
      <c r="H256">
        <v>0</v>
      </c>
      <c r="I256">
        <v>0</v>
      </c>
      <c r="J256">
        <v>0</v>
      </c>
      <c r="K256">
        <v>0</v>
      </c>
      <c r="L256">
        <v>0</v>
      </c>
    </row>
    <row r="257" spans="1:12" x14ac:dyDescent="0.35">
      <c r="A257" s="1" t="s">
        <v>240</v>
      </c>
      <c r="B257" s="1" t="s">
        <v>247</v>
      </c>
      <c r="C257">
        <v>2216</v>
      </c>
      <c r="D257">
        <v>4233.0488230000001</v>
      </c>
      <c r="E257">
        <v>3966.4968589999999</v>
      </c>
      <c r="F257">
        <v>4499.6007879999997</v>
      </c>
      <c r="G257">
        <v>0</v>
      </c>
      <c r="H257">
        <v>0</v>
      </c>
      <c r="I257">
        <v>0</v>
      </c>
      <c r="J257">
        <v>0</v>
      </c>
      <c r="K257">
        <v>0</v>
      </c>
      <c r="L257">
        <v>0</v>
      </c>
    </row>
    <row r="258" spans="1:12" x14ac:dyDescent="0.35">
      <c r="A258" s="1" t="s">
        <v>240</v>
      </c>
      <c r="B258" s="1" t="s">
        <v>248</v>
      </c>
      <c r="C258">
        <v>462</v>
      </c>
      <c r="D258">
        <v>4551.4348970000001</v>
      </c>
      <c r="E258">
        <v>3947.0395899999999</v>
      </c>
      <c r="F258">
        <v>5155.8302030000004</v>
      </c>
      <c r="G258">
        <v>0</v>
      </c>
      <c r="H258">
        <v>0</v>
      </c>
      <c r="I258">
        <v>0</v>
      </c>
      <c r="J258">
        <v>0</v>
      </c>
      <c r="K258">
        <v>0</v>
      </c>
      <c r="L258">
        <v>0</v>
      </c>
    </row>
    <row r="259" spans="1:12" x14ac:dyDescent="0.35">
      <c r="A259" s="1" t="s">
        <v>240</v>
      </c>
      <c r="B259" s="1" t="s">
        <v>249</v>
      </c>
      <c r="C259">
        <v>216</v>
      </c>
      <c r="D259">
        <v>5979.0385489999999</v>
      </c>
      <c r="E259">
        <v>4566.1868270000004</v>
      </c>
      <c r="F259">
        <v>7391.8902699999999</v>
      </c>
      <c r="G259">
        <v>0</v>
      </c>
      <c r="H259">
        <v>0</v>
      </c>
      <c r="I259">
        <v>0</v>
      </c>
      <c r="J259">
        <v>0</v>
      </c>
      <c r="K259">
        <v>0</v>
      </c>
      <c r="L259">
        <v>0</v>
      </c>
    </row>
    <row r="260" spans="1:12" x14ac:dyDescent="0.35">
      <c r="A260" s="1" t="s">
        <v>240</v>
      </c>
      <c r="B260" s="1" t="s">
        <v>250</v>
      </c>
      <c r="C260">
        <v>0</v>
      </c>
      <c r="D260">
        <v>0</v>
      </c>
      <c r="E260">
        <v>0</v>
      </c>
      <c r="F260">
        <v>0</v>
      </c>
      <c r="G260">
        <v>0</v>
      </c>
      <c r="H260">
        <v>0</v>
      </c>
      <c r="I260">
        <v>0</v>
      </c>
      <c r="J260">
        <v>0</v>
      </c>
      <c r="K260">
        <v>0</v>
      </c>
      <c r="L260">
        <v>0</v>
      </c>
    </row>
    <row r="261" spans="1:12" x14ac:dyDescent="0.35">
      <c r="A261" s="1" t="s">
        <v>240</v>
      </c>
      <c r="B261" s="1" t="s">
        <v>251</v>
      </c>
      <c r="C261">
        <v>101</v>
      </c>
      <c r="D261">
        <v>5065.2397259999998</v>
      </c>
      <c r="E261">
        <v>3369.8763039999999</v>
      </c>
      <c r="F261">
        <v>6760.6031480000001</v>
      </c>
      <c r="G261">
        <v>0</v>
      </c>
      <c r="H261">
        <v>0</v>
      </c>
      <c r="I261">
        <v>0</v>
      </c>
      <c r="J261">
        <v>0</v>
      </c>
      <c r="K261">
        <v>0</v>
      </c>
      <c r="L261">
        <v>0</v>
      </c>
    </row>
    <row r="262" spans="1:12" x14ac:dyDescent="0.35">
      <c r="A262" s="1" t="s">
        <v>240</v>
      </c>
      <c r="B262" s="1" t="s">
        <v>252</v>
      </c>
      <c r="C262">
        <v>123</v>
      </c>
      <c r="D262">
        <v>11527.32674</v>
      </c>
      <c r="E262">
        <v>8534.2222700000002</v>
      </c>
      <c r="F262">
        <v>14520.43122</v>
      </c>
      <c r="G262">
        <v>0</v>
      </c>
      <c r="H262">
        <v>0</v>
      </c>
      <c r="I262">
        <v>0</v>
      </c>
      <c r="J262">
        <v>0</v>
      </c>
      <c r="K262">
        <v>0</v>
      </c>
      <c r="L262">
        <v>0</v>
      </c>
    </row>
    <row r="263" spans="1:12" x14ac:dyDescent="0.35">
      <c r="A263" s="1" t="s">
        <v>240</v>
      </c>
      <c r="B263" s="1" t="s">
        <v>253</v>
      </c>
      <c r="C263">
        <v>0</v>
      </c>
      <c r="D263">
        <v>0</v>
      </c>
      <c r="E263">
        <v>0</v>
      </c>
      <c r="F263">
        <v>0</v>
      </c>
      <c r="G263">
        <v>0</v>
      </c>
      <c r="H263">
        <v>0</v>
      </c>
      <c r="I263">
        <v>0</v>
      </c>
      <c r="J263">
        <v>0</v>
      </c>
      <c r="K263">
        <v>0</v>
      </c>
      <c r="L263">
        <v>0</v>
      </c>
    </row>
    <row r="264" spans="1:12" x14ac:dyDescent="0.35">
      <c r="A264" s="1" t="s">
        <v>240</v>
      </c>
      <c r="B264" s="1" t="s">
        <v>254</v>
      </c>
      <c r="C264">
        <v>0</v>
      </c>
      <c r="D264">
        <v>0</v>
      </c>
      <c r="E264">
        <v>0</v>
      </c>
      <c r="F264">
        <v>0</v>
      </c>
      <c r="G264">
        <v>0</v>
      </c>
      <c r="H264">
        <v>0</v>
      </c>
      <c r="I264">
        <v>0</v>
      </c>
      <c r="J264">
        <v>0</v>
      </c>
      <c r="K264">
        <v>0</v>
      </c>
      <c r="L264">
        <v>0</v>
      </c>
    </row>
    <row r="265" spans="1:12" x14ac:dyDescent="0.35">
      <c r="A265" s="1" t="s">
        <v>240</v>
      </c>
      <c r="B265" s="1" t="s">
        <v>255</v>
      </c>
      <c r="C265">
        <v>0</v>
      </c>
      <c r="D265">
        <v>0</v>
      </c>
      <c r="E265">
        <v>0</v>
      </c>
      <c r="F265">
        <v>0</v>
      </c>
      <c r="G265">
        <v>0</v>
      </c>
      <c r="H265">
        <v>0</v>
      </c>
      <c r="I265">
        <v>0</v>
      </c>
      <c r="J265">
        <v>0</v>
      </c>
      <c r="K265">
        <v>0</v>
      </c>
      <c r="L265">
        <v>0</v>
      </c>
    </row>
    <row r="266" spans="1:12" x14ac:dyDescent="0.35">
      <c r="A266" s="1" t="s">
        <v>240</v>
      </c>
      <c r="B266" s="1" t="s">
        <v>256</v>
      </c>
      <c r="C266">
        <v>481</v>
      </c>
      <c r="D266">
        <v>7444.7768159999996</v>
      </c>
      <c r="E266">
        <v>6259.1849339999999</v>
      </c>
      <c r="F266">
        <v>8630.3686990000006</v>
      </c>
      <c r="G266">
        <v>0</v>
      </c>
      <c r="H266">
        <v>0</v>
      </c>
      <c r="I266">
        <v>0</v>
      </c>
      <c r="J266">
        <v>0</v>
      </c>
      <c r="K266">
        <v>0</v>
      </c>
      <c r="L266">
        <v>0</v>
      </c>
    </row>
    <row r="267" spans="1:12" x14ac:dyDescent="0.35">
      <c r="A267" s="1" t="s">
        <v>240</v>
      </c>
      <c r="B267" s="1" t="s">
        <v>257</v>
      </c>
      <c r="C267">
        <v>6723</v>
      </c>
      <c r="D267">
        <v>6376.3000350000002</v>
      </c>
      <c r="E267">
        <v>6172.1168280000002</v>
      </c>
      <c r="F267">
        <v>6580.4832409999999</v>
      </c>
      <c r="G267">
        <v>12070.06756</v>
      </c>
      <c r="H267">
        <v>9092.8267230000001</v>
      </c>
      <c r="I267">
        <v>15710.852010000001</v>
      </c>
      <c r="J267">
        <v>3210.5367019999999</v>
      </c>
      <c r="K267">
        <v>2478.9781200000002</v>
      </c>
      <c r="L267">
        <v>3942.0952830000001</v>
      </c>
    </row>
    <row r="268" spans="1:12" x14ac:dyDescent="0.35">
      <c r="A268" s="1" t="s">
        <v>240</v>
      </c>
      <c r="B268" s="1" t="s">
        <v>258</v>
      </c>
      <c r="C268">
        <v>0</v>
      </c>
      <c r="D268">
        <v>0</v>
      </c>
      <c r="E268">
        <v>0</v>
      </c>
      <c r="F268">
        <v>0</v>
      </c>
      <c r="G268">
        <v>0</v>
      </c>
      <c r="H268">
        <v>0</v>
      </c>
      <c r="I268">
        <v>0</v>
      </c>
      <c r="J268">
        <v>0</v>
      </c>
      <c r="K268">
        <v>0</v>
      </c>
      <c r="L268">
        <v>0</v>
      </c>
    </row>
    <row r="269" spans="1:12" x14ac:dyDescent="0.35">
      <c r="A269" s="1" t="s">
        <v>240</v>
      </c>
      <c r="B269" s="1" t="s">
        <v>259</v>
      </c>
      <c r="C269">
        <v>1763</v>
      </c>
      <c r="D269">
        <v>3549.3631599999999</v>
      </c>
      <c r="E269">
        <v>3303.9667960000002</v>
      </c>
      <c r="F269">
        <v>3794.7595249999999</v>
      </c>
      <c r="G269">
        <v>0</v>
      </c>
      <c r="H269">
        <v>0</v>
      </c>
      <c r="I269">
        <v>0</v>
      </c>
      <c r="J269">
        <v>0</v>
      </c>
      <c r="K269">
        <v>0</v>
      </c>
      <c r="L269">
        <v>0</v>
      </c>
    </row>
    <row r="270" spans="1:12" x14ac:dyDescent="0.35">
      <c r="A270" s="1" t="s">
        <v>240</v>
      </c>
      <c r="B270" s="1" t="s">
        <v>260</v>
      </c>
      <c r="C270">
        <v>246</v>
      </c>
      <c r="D270">
        <v>3056.9143570000001</v>
      </c>
      <c r="E270">
        <v>2514.3530529999998</v>
      </c>
      <c r="F270">
        <v>3599.4756609999999</v>
      </c>
      <c r="G270">
        <v>0</v>
      </c>
      <c r="H270">
        <v>0</v>
      </c>
      <c r="I270">
        <v>0</v>
      </c>
      <c r="J270">
        <v>0</v>
      </c>
      <c r="K270">
        <v>0</v>
      </c>
      <c r="L270">
        <v>0</v>
      </c>
    </row>
    <row r="271" spans="1:12" x14ac:dyDescent="0.35">
      <c r="A271" s="1" t="s">
        <v>240</v>
      </c>
      <c r="B271" s="1" t="s">
        <v>261</v>
      </c>
      <c r="C271">
        <v>221</v>
      </c>
      <c r="D271">
        <v>5547.1423059999997</v>
      </c>
      <c r="E271">
        <v>4313.8573210000004</v>
      </c>
      <c r="F271">
        <v>6780.4272899999996</v>
      </c>
      <c r="G271">
        <v>0</v>
      </c>
      <c r="H271">
        <v>0</v>
      </c>
      <c r="I271">
        <v>0</v>
      </c>
      <c r="J271">
        <v>0</v>
      </c>
      <c r="K271">
        <v>0</v>
      </c>
      <c r="L271">
        <v>0</v>
      </c>
    </row>
    <row r="272" spans="1:12" x14ac:dyDescent="0.35">
      <c r="A272" s="1" t="s">
        <v>240</v>
      </c>
      <c r="B272" s="1" t="s">
        <v>262</v>
      </c>
      <c r="C272">
        <v>7379</v>
      </c>
      <c r="D272">
        <v>7452.7999239999999</v>
      </c>
      <c r="E272">
        <v>7224.4107969999995</v>
      </c>
      <c r="F272">
        <v>7681.18905</v>
      </c>
      <c r="G272">
        <v>11509.35061</v>
      </c>
      <c r="H272">
        <v>8542.4618599999994</v>
      </c>
      <c r="I272">
        <v>15173.64394</v>
      </c>
      <c r="J272">
        <v>4342.3679169999996</v>
      </c>
      <c r="K272">
        <v>3424.0643749999999</v>
      </c>
      <c r="L272">
        <v>5260.6714599999996</v>
      </c>
    </row>
    <row r="273" spans="1:12" x14ac:dyDescent="0.35">
      <c r="A273" s="1" t="s">
        <v>240</v>
      </c>
      <c r="B273" s="1" t="s">
        <v>263</v>
      </c>
      <c r="C273">
        <v>758</v>
      </c>
      <c r="D273">
        <v>7921.0928590000003</v>
      </c>
      <c r="E273">
        <v>6913.9222129999998</v>
      </c>
      <c r="F273">
        <v>8928.2635050000008</v>
      </c>
      <c r="G273">
        <v>0</v>
      </c>
      <c r="H273">
        <v>0</v>
      </c>
      <c r="I273">
        <v>0</v>
      </c>
      <c r="J273">
        <v>0</v>
      </c>
      <c r="K273">
        <v>0</v>
      </c>
      <c r="L273">
        <v>0</v>
      </c>
    </row>
    <row r="274" spans="1:12" x14ac:dyDescent="0.35">
      <c r="A274" s="1" t="s">
        <v>240</v>
      </c>
      <c r="B274" s="1" t="s">
        <v>264</v>
      </c>
      <c r="C274">
        <v>520</v>
      </c>
      <c r="D274">
        <v>5862.1568420000003</v>
      </c>
      <c r="E274">
        <v>5142.7873369999998</v>
      </c>
      <c r="F274">
        <v>6581.526347</v>
      </c>
      <c r="G274">
        <v>0</v>
      </c>
      <c r="H274">
        <v>0</v>
      </c>
      <c r="I274">
        <v>0</v>
      </c>
      <c r="J274">
        <v>0</v>
      </c>
      <c r="K274">
        <v>0</v>
      </c>
      <c r="L274">
        <v>0</v>
      </c>
    </row>
    <row r="275" spans="1:12" x14ac:dyDescent="0.35">
      <c r="A275" s="1" t="s">
        <v>240</v>
      </c>
      <c r="B275" s="1" t="s">
        <v>265</v>
      </c>
      <c r="C275">
        <v>0</v>
      </c>
      <c r="D275">
        <v>0</v>
      </c>
      <c r="E275">
        <v>0</v>
      </c>
      <c r="F275">
        <v>0</v>
      </c>
      <c r="G275">
        <v>0</v>
      </c>
      <c r="H275">
        <v>0</v>
      </c>
      <c r="I275">
        <v>0</v>
      </c>
      <c r="J275">
        <v>0</v>
      </c>
      <c r="K275">
        <v>0</v>
      </c>
      <c r="L275">
        <v>0</v>
      </c>
    </row>
    <row r="276" spans="1:12" x14ac:dyDescent="0.35">
      <c r="A276" s="1" t="s">
        <v>240</v>
      </c>
      <c r="B276" s="1" t="s">
        <v>266</v>
      </c>
      <c r="C276">
        <v>125</v>
      </c>
      <c r="D276">
        <v>5326.0224230000003</v>
      </c>
      <c r="E276">
        <v>3813.2220830000001</v>
      </c>
      <c r="F276">
        <v>6838.8227619999998</v>
      </c>
      <c r="G276">
        <v>0</v>
      </c>
      <c r="H276">
        <v>0</v>
      </c>
      <c r="I276">
        <v>0</v>
      </c>
      <c r="J276">
        <v>0</v>
      </c>
      <c r="K276">
        <v>0</v>
      </c>
      <c r="L276">
        <v>0</v>
      </c>
    </row>
    <row r="277" spans="1:12" x14ac:dyDescent="0.35">
      <c r="A277" s="1" t="s">
        <v>240</v>
      </c>
      <c r="B277" s="1" t="s">
        <v>267</v>
      </c>
      <c r="C277">
        <v>117</v>
      </c>
      <c r="D277">
        <v>4523.0166870000003</v>
      </c>
      <c r="E277">
        <v>3224.5018850000001</v>
      </c>
      <c r="F277">
        <v>5821.531489</v>
      </c>
      <c r="G277">
        <v>0</v>
      </c>
      <c r="H277">
        <v>0</v>
      </c>
      <c r="I277">
        <v>0</v>
      </c>
      <c r="J277">
        <v>0</v>
      </c>
      <c r="K277">
        <v>0</v>
      </c>
      <c r="L277">
        <v>0</v>
      </c>
    </row>
    <row r="278" spans="1:12" x14ac:dyDescent="0.35">
      <c r="A278" s="1" t="s">
        <v>240</v>
      </c>
      <c r="B278" s="1" t="s">
        <v>268</v>
      </c>
      <c r="C278">
        <v>0</v>
      </c>
      <c r="D278">
        <v>0</v>
      </c>
      <c r="E278">
        <v>0</v>
      </c>
      <c r="F278">
        <v>0</v>
      </c>
      <c r="G278">
        <v>0</v>
      </c>
      <c r="H278">
        <v>0</v>
      </c>
      <c r="I278">
        <v>0</v>
      </c>
      <c r="J278">
        <v>0</v>
      </c>
      <c r="K278">
        <v>0</v>
      </c>
      <c r="L278">
        <v>0</v>
      </c>
    </row>
    <row r="279" spans="1:12" x14ac:dyDescent="0.35">
      <c r="A279" s="1" t="s">
        <v>240</v>
      </c>
      <c r="B279" s="1" t="s">
        <v>269</v>
      </c>
      <c r="C279">
        <v>138</v>
      </c>
      <c r="D279">
        <v>12091.58957</v>
      </c>
      <c r="E279">
        <v>8550.4589429999996</v>
      </c>
      <c r="F279">
        <v>15632.72019</v>
      </c>
      <c r="G279">
        <v>0</v>
      </c>
      <c r="H279">
        <v>0</v>
      </c>
      <c r="I279">
        <v>0</v>
      </c>
      <c r="J279">
        <v>0</v>
      </c>
      <c r="K279">
        <v>0</v>
      </c>
      <c r="L279">
        <v>0</v>
      </c>
    </row>
    <row r="280" spans="1:12" x14ac:dyDescent="0.35">
      <c r="A280" s="1" t="s">
        <v>240</v>
      </c>
      <c r="B280" s="1" t="s">
        <v>47</v>
      </c>
      <c r="C280">
        <v>0</v>
      </c>
      <c r="D280">
        <v>0</v>
      </c>
      <c r="E280">
        <v>0</v>
      </c>
      <c r="F280">
        <v>0</v>
      </c>
      <c r="G280">
        <v>0</v>
      </c>
      <c r="H280">
        <v>0</v>
      </c>
      <c r="I280">
        <v>0</v>
      </c>
      <c r="J280">
        <v>0</v>
      </c>
      <c r="K280">
        <v>0</v>
      </c>
      <c r="L280">
        <v>0</v>
      </c>
    </row>
    <row r="281" spans="1:12" x14ac:dyDescent="0.35">
      <c r="A281" s="1" t="s">
        <v>240</v>
      </c>
      <c r="B281" s="1" t="s">
        <v>48</v>
      </c>
      <c r="C281">
        <v>5449</v>
      </c>
      <c r="D281">
        <v>5396.5882119999997</v>
      </c>
      <c r="E281">
        <v>5174.0122520000004</v>
      </c>
      <c r="F281">
        <v>5619.1641719999998</v>
      </c>
      <c r="G281">
        <v>7527.2146720000001</v>
      </c>
      <c r="H281">
        <v>4871.2164549999998</v>
      </c>
      <c r="I281">
        <v>11111.65373</v>
      </c>
      <c r="J281">
        <v>2838.0614479999999</v>
      </c>
      <c r="K281">
        <v>2036.641895</v>
      </c>
      <c r="L281">
        <v>3850.1508180000001</v>
      </c>
    </row>
    <row r="282" spans="1:12" x14ac:dyDescent="0.35">
      <c r="A282" s="1" t="s">
        <v>240</v>
      </c>
      <c r="B282" s="1" t="s">
        <v>270</v>
      </c>
      <c r="C282">
        <v>0</v>
      </c>
      <c r="D282">
        <v>0</v>
      </c>
      <c r="E282">
        <v>0</v>
      </c>
      <c r="F282">
        <v>0</v>
      </c>
      <c r="G282">
        <v>0</v>
      </c>
      <c r="H282">
        <v>0</v>
      </c>
      <c r="I282">
        <v>0</v>
      </c>
      <c r="J282">
        <v>0</v>
      </c>
      <c r="K282">
        <v>0</v>
      </c>
      <c r="L282">
        <v>0</v>
      </c>
    </row>
    <row r="283" spans="1:12" x14ac:dyDescent="0.35">
      <c r="A283" s="1" t="s">
        <v>240</v>
      </c>
      <c r="B283" s="1" t="s">
        <v>271</v>
      </c>
      <c r="C283">
        <v>83</v>
      </c>
      <c r="D283">
        <v>6570.6464089999999</v>
      </c>
      <c r="E283">
        <v>4601.9999660000003</v>
      </c>
      <c r="F283">
        <v>9096.5442469999998</v>
      </c>
      <c r="G283">
        <v>0</v>
      </c>
      <c r="H283">
        <v>0</v>
      </c>
      <c r="I283">
        <v>0</v>
      </c>
      <c r="J283">
        <v>0</v>
      </c>
      <c r="K283">
        <v>0</v>
      </c>
      <c r="L283">
        <v>0</v>
      </c>
    </row>
    <row r="284" spans="1:12" x14ac:dyDescent="0.35">
      <c r="A284" s="1" t="s">
        <v>240</v>
      </c>
      <c r="B284" s="1" t="s">
        <v>200</v>
      </c>
      <c r="C284">
        <v>67</v>
      </c>
      <c r="D284">
        <v>6308.4825810000002</v>
      </c>
      <c r="E284">
        <v>4394.0892610000001</v>
      </c>
      <c r="F284">
        <v>8773.5721429999994</v>
      </c>
      <c r="G284">
        <v>0</v>
      </c>
      <c r="H284">
        <v>0</v>
      </c>
      <c r="I284">
        <v>0</v>
      </c>
      <c r="J284">
        <v>0</v>
      </c>
      <c r="K284">
        <v>0</v>
      </c>
      <c r="L284">
        <v>0</v>
      </c>
    </row>
    <row r="285" spans="1:12" x14ac:dyDescent="0.35">
      <c r="A285" s="1" t="s">
        <v>240</v>
      </c>
      <c r="B285" s="1" t="s">
        <v>272</v>
      </c>
      <c r="C285">
        <v>492</v>
      </c>
      <c r="D285">
        <v>5552.6253589999997</v>
      </c>
      <c r="E285">
        <v>4800.9513740000002</v>
      </c>
      <c r="F285">
        <v>6304.299344</v>
      </c>
      <c r="G285">
        <v>13171.357910000001</v>
      </c>
      <c r="H285">
        <v>9066.5567310000006</v>
      </c>
      <c r="I285">
        <v>18497.483560000001</v>
      </c>
      <c r="J285">
        <v>0</v>
      </c>
      <c r="K285">
        <v>0</v>
      </c>
      <c r="L285">
        <v>0</v>
      </c>
    </row>
    <row r="286" spans="1:12" x14ac:dyDescent="0.35">
      <c r="A286" s="1" t="s">
        <v>240</v>
      </c>
      <c r="B286" s="1" t="s">
        <v>273</v>
      </c>
      <c r="C286">
        <v>2883</v>
      </c>
      <c r="D286">
        <v>5076.9195730000001</v>
      </c>
      <c r="E286">
        <v>4803.1213669999997</v>
      </c>
      <c r="F286">
        <v>5350.7177789999996</v>
      </c>
      <c r="G286">
        <v>0</v>
      </c>
      <c r="H286">
        <v>0</v>
      </c>
      <c r="I286">
        <v>0</v>
      </c>
      <c r="J286">
        <v>0</v>
      </c>
      <c r="K286">
        <v>0</v>
      </c>
      <c r="L286">
        <v>0</v>
      </c>
    </row>
    <row r="287" spans="1:12" x14ac:dyDescent="0.35">
      <c r="A287" s="1" t="s">
        <v>240</v>
      </c>
      <c r="B287" s="1" t="s">
        <v>274</v>
      </c>
      <c r="C287">
        <v>284</v>
      </c>
      <c r="D287">
        <v>14036.94627</v>
      </c>
      <c r="E287">
        <v>11421.534530000001</v>
      </c>
      <c r="F287">
        <v>16652.358</v>
      </c>
      <c r="G287">
        <v>0</v>
      </c>
      <c r="H287">
        <v>0</v>
      </c>
      <c r="I287">
        <v>0</v>
      </c>
      <c r="J287">
        <v>0</v>
      </c>
      <c r="K287">
        <v>0</v>
      </c>
      <c r="L287">
        <v>0</v>
      </c>
    </row>
    <row r="288" spans="1:12" x14ac:dyDescent="0.35">
      <c r="A288" s="1" t="s">
        <v>240</v>
      </c>
      <c r="B288" s="1" t="s">
        <v>155</v>
      </c>
      <c r="C288">
        <v>61</v>
      </c>
      <c r="D288">
        <v>5562.6992110000001</v>
      </c>
      <c r="E288">
        <v>3633.73981</v>
      </c>
      <c r="F288">
        <v>8150.6431970000003</v>
      </c>
      <c r="G288">
        <v>0</v>
      </c>
      <c r="H288">
        <v>0</v>
      </c>
      <c r="I288">
        <v>0</v>
      </c>
      <c r="J288">
        <v>0</v>
      </c>
      <c r="K288">
        <v>0</v>
      </c>
      <c r="L288">
        <v>0</v>
      </c>
    </row>
    <row r="289" spans="1:12" x14ac:dyDescent="0.35">
      <c r="A289" s="1" t="s">
        <v>240</v>
      </c>
      <c r="B289" s="1" t="s">
        <v>157</v>
      </c>
      <c r="C289">
        <v>275</v>
      </c>
      <c r="D289">
        <v>7642.8015020000003</v>
      </c>
      <c r="E289">
        <v>6312.1274320000002</v>
      </c>
      <c r="F289">
        <v>8973.4755719999994</v>
      </c>
      <c r="G289">
        <v>0</v>
      </c>
      <c r="H289">
        <v>0</v>
      </c>
      <c r="I289">
        <v>0</v>
      </c>
      <c r="J289">
        <v>0</v>
      </c>
      <c r="K289">
        <v>0</v>
      </c>
      <c r="L289">
        <v>0</v>
      </c>
    </row>
    <row r="290" spans="1:12" x14ac:dyDescent="0.35">
      <c r="A290" s="1" t="s">
        <v>240</v>
      </c>
      <c r="B290" s="1" t="s">
        <v>275</v>
      </c>
      <c r="C290">
        <v>1952</v>
      </c>
      <c r="D290">
        <v>7097.4499070000002</v>
      </c>
      <c r="E290">
        <v>6615.6666230000001</v>
      </c>
      <c r="F290">
        <v>7579.2331910000003</v>
      </c>
      <c r="G290">
        <v>0</v>
      </c>
      <c r="H290">
        <v>0</v>
      </c>
      <c r="I290">
        <v>0</v>
      </c>
      <c r="J290">
        <v>0</v>
      </c>
      <c r="K290">
        <v>0</v>
      </c>
      <c r="L290">
        <v>0</v>
      </c>
    </row>
    <row r="291" spans="1:12" x14ac:dyDescent="0.35">
      <c r="A291" s="1" t="s">
        <v>240</v>
      </c>
      <c r="B291" s="1" t="s">
        <v>276</v>
      </c>
      <c r="C291">
        <v>0</v>
      </c>
      <c r="D291">
        <v>0</v>
      </c>
      <c r="E291">
        <v>0</v>
      </c>
      <c r="F291">
        <v>0</v>
      </c>
      <c r="G291">
        <v>0</v>
      </c>
      <c r="H291">
        <v>0</v>
      </c>
      <c r="I291">
        <v>0</v>
      </c>
      <c r="J291">
        <v>0</v>
      </c>
      <c r="K291">
        <v>0</v>
      </c>
      <c r="L291">
        <v>0</v>
      </c>
    </row>
    <row r="292" spans="1:12" x14ac:dyDescent="0.35">
      <c r="A292" s="1" t="s">
        <v>240</v>
      </c>
      <c r="B292" s="1" t="s">
        <v>277</v>
      </c>
      <c r="C292">
        <v>170</v>
      </c>
      <c r="D292">
        <v>7545.1927169999999</v>
      </c>
      <c r="E292">
        <v>5790.4409900000001</v>
      </c>
      <c r="F292">
        <v>9299.9444430000003</v>
      </c>
      <c r="G292">
        <v>0</v>
      </c>
      <c r="H292">
        <v>0</v>
      </c>
      <c r="I292">
        <v>0</v>
      </c>
      <c r="J292">
        <v>0</v>
      </c>
      <c r="K292">
        <v>0</v>
      </c>
      <c r="L292">
        <v>0</v>
      </c>
    </row>
    <row r="293" spans="1:12" x14ac:dyDescent="0.35">
      <c r="A293" s="1" t="s">
        <v>240</v>
      </c>
      <c r="B293" s="1" t="s">
        <v>278</v>
      </c>
      <c r="C293">
        <v>360</v>
      </c>
      <c r="D293">
        <v>9029.4488189999993</v>
      </c>
      <c r="E293">
        <v>7571.5819739999997</v>
      </c>
      <c r="F293">
        <v>10487.31566</v>
      </c>
      <c r="G293">
        <v>16819.427080000001</v>
      </c>
      <c r="H293">
        <v>12313.93454</v>
      </c>
      <c r="I293">
        <v>22434.758709999998</v>
      </c>
      <c r="J293">
        <v>0</v>
      </c>
      <c r="K293">
        <v>0</v>
      </c>
      <c r="L293">
        <v>0</v>
      </c>
    </row>
    <row r="294" spans="1:12" x14ac:dyDescent="0.35">
      <c r="A294" s="1" t="s">
        <v>240</v>
      </c>
      <c r="B294" s="1" t="s">
        <v>279</v>
      </c>
      <c r="C294">
        <v>511</v>
      </c>
      <c r="D294">
        <v>7173.6265240000002</v>
      </c>
      <c r="E294">
        <v>6147.912163</v>
      </c>
      <c r="F294">
        <v>8199.3408839999993</v>
      </c>
      <c r="G294">
        <v>0</v>
      </c>
      <c r="H294">
        <v>0</v>
      </c>
      <c r="I294">
        <v>0</v>
      </c>
      <c r="J294">
        <v>0</v>
      </c>
      <c r="K294">
        <v>0</v>
      </c>
      <c r="L294">
        <v>0</v>
      </c>
    </row>
    <row r="295" spans="1:12" x14ac:dyDescent="0.35">
      <c r="A295" s="1" t="s">
        <v>240</v>
      </c>
      <c r="B295" s="1" t="s">
        <v>63</v>
      </c>
      <c r="C295">
        <v>348</v>
      </c>
      <c r="D295">
        <v>8133.2228050000003</v>
      </c>
      <c r="E295">
        <v>6934.0837810000003</v>
      </c>
      <c r="F295">
        <v>9332.3618289999995</v>
      </c>
      <c r="G295">
        <v>0</v>
      </c>
      <c r="H295">
        <v>0</v>
      </c>
      <c r="I295">
        <v>0</v>
      </c>
      <c r="J295">
        <v>0</v>
      </c>
      <c r="K295">
        <v>0</v>
      </c>
      <c r="L295">
        <v>0</v>
      </c>
    </row>
    <row r="296" spans="1:12" x14ac:dyDescent="0.35">
      <c r="A296" s="1" t="s">
        <v>240</v>
      </c>
      <c r="B296" s="1" t="s">
        <v>280</v>
      </c>
      <c r="C296">
        <v>310</v>
      </c>
      <c r="D296">
        <v>9826.4893589999992</v>
      </c>
      <c r="E296">
        <v>8171.4600110000001</v>
      </c>
      <c r="F296">
        <v>11481.51871</v>
      </c>
      <c r="G296">
        <v>0</v>
      </c>
      <c r="H296">
        <v>0</v>
      </c>
      <c r="I296">
        <v>0</v>
      </c>
      <c r="J296">
        <v>0</v>
      </c>
      <c r="K296">
        <v>0</v>
      </c>
      <c r="L296">
        <v>0</v>
      </c>
    </row>
    <row r="297" spans="1:12" x14ac:dyDescent="0.35">
      <c r="A297" s="1" t="s">
        <v>240</v>
      </c>
      <c r="B297" s="1" t="s">
        <v>281</v>
      </c>
      <c r="C297">
        <v>0</v>
      </c>
      <c r="D297">
        <v>0</v>
      </c>
      <c r="E297">
        <v>0</v>
      </c>
      <c r="F297">
        <v>0</v>
      </c>
      <c r="G297">
        <v>0</v>
      </c>
      <c r="H297">
        <v>0</v>
      </c>
      <c r="I297">
        <v>0</v>
      </c>
      <c r="J297">
        <v>0</v>
      </c>
      <c r="K297">
        <v>0</v>
      </c>
      <c r="L297">
        <v>0</v>
      </c>
    </row>
    <row r="298" spans="1:12" x14ac:dyDescent="0.35">
      <c r="A298" s="1" t="s">
        <v>240</v>
      </c>
      <c r="B298" s="1" t="s">
        <v>282</v>
      </c>
      <c r="C298">
        <v>205</v>
      </c>
      <c r="D298">
        <v>7012.4629910000003</v>
      </c>
      <c r="E298">
        <v>5191.5508380000001</v>
      </c>
      <c r="F298">
        <v>8833.3751439999996</v>
      </c>
      <c r="G298">
        <v>0</v>
      </c>
      <c r="H298">
        <v>0</v>
      </c>
      <c r="I298">
        <v>0</v>
      </c>
      <c r="J298">
        <v>0</v>
      </c>
      <c r="K298">
        <v>0</v>
      </c>
      <c r="L298">
        <v>0</v>
      </c>
    </row>
    <row r="299" spans="1:12" x14ac:dyDescent="0.35">
      <c r="A299" s="1" t="s">
        <v>240</v>
      </c>
      <c r="B299" s="1" t="s">
        <v>164</v>
      </c>
      <c r="C299">
        <v>0</v>
      </c>
      <c r="D299">
        <v>0</v>
      </c>
      <c r="E299">
        <v>0</v>
      </c>
      <c r="F299">
        <v>0</v>
      </c>
      <c r="G299">
        <v>0</v>
      </c>
      <c r="H299">
        <v>0</v>
      </c>
      <c r="I299">
        <v>0</v>
      </c>
      <c r="J299">
        <v>0</v>
      </c>
      <c r="K299">
        <v>0</v>
      </c>
      <c r="L299">
        <v>0</v>
      </c>
    </row>
    <row r="300" spans="1:12" x14ac:dyDescent="0.35">
      <c r="A300" s="1" t="s">
        <v>240</v>
      </c>
      <c r="B300" s="1" t="s">
        <v>283</v>
      </c>
      <c r="C300">
        <v>98</v>
      </c>
      <c r="D300">
        <v>3079.4454099999998</v>
      </c>
      <c r="E300">
        <v>2119.7485259999999</v>
      </c>
      <c r="F300">
        <v>4324.6862810000002</v>
      </c>
      <c r="G300">
        <v>0</v>
      </c>
      <c r="H300">
        <v>0</v>
      </c>
      <c r="I300">
        <v>0</v>
      </c>
      <c r="J300">
        <v>0</v>
      </c>
      <c r="K300">
        <v>0</v>
      </c>
      <c r="L300">
        <v>0</v>
      </c>
    </row>
    <row r="301" spans="1:12" x14ac:dyDescent="0.35">
      <c r="A301" s="1" t="s">
        <v>240</v>
      </c>
      <c r="B301" s="1" t="s">
        <v>284</v>
      </c>
      <c r="C301">
        <v>185</v>
      </c>
      <c r="D301">
        <v>8230.3240399999995</v>
      </c>
      <c r="E301">
        <v>6431.6966149999998</v>
      </c>
      <c r="F301">
        <v>10028.95147</v>
      </c>
      <c r="G301">
        <v>0</v>
      </c>
      <c r="H301">
        <v>0</v>
      </c>
      <c r="I301">
        <v>0</v>
      </c>
      <c r="J301">
        <v>0</v>
      </c>
      <c r="K301">
        <v>0</v>
      </c>
      <c r="L301">
        <v>0</v>
      </c>
    </row>
    <row r="302" spans="1:12" x14ac:dyDescent="0.35">
      <c r="A302" s="1" t="s">
        <v>240</v>
      </c>
      <c r="B302" s="1" t="s">
        <v>285</v>
      </c>
      <c r="C302">
        <v>2629</v>
      </c>
      <c r="D302">
        <v>9771.1791670000002</v>
      </c>
      <c r="E302">
        <v>9207.8925760000002</v>
      </c>
      <c r="F302">
        <v>10334.465759999999</v>
      </c>
      <c r="G302">
        <v>0</v>
      </c>
      <c r="H302">
        <v>0</v>
      </c>
      <c r="I302">
        <v>0</v>
      </c>
      <c r="J302">
        <v>0</v>
      </c>
      <c r="K302">
        <v>0</v>
      </c>
      <c r="L302">
        <v>0</v>
      </c>
    </row>
    <row r="303" spans="1:12" x14ac:dyDescent="0.35">
      <c r="A303" s="1" t="s">
        <v>240</v>
      </c>
      <c r="B303" s="1" t="s">
        <v>286</v>
      </c>
      <c r="C303">
        <v>75</v>
      </c>
      <c r="D303">
        <v>6568.2733109999999</v>
      </c>
      <c r="E303">
        <v>4600.3378769999999</v>
      </c>
      <c r="F303">
        <v>9093.2588790000009</v>
      </c>
      <c r="G303">
        <v>0</v>
      </c>
      <c r="H303">
        <v>0</v>
      </c>
      <c r="I303">
        <v>0</v>
      </c>
      <c r="J303">
        <v>0</v>
      </c>
      <c r="K303">
        <v>0</v>
      </c>
      <c r="L303">
        <v>0</v>
      </c>
    </row>
    <row r="304" spans="1:12" x14ac:dyDescent="0.35">
      <c r="A304" s="1" t="s">
        <v>240</v>
      </c>
      <c r="B304" s="1" t="s">
        <v>287</v>
      </c>
      <c r="C304">
        <v>173</v>
      </c>
      <c r="D304">
        <v>9648.1951310000004</v>
      </c>
      <c r="E304">
        <v>7500.7443789999998</v>
      </c>
      <c r="F304">
        <v>11795.64588</v>
      </c>
      <c r="G304">
        <v>0</v>
      </c>
      <c r="H304">
        <v>0</v>
      </c>
      <c r="I304">
        <v>0</v>
      </c>
      <c r="J304">
        <v>0</v>
      </c>
      <c r="K304">
        <v>0</v>
      </c>
      <c r="L304">
        <v>0</v>
      </c>
    </row>
    <row r="305" spans="1:12" x14ac:dyDescent="0.35">
      <c r="A305" s="1" t="s">
        <v>240</v>
      </c>
      <c r="B305" s="1" t="s">
        <v>288</v>
      </c>
      <c r="C305">
        <v>206</v>
      </c>
      <c r="D305">
        <v>5682.8573779999997</v>
      </c>
      <c r="E305">
        <v>4474.018908</v>
      </c>
      <c r="F305">
        <v>6891.6958480000003</v>
      </c>
      <c r="G305">
        <v>0</v>
      </c>
      <c r="H305">
        <v>0</v>
      </c>
      <c r="I305">
        <v>0</v>
      </c>
      <c r="J305">
        <v>0</v>
      </c>
      <c r="K305">
        <v>0</v>
      </c>
      <c r="L305">
        <v>0</v>
      </c>
    </row>
    <row r="306" spans="1:12" x14ac:dyDescent="0.35">
      <c r="A306" s="1" t="s">
        <v>240</v>
      </c>
      <c r="B306" s="1" t="s">
        <v>289</v>
      </c>
      <c r="C306">
        <v>94</v>
      </c>
      <c r="D306">
        <v>10483.03635</v>
      </c>
      <c r="E306">
        <v>7259.8074180000003</v>
      </c>
      <c r="F306">
        <v>14648.992560000001</v>
      </c>
      <c r="G306">
        <v>0</v>
      </c>
      <c r="H306">
        <v>0</v>
      </c>
      <c r="I306">
        <v>0</v>
      </c>
      <c r="J306">
        <v>0</v>
      </c>
      <c r="K306">
        <v>0</v>
      </c>
      <c r="L306">
        <v>0</v>
      </c>
    </row>
    <row r="307" spans="1:12" x14ac:dyDescent="0.35">
      <c r="A307" s="1" t="s">
        <v>240</v>
      </c>
      <c r="B307" s="1" t="s">
        <v>290</v>
      </c>
      <c r="C307">
        <v>0</v>
      </c>
      <c r="D307">
        <v>0</v>
      </c>
      <c r="E307">
        <v>0</v>
      </c>
      <c r="F307">
        <v>0</v>
      </c>
      <c r="G307">
        <v>0</v>
      </c>
      <c r="H307">
        <v>0</v>
      </c>
      <c r="I307">
        <v>0</v>
      </c>
      <c r="J307">
        <v>0</v>
      </c>
      <c r="K307">
        <v>0</v>
      </c>
      <c r="L307">
        <v>0</v>
      </c>
    </row>
    <row r="308" spans="1:12" x14ac:dyDescent="0.35">
      <c r="A308" s="1" t="s">
        <v>240</v>
      </c>
      <c r="B308" s="1" t="s">
        <v>291</v>
      </c>
      <c r="C308">
        <v>0</v>
      </c>
      <c r="D308">
        <v>0</v>
      </c>
      <c r="E308">
        <v>0</v>
      </c>
      <c r="F308">
        <v>0</v>
      </c>
      <c r="G308">
        <v>0</v>
      </c>
      <c r="H308">
        <v>0</v>
      </c>
      <c r="I308">
        <v>0</v>
      </c>
      <c r="J308">
        <v>0</v>
      </c>
      <c r="K308">
        <v>0</v>
      </c>
      <c r="L308">
        <v>0</v>
      </c>
    </row>
    <row r="309" spans="1:12" x14ac:dyDescent="0.35">
      <c r="A309" s="1" t="s">
        <v>240</v>
      </c>
      <c r="B309" s="1" t="s">
        <v>292</v>
      </c>
      <c r="C309">
        <v>0</v>
      </c>
      <c r="D309">
        <v>0</v>
      </c>
      <c r="E309">
        <v>0</v>
      </c>
      <c r="F309">
        <v>0</v>
      </c>
      <c r="G309">
        <v>0</v>
      </c>
      <c r="H309">
        <v>0</v>
      </c>
      <c r="I309">
        <v>0</v>
      </c>
      <c r="J309">
        <v>0</v>
      </c>
      <c r="K309">
        <v>0</v>
      </c>
      <c r="L309">
        <v>0</v>
      </c>
    </row>
    <row r="310" spans="1:12" x14ac:dyDescent="0.35">
      <c r="A310" s="1" t="s">
        <v>240</v>
      </c>
      <c r="B310" s="1" t="s">
        <v>293</v>
      </c>
      <c r="C310">
        <v>149</v>
      </c>
      <c r="D310">
        <v>3410.8622740000001</v>
      </c>
      <c r="E310">
        <v>2591.339884</v>
      </c>
      <c r="F310">
        <v>4230.3846629999998</v>
      </c>
      <c r="G310">
        <v>0</v>
      </c>
      <c r="H310">
        <v>0</v>
      </c>
      <c r="I310">
        <v>0</v>
      </c>
      <c r="J310">
        <v>0</v>
      </c>
      <c r="K310">
        <v>0</v>
      </c>
      <c r="L310">
        <v>0</v>
      </c>
    </row>
    <row r="311" spans="1:12" x14ac:dyDescent="0.35">
      <c r="A311" s="1" t="s">
        <v>240</v>
      </c>
      <c r="B311" s="1" t="s">
        <v>294</v>
      </c>
      <c r="C311">
        <v>309</v>
      </c>
      <c r="D311">
        <v>7155.2610409999998</v>
      </c>
      <c r="E311">
        <v>5740.9818249999998</v>
      </c>
      <c r="F311">
        <v>8569.5402570000006</v>
      </c>
      <c r="G311">
        <v>0</v>
      </c>
      <c r="H311">
        <v>0</v>
      </c>
      <c r="I311">
        <v>0</v>
      </c>
      <c r="J311">
        <v>0</v>
      </c>
      <c r="K311">
        <v>0</v>
      </c>
      <c r="L311">
        <v>0</v>
      </c>
    </row>
    <row r="312" spans="1:12" x14ac:dyDescent="0.35">
      <c r="A312" s="1" t="s">
        <v>240</v>
      </c>
      <c r="B312" s="1" t="s">
        <v>76</v>
      </c>
      <c r="C312">
        <v>66</v>
      </c>
      <c r="D312">
        <v>9054.9059880000004</v>
      </c>
      <c r="E312">
        <v>5967.2401030000001</v>
      </c>
      <c r="F312">
        <v>13174.41281</v>
      </c>
      <c r="G312">
        <v>0</v>
      </c>
      <c r="H312">
        <v>0</v>
      </c>
      <c r="I312">
        <v>0</v>
      </c>
      <c r="J312">
        <v>0</v>
      </c>
      <c r="K312">
        <v>0</v>
      </c>
      <c r="L312">
        <v>0</v>
      </c>
    </row>
    <row r="313" spans="1:12" x14ac:dyDescent="0.35">
      <c r="A313" s="1" t="s">
        <v>240</v>
      </c>
      <c r="B313" s="1" t="s">
        <v>295</v>
      </c>
      <c r="C313">
        <v>2705</v>
      </c>
      <c r="D313">
        <v>5794.0427559999998</v>
      </c>
      <c r="E313">
        <v>5492.9754949999997</v>
      </c>
      <c r="F313">
        <v>6095.1100159999996</v>
      </c>
      <c r="G313">
        <v>0</v>
      </c>
      <c r="H313">
        <v>0</v>
      </c>
      <c r="I313">
        <v>0</v>
      </c>
      <c r="J313">
        <v>0</v>
      </c>
      <c r="K313">
        <v>0</v>
      </c>
      <c r="L313">
        <v>0</v>
      </c>
    </row>
    <row r="314" spans="1:12" x14ac:dyDescent="0.35">
      <c r="A314" s="1" t="s">
        <v>240</v>
      </c>
      <c r="B314" s="1" t="s">
        <v>125</v>
      </c>
      <c r="C314">
        <v>94</v>
      </c>
      <c r="D314">
        <v>5556.8386309999996</v>
      </c>
      <c r="E314">
        <v>3969.8869869999999</v>
      </c>
      <c r="F314">
        <v>7566.8370409999998</v>
      </c>
      <c r="G314">
        <v>0</v>
      </c>
      <c r="H314">
        <v>0</v>
      </c>
      <c r="I314">
        <v>0</v>
      </c>
      <c r="J314">
        <v>0</v>
      </c>
      <c r="K314">
        <v>0</v>
      </c>
      <c r="L314">
        <v>0</v>
      </c>
    </row>
    <row r="315" spans="1:12" hidden="1" x14ac:dyDescent="0.35">
      <c r="A315" s="1" t="s">
        <v>296</v>
      </c>
      <c r="B315" s="1" t="s">
        <v>80</v>
      </c>
      <c r="C315">
        <v>35163</v>
      </c>
      <c r="D315">
        <v>5673.9319670000004</v>
      </c>
      <c r="E315">
        <v>5582.0010739999998</v>
      </c>
      <c r="F315">
        <v>5765.8628600000002</v>
      </c>
      <c r="G315">
        <v>0</v>
      </c>
      <c r="H315">
        <v>0</v>
      </c>
      <c r="I315">
        <v>0</v>
      </c>
      <c r="J315">
        <v>0</v>
      </c>
      <c r="K315">
        <v>0</v>
      </c>
      <c r="L315">
        <v>0</v>
      </c>
    </row>
    <row r="316" spans="1:12" x14ac:dyDescent="0.35">
      <c r="A316" s="1" t="s">
        <v>296</v>
      </c>
      <c r="B316" s="1" t="s">
        <v>297</v>
      </c>
      <c r="C316">
        <v>7104</v>
      </c>
      <c r="D316">
        <v>4529.3943790000003</v>
      </c>
      <c r="E316">
        <v>4369.0732829999997</v>
      </c>
      <c r="F316">
        <v>4689.715475</v>
      </c>
      <c r="G316">
        <v>0</v>
      </c>
      <c r="H316">
        <v>0</v>
      </c>
      <c r="I316">
        <v>0</v>
      </c>
      <c r="J316">
        <v>1823.2079699999999</v>
      </c>
      <c r="K316">
        <v>1437.5261149999999</v>
      </c>
      <c r="L316">
        <v>2208.8898250000002</v>
      </c>
    </row>
    <row r="317" spans="1:12" x14ac:dyDescent="0.35">
      <c r="A317" s="1" t="s">
        <v>296</v>
      </c>
      <c r="B317" s="1" t="s">
        <v>298</v>
      </c>
      <c r="C317">
        <v>9214</v>
      </c>
      <c r="D317">
        <v>6084.2882079999999</v>
      </c>
      <c r="E317">
        <v>5895.3438640000004</v>
      </c>
      <c r="F317">
        <v>6273.2325520000004</v>
      </c>
      <c r="G317">
        <v>0</v>
      </c>
      <c r="H317">
        <v>0</v>
      </c>
      <c r="I317">
        <v>0</v>
      </c>
      <c r="J317">
        <v>2751.8357609999998</v>
      </c>
      <c r="K317">
        <v>2173.5896590000002</v>
      </c>
      <c r="L317">
        <v>3330.0818640000002</v>
      </c>
    </row>
    <row r="318" spans="1:12" x14ac:dyDescent="0.35">
      <c r="A318" s="1" t="s">
        <v>296</v>
      </c>
      <c r="B318" s="1" t="s">
        <v>299</v>
      </c>
      <c r="C318">
        <v>2066</v>
      </c>
      <c r="D318">
        <v>5932.9769379999998</v>
      </c>
      <c r="E318">
        <v>5493.5315559999999</v>
      </c>
      <c r="F318">
        <v>6372.4223199999997</v>
      </c>
      <c r="G318">
        <v>0</v>
      </c>
      <c r="H318">
        <v>0</v>
      </c>
      <c r="I318">
        <v>0</v>
      </c>
      <c r="J318">
        <v>0</v>
      </c>
      <c r="K318">
        <v>0</v>
      </c>
      <c r="L318">
        <v>0</v>
      </c>
    </row>
    <row r="319" spans="1:12" x14ac:dyDescent="0.35">
      <c r="A319" s="1" t="s">
        <v>296</v>
      </c>
      <c r="B319" s="1" t="s">
        <v>300</v>
      </c>
      <c r="C319">
        <v>1787</v>
      </c>
      <c r="D319">
        <v>5466.1101849999995</v>
      </c>
      <c r="E319">
        <v>5045.9985159999997</v>
      </c>
      <c r="F319">
        <v>5886.2218549999998</v>
      </c>
      <c r="G319">
        <v>0</v>
      </c>
      <c r="H319">
        <v>0</v>
      </c>
      <c r="I319">
        <v>0</v>
      </c>
      <c r="J319">
        <v>0</v>
      </c>
      <c r="K319">
        <v>0</v>
      </c>
      <c r="L319">
        <v>0</v>
      </c>
    </row>
    <row r="320" spans="1:12" x14ac:dyDescent="0.35">
      <c r="A320" s="1" t="s">
        <v>296</v>
      </c>
      <c r="B320" s="1" t="s">
        <v>301</v>
      </c>
      <c r="C320">
        <v>9163</v>
      </c>
      <c r="D320">
        <v>6218.7764349999998</v>
      </c>
      <c r="E320">
        <v>6022.4463420000002</v>
      </c>
      <c r="F320">
        <v>6415.1065280000003</v>
      </c>
      <c r="G320">
        <v>0</v>
      </c>
      <c r="H320">
        <v>0</v>
      </c>
      <c r="I320">
        <v>0</v>
      </c>
      <c r="J320">
        <v>2219.983397</v>
      </c>
      <c r="K320">
        <v>1614.6216999999999</v>
      </c>
      <c r="L320">
        <v>2825.3450929999999</v>
      </c>
    </row>
    <row r="321" spans="1:12" x14ac:dyDescent="0.35">
      <c r="A321" s="1" t="s">
        <v>296</v>
      </c>
      <c r="B321" s="1" t="s">
        <v>302</v>
      </c>
      <c r="C321">
        <v>3075</v>
      </c>
      <c r="D321">
        <v>6399.7834389999998</v>
      </c>
      <c r="E321">
        <v>6042.364345</v>
      </c>
      <c r="F321">
        <v>6757.2025329999997</v>
      </c>
      <c r="G321">
        <v>0</v>
      </c>
      <c r="H321">
        <v>0</v>
      </c>
      <c r="I321">
        <v>0</v>
      </c>
      <c r="J321">
        <v>0</v>
      </c>
      <c r="K321">
        <v>0</v>
      </c>
      <c r="L321">
        <v>0</v>
      </c>
    </row>
    <row r="322" spans="1:12" x14ac:dyDescent="0.35">
      <c r="A322" s="1" t="s">
        <v>296</v>
      </c>
      <c r="B322" s="1" t="s">
        <v>303</v>
      </c>
      <c r="C322">
        <v>1328</v>
      </c>
      <c r="D322">
        <v>5008.4252109999998</v>
      </c>
      <c r="E322">
        <v>4579.3353029999998</v>
      </c>
      <c r="F322">
        <v>5437.51512</v>
      </c>
      <c r="G322">
        <v>0</v>
      </c>
      <c r="H322">
        <v>0</v>
      </c>
      <c r="I322">
        <v>0</v>
      </c>
      <c r="J322">
        <v>0</v>
      </c>
      <c r="K322">
        <v>0</v>
      </c>
      <c r="L322">
        <v>0</v>
      </c>
    </row>
    <row r="323" spans="1:12" x14ac:dyDescent="0.35">
      <c r="A323" s="1" t="s">
        <v>296</v>
      </c>
      <c r="B323" s="1" t="s">
        <v>304</v>
      </c>
      <c r="C323">
        <v>1426</v>
      </c>
      <c r="D323">
        <v>7089.6984160000002</v>
      </c>
      <c r="E323">
        <v>6512.6719069999999</v>
      </c>
      <c r="F323">
        <v>7666.7249240000001</v>
      </c>
      <c r="G323">
        <v>0</v>
      </c>
      <c r="H323">
        <v>0</v>
      </c>
      <c r="I323">
        <v>0</v>
      </c>
      <c r="J323">
        <v>0</v>
      </c>
      <c r="K323">
        <v>0</v>
      </c>
      <c r="L323">
        <v>0</v>
      </c>
    </row>
    <row r="324" spans="1:12" hidden="1" x14ac:dyDescent="0.35">
      <c r="A324" s="1" t="s">
        <v>305</v>
      </c>
      <c r="B324" s="1" t="s">
        <v>80</v>
      </c>
      <c r="C324">
        <v>12674</v>
      </c>
      <c r="D324">
        <v>7777.2615960000003</v>
      </c>
      <c r="E324">
        <v>7567.2398560000001</v>
      </c>
      <c r="F324">
        <v>7987.2833360000004</v>
      </c>
      <c r="G324">
        <v>0</v>
      </c>
      <c r="H324">
        <v>0</v>
      </c>
      <c r="I324">
        <v>0</v>
      </c>
      <c r="J324">
        <v>0</v>
      </c>
      <c r="K324">
        <v>0</v>
      </c>
      <c r="L324">
        <v>0</v>
      </c>
    </row>
    <row r="325" spans="1:12" x14ac:dyDescent="0.35">
      <c r="A325" s="1" t="s">
        <v>305</v>
      </c>
      <c r="B325" s="1" t="s">
        <v>306</v>
      </c>
      <c r="C325">
        <v>2425</v>
      </c>
      <c r="D325">
        <v>7952.4548720000003</v>
      </c>
      <c r="E325">
        <v>7482.9153699999997</v>
      </c>
      <c r="F325">
        <v>8421.9943750000002</v>
      </c>
      <c r="G325">
        <v>0</v>
      </c>
      <c r="H325">
        <v>0</v>
      </c>
      <c r="I325">
        <v>0</v>
      </c>
      <c r="J325">
        <v>0</v>
      </c>
      <c r="K325">
        <v>0</v>
      </c>
      <c r="L325">
        <v>0</v>
      </c>
    </row>
    <row r="326" spans="1:12" x14ac:dyDescent="0.35">
      <c r="A326" s="1" t="s">
        <v>305</v>
      </c>
      <c r="B326" s="1" t="s">
        <v>307</v>
      </c>
      <c r="C326">
        <v>6824</v>
      </c>
      <c r="D326">
        <v>7701.2033009999996</v>
      </c>
      <c r="E326">
        <v>7430.9924650000003</v>
      </c>
      <c r="F326">
        <v>7971.4141380000001</v>
      </c>
      <c r="G326">
        <v>0</v>
      </c>
      <c r="H326">
        <v>0</v>
      </c>
      <c r="I326">
        <v>0</v>
      </c>
      <c r="J326">
        <v>2155.6316320000001</v>
      </c>
      <c r="K326">
        <v>1589.3925979999999</v>
      </c>
      <c r="L326">
        <v>2858.0548060000001</v>
      </c>
    </row>
    <row r="327" spans="1:12" x14ac:dyDescent="0.35">
      <c r="A327" s="1" t="s">
        <v>305</v>
      </c>
      <c r="B327" s="1" t="s">
        <v>308</v>
      </c>
      <c r="C327">
        <v>3425</v>
      </c>
      <c r="D327">
        <v>8084.7883220000003</v>
      </c>
      <c r="E327">
        <v>7597.197424</v>
      </c>
      <c r="F327">
        <v>8572.3792200000007</v>
      </c>
      <c r="G327">
        <v>0</v>
      </c>
      <c r="H327">
        <v>0</v>
      </c>
      <c r="I327">
        <v>0</v>
      </c>
      <c r="J327">
        <v>0</v>
      </c>
      <c r="K327">
        <v>0</v>
      </c>
      <c r="L327">
        <v>0</v>
      </c>
    </row>
    <row r="328" spans="1:12" hidden="1" x14ac:dyDescent="0.35">
      <c r="A328" s="1" t="s">
        <v>309</v>
      </c>
      <c r="B328" s="1" t="s">
        <v>80</v>
      </c>
      <c r="C328">
        <v>8387</v>
      </c>
      <c r="D328">
        <v>8111.2509449999998</v>
      </c>
      <c r="E328">
        <v>7880.2363729999997</v>
      </c>
      <c r="F328">
        <v>8342.2655180000002</v>
      </c>
      <c r="G328">
        <v>0</v>
      </c>
      <c r="H328">
        <v>0</v>
      </c>
      <c r="I328">
        <v>0</v>
      </c>
      <c r="J328">
        <v>0</v>
      </c>
      <c r="K328">
        <v>0</v>
      </c>
      <c r="L328">
        <v>0</v>
      </c>
    </row>
    <row r="329" spans="1:12" x14ac:dyDescent="0.35">
      <c r="A329" s="1" t="s">
        <v>309</v>
      </c>
      <c r="B329" s="1" t="s">
        <v>309</v>
      </c>
      <c r="C329">
        <v>8387</v>
      </c>
      <c r="D329">
        <v>8111.2509449999998</v>
      </c>
      <c r="E329">
        <v>7880.2363729999997</v>
      </c>
      <c r="F329">
        <v>8342.2655180000002</v>
      </c>
      <c r="G329">
        <v>0</v>
      </c>
      <c r="H329">
        <v>0</v>
      </c>
      <c r="I329">
        <v>0</v>
      </c>
      <c r="J329">
        <v>2147.7687510000001</v>
      </c>
      <c r="K329">
        <v>1588.9311459999999</v>
      </c>
      <c r="L329">
        <v>2839.4641900000001</v>
      </c>
    </row>
    <row r="330" spans="1:12" hidden="1" x14ac:dyDescent="0.35">
      <c r="A330" s="1" t="s">
        <v>310</v>
      </c>
      <c r="B330" s="1" t="s">
        <v>80</v>
      </c>
      <c r="C330">
        <v>263456</v>
      </c>
      <c r="D330">
        <v>7259.6867709999997</v>
      </c>
      <c r="E330">
        <v>7216.237513</v>
      </c>
      <c r="F330">
        <v>7303.1360299999997</v>
      </c>
      <c r="G330">
        <v>0</v>
      </c>
      <c r="H330">
        <v>0</v>
      </c>
      <c r="I330">
        <v>0</v>
      </c>
      <c r="J330">
        <v>0</v>
      </c>
      <c r="K330">
        <v>0</v>
      </c>
      <c r="L330">
        <v>0</v>
      </c>
    </row>
    <row r="331" spans="1:12" x14ac:dyDescent="0.35">
      <c r="A331" s="1" t="s">
        <v>310</v>
      </c>
      <c r="B331" s="1" t="s">
        <v>311</v>
      </c>
      <c r="C331">
        <v>2811</v>
      </c>
      <c r="D331">
        <v>6823.5713759999999</v>
      </c>
      <c r="E331">
        <v>6442.4695000000002</v>
      </c>
      <c r="F331">
        <v>7204.6732510000002</v>
      </c>
      <c r="G331">
        <v>0</v>
      </c>
      <c r="H331">
        <v>0</v>
      </c>
      <c r="I331">
        <v>0</v>
      </c>
      <c r="J331">
        <v>0</v>
      </c>
      <c r="K331">
        <v>0</v>
      </c>
      <c r="L331">
        <v>0</v>
      </c>
    </row>
    <row r="332" spans="1:12" x14ac:dyDescent="0.35">
      <c r="A332" s="1" t="s">
        <v>310</v>
      </c>
      <c r="B332" s="1" t="s">
        <v>312</v>
      </c>
      <c r="C332">
        <v>474</v>
      </c>
      <c r="D332">
        <v>10068.40209</v>
      </c>
      <c r="E332">
        <v>8747.5108920000002</v>
      </c>
      <c r="F332">
        <v>11389.29329</v>
      </c>
      <c r="G332">
        <v>0</v>
      </c>
      <c r="H332">
        <v>0</v>
      </c>
      <c r="I332">
        <v>0</v>
      </c>
      <c r="J332">
        <v>0</v>
      </c>
      <c r="K332">
        <v>0</v>
      </c>
      <c r="L332">
        <v>0</v>
      </c>
    </row>
    <row r="333" spans="1:12" x14ac:dyDescent="0.35">
      <c r="A333" s="1" t="s">
        <v>310</v>
      </c>
      <c r="B333" s="1" t="s">
        <v>313</v>
      </c>
      <c r="C333">
        <v>3152</v>
      </c>
      <c r="D333">
        <v>9720.5068310000006</v>
      </c>
      <c r="E333">
        <v>9206.6239079999996</v>
      </c>
      <c r="F333">
        <v>10234.38975</v>
      </c>
      <c r="G333">
        <v>0</v>
      </c>
      <c r="H333">
        <v>0</v>
      </c>
      <c r="I333">
        <v>0</v>
      </c>
      <c r="J333">
        <v>0</v>
      </c>
      <c r="K333">
        <v>0</v>
      </c>
      <c r="L333">
        <v>0</v>
      </c>
    </row>
    <row r="334" spans="1:12" x14ac:dyDescent="0.35">
      <c r="A334" s="1" t="s">
        <v>310</v>
      </c>
      <c r="B334" s="1" t="s">
        <v>314</v>
      </c>
      <c r="C334">
        <v>501</v>
      </c>
      <c r="D334">
        <v>10390.22385</v>
      </c>
      <c r="E334">
        <v>8962.4506079999992</v>
      </c>
      <c r="F334">
        <v>11817.997090000001</v>
      </c>
      <c r="G334">
        <v>0</v>
      </c>
      <c r="H334">
        <v>0</v>
      </c>
      <c r="I334">
        <v>0</v>
      </c>
      <c r="J334">
        <v>0</v>
      </c>
      <c r="K334">
        <v>0</v>
      </c>
      <c r="L334">
        <v>0</v>
      </c>
    </row>
    <row r="335" spans="1:12" x14ac:dyDescent="0.35">
      <c r="A335" s="1" t="s">
        <v>310</v>
      </c>
      <c r="B335" s="1" t="s">
        <v>315</v>
      </c>
      <c r="C335">
        <v>9617</v>
      </c>
      <c r="D335">
        <v>8820.0983660000002</v>
      </c>
      <c r="E335">
        <v>8520.6923860000006</v>
      </c>
      <c r="F335">
        <v>9119.5043449999994</v>
      </c>
      <c r="G335">
        <v>0</v>
      </c>
      <c r="H335">
        <v>0</v>
      </c>
      <c r="I335">
        <v>0</v>
      </c>
      <c r="J335">
        <v>3836.0619839999999</v>
      </c>
      <c r="K335">
        <v>2743.4548460000001</v>
      </c>
      <c r="L335">
        <v>4928.6691220000002</v>
      </c>
    </row>
    <row r="336" spans="1:12" x14ac:dyDescent="0.35">
      <c r="A336" s="1" t="s">
        <v>310</v>
      </c>
      <c r="B336" s="1" t="s">
        <v>316</v>
      </c>
      <c r="C336">
        <v>19997</v>
      </c>
      <c r="D336">
        <v>6339.0523990000002</v>
      </c>
      <c r="E336">
        <v>6208.5096400000002</v>
      </c>
      <c r="F336">
        <v>6469.5951580000001</v>
      </c>
      <c r="G336">
        <v>9049.6567020000002</v>
      </c>
      <c r="H336">
        <v>6060.6971219999996</v>
      </c>
      <c r="I336">
        <v>12996.816580000001</v>
      </c>
      <c r="J336">
        <v>2962.8951099999999</v>
      </c>
      <c r="K336">
        <v>2501.4979859999999</v>
      </c>
      <c r="L336">
        <v>3424.2922330000001</v>
      </c>
    </row>
    <row r="337" spans="1:12" x14ac:dyDescent="0.35">
      <c r="A337" s="1" t="s">
        <v>310</v>
      </c>
      <c r="B337" s="1" t="s">
        <v>19</v>
      </c>
      <c r="C337">
        <v>327</v>
      </c>
      <c r="D337">
        <v>10649.098249999999</v>
      </c>
      <c r="E337">
        <v>8802.6092090000002</v>
      </c>
      <c r="F337">
        <v>12495.587289999999</v>
      </c>
      <c r="G337">
        <v>0</v>
      </c>
      <c r="H337">
        <v>0</v>
      </c>
      <c r="I337">
        <v>0</v>
      </c>
      <c r="J337">
        <v>0</v>
      </c>
      <c r="K337">
        <v>0</v>
      </c>
      <c r="L337">
        <v>0</v>
      </c>
    </row>
    <row r="338" spans="1:12" x14ac:dyDescent="0.35">
      <c r="A338" s="1" t="s">
        <v>310</v>
      </c>
      <c r="B338" s="1" t="s">
        <v>317</v>
      </c>
      <c r="C338">
        <v>2932</v>
      </c>
      <c r="D338">
        <v>8115.1485860000003</v>
      </c>
      <c r="E338">
        <v>7481.9438870000004</v>
      </c>
      <c r="F338">
        <v>8748.3532859999996</v>
      </c>
      <c r="G338">
        <v>0</v>
      </c>
      <c r="H338">
        <v>0</v>
      </c>
      <c r="I338">
        <v>0</v>
      </c>
      <c r="J338">
        <v>0</v>
      </c>
      <c r="K338">
        <v>0</v>
      </c>
      <c r="L338">
        <v>0</v>
      </c>
    </row>
    <row r="339" spans="1:12" x14ac:dyDescent="0.35">
      <c r="A339" s="1" t="s">
        <v>310</v>
      </c>
      <c r="B339" s="1" t="s">
        <v>318</v>
      </c>
      <c r="C339">
        <v>3257</v>
      </c>
      <c r="D339">
        <v>11763.37031</v>
      </c>
      <c r="E339">
        <v>10972.94997</v>
      </c>
      <c r="F339">
        <v>12553.790650000001</v>
      </c>
      <c r="G339">
        <v>0</v>
      </c>
      <c r="H339">
        <v>0</v>
      </c>
      <c r="I339">
        <v>0</v>
      </c>
      <c r="J339">
        <v>0</v>
      </c>
      <c r="K339">
        <v>0</v>
      </c>
      <c r="L339">
        <v>0</v>
      </c>
    </row>
    <row r="340" spans="1:12" x14ac:dyDescent="0.35">
      <c r="A340" s="1" t="s">
        <v>310</v>
      </c>
      <c r="B340" s="1" t="s">
        <v>25</v>
      </c>
      <c r="C340">
        <v>2749</v>
      </c>
      <c r="D340">
        <v>7659.1940489999997</v>
      </c>
      <c r="E340">
        <v>7225.2042009999996</v>
      </c>
      <c r="F340">
        <v>8093.1838969999999</v>
      </c>
      <c r="G340">
        <v>0</v>
      </c>
      <c r="H340">
        <v>0</v>
      </c>
      <c r="I340">
        <v>0</v>
      </c>
      <c r="J340">
        <v>0</v>
      </c>
      <c r="K340">
        <v>0</v>
      </c>
      <c r="L340">
        <v>0</v>
      </c>
    </row>
    <row r="341" spans="1:12" x14ac:dyDescent="0.35">
      <c r="A341" s="1" t="s">
        <v>310</v>
      </c>
      <c r="B341" s="1" t="s">
        <v>319</v>
      </c>
      <c r="C341">
        <v>3326</v>
      </c>
      <c r="D341">
        <v>5204.6438790000002</v>
      </c>
      <c r="E341">
        <v>4891.6911190000001</v>
      </c>
      <c r="F341">
        <v>5517.5966390000003</v>
      </c>
      <c r="G341">
        <v>0</v>
      </c>
      <c r="H341">
        <v>0</v>
      </c>
      <c r="I341">
        <v>0</v>
      </c>
      <c r="J341">
        <v>0</v>
      </c>
      <c r="K341">
        <v>0</v>
      </c>
      <c r="L341">
        <v>0</v>
      </c>
    </row>
    <row r="342" spans="1:12" x14ac:dyDescent="0.35">
      <c r="A342" s="1" t="s">
        <v>310</v>
      </c>
      <c r="B342" s="1" t="s">
        <v>136</v>
      </c>
      <c r="C342">
        <v>1330</v>
      </c>
      <c r="D342">
        <v>10346.033310000001</v>
      </c>
      <c r="E342">
        <v>9469.8307829999994</v>
      </c>
      <c r="F342">
        <v>11222.235839999999</v>
      </c>
      <c r="G342">
        <v>0</v>
      </c>
      <c r="H342">
        <v>0</v>
      </c>
      <c r="I342">
        <v>0</v>
      </c>
      <c r="J342">
        <v>0</v>
      </c>
      <c r="K342">
        <v>0</v>
      </c>
      <c r="L342">
        <v>0</v>
      </c>
    </row>
    <row r="343" spans="1:12" x14ac:dyDescent="0.35">
      <c r="A343" s="1" t="s">
        <v>310</v>
      </c>
      <c r="B343" s="1" t="s">
        <v>320</v>
      </c>
      <c r="C343">
        <v>538</v>
      </c>
      <c r="D343">
        <v>8281.4105589999999</v>
      </c>
      <c r="E343">
        <v>7179.9765779999998</v>
      </c>
      <c r="F343">
        <v>9382.8445410000004</v>
      </c>
      <c r="G343">
        <v>0</v>
      </c>
      <c r="H343">
        <v>0</v>
      </c>
      <c r="I343">
        <v>0</v>
      </c>
      <c r="J343">
        <v>0</v>
      </c>
      <c r="K343">
        <v>0</v>
      </c>
      <c r="L343">
        <v>0</v>
      </c>
    </row>
    <row r="344" spans="1:12" x14ac:dyDescent="0.35">
      <c r="A344" s="1" t="s">
        <v>310</v>
      </c>
      <c r="B344" s="1" t="s">
        <v>321</v>
      </c>
      <c r="C344">
        <v>386</v>
      </c>
      <c r="D344">
        <v>10796.459769999999</v>
      </c>
      <c r="E344">
        <v>8882.1943439999995</v>
      </c>
      <c r="F344">
        <v>12710.725189999999</v>
      </c>
      <c r="G344">
        <v>0</v>
      </c>
      <c r="H344">
        <v>0</v>
      </c>
      <c r="I344">
        <v>0</v>
      </c>
      <c r="J344">
        <v>0</v>
      </c>
      <c r="K344">
        <v>0</v>
      </c>
      <c r="L344">
        <v>0</v>
      </c>
    </row>
    <row r="345" spans="1:12" x14ac:dyDescent="0.35">
      <c r="A345" s="1" t="s">
        <v>310</v>
      </c>
      <c r="B345" s="1" t="s">
        <v>322</v>
      </c>
      <c r="C345">
        <v>13806</v>
      </c>
      <c r="D345">
        <v>9656.6382400000002</v>
      </c>
      <c r="E345">
        <v>9430.1928869999992</v>
      </c>
      <c r="F345">
        <v>9883.0835939999997</v>
      </c>
      <c r="G345">
        <v>0</v>
      </c>
      <c r="H345">
        <v>0</v>
      </c>
      <c r="I345">
        <v>0</v>
      </c>
      <c r="J345">
        <v>3137.2118249999999</v>
      </c>
      <c r="K345">
        <v>2572.8428760000002</v>
      </c>
      <c r="L345">
        <v>3701.5807730000001</v>
      </c>
    </row>
    <row r="346" spans="1:12" x14ac:dyDescent="0.35">
      <c r="A346" s="1" t="s">
        <v>310</v>
      </c>
      <c r="B346" s="1" t="s">
        <v>38</v>
      </c>
      <c r="C346">
        <v>5168</v>
      </c>
      <c r="D346">
        <v>9782.5172689999999</v>
      </c>
      <c r="E346">
        <v>9383.7976180000005</v>
      </c>
      <c r="F346">
        <v>10181.236919999999</v>
      </c>
      <c r="G346">
        <v>0</v>
      </c>
      <c r="H346">
        <v>0</v>
      </c>
      <c r="I346">
        <v>0</v>
      </c>
      <c r="J346">
        <v>5028.4799549999998</v>
      </c>
      <c r="K346">
        <v>3592.4198029999998</v>
      </c>
      <c r="L346">
        <v>6847.362486</v>
      </c>
    </row>
    <row r="347" spans="1:12" x14ac:dyDescent="0.35">
      <c r="A347" s="1" t="s">
        <v>310</v>
      </c>
      <c r="B347" s="1" t="s">
        <v>323</v>
      </c>
      <c r="C347">
        <v>1620</v>
      </c>
      <c r="D347">
        <v>7549.7034439999998</v>
      </c>
      <c r="E347">
        <v>6858.5445069999996</v>
      </c>
      <c r="F347">
        <v>8240.8623810000008</v>
      </c>
      <c r="G347">
        <v>0</v>
      </c>
      <c r="H347">
        <v>0</v>
      </c>
      <c r="I347">
        <v>0</v>
      </c>
      <c r="J347">
        <v>0</v>
      </c>
      <c r="K347">
        <v>0</v>
      </c>
      <c r="L347">
        <v>0</v>
      </c>
    </row>
    <row r="348" spans="1:12" x14ac:dyDescent="0.35">
      <c r="A348" s="1" t="s">
        <v>310</v>
      </c>
      <c r="B348" s="1" t="s">
        <v>41</v>
      </c>
      <c r="C348">
        <v>196</v>
      </c>
      <c r="D348">
        <v>8765.3444249999993</v>
      </c>
      <c r="E348">
        <v>6639.1136550000001</v>
      </c>
      <c r="F348">
        <v>10891.575199999999</v>
      </c>
      <c r="G348">
        <v>0</v>
      </c>
      <c r="H348">
        <v>0</v>
      </c>
      <c r="I348">
        <v>0</v>
      </c>
      <c r="J348">
        <v>0</v>
      </c>
      <c r="K348">
        <v>0</v>
      </c>
      <c r="L348">
        <v>0</v>
      </c>
    </row>
    <row r="349" spans="1:12" x14ac:dyDescent="0.35">
      <c r="A349" s="1" t="s">
        <v>310</v>
      </c>
      <c r="B349" s="1" t="s">
        <v>324</v>
      </c>
      <c r="C349">
        <v>784</v>
      </c>
      <c r="D349">
        <v>9926.2317019999991</v>
      </c>
      <c r="E349">
        <v>8852.6402579999994</v>
      </c>
      <c r="F349">
        <v>10999.82315</v>
      </c>
      <c r="G349">
        <v>0</v>
      </c>
      <c r="H349">
        <v>0</v>
      </c>
      <c r="I349">
        <v>0</v>
      </c>
      <c r="J349">
        <v>0</v>
      </c>
      <c r="K349">
        <v>0</v>
      </c>
      <c r="L349">
        <v>0</v>
      </c>
    </row>
    <row r="350" spans="1:12" x14ac:dyDescent="0.35">
      <c r="A350" s="1" t="s">
        <v>310</v>
      </c>
      <c r="B350" s="1" t="s">
        <v>325</v>
      </c>
      <c r="C350">
        <v>284</v>
      </c>
      <c r="D350">
        <v>8968.3750380000001</v>
      </c>
      <c r="E350">
        <v>7226.6973319999997</v>
      </c>
      <c r="F350">
        <v>10710.052739999999</v>
      </c>
      <c r="G350">
        <v>0</v>
      </c>
      <c r="H350">
        <v>0</v>
      </c>
      <c r="I350">
        <v>0</v>
      </c>
      <c r="J350">
        <v>0</v>
      </c>
      <c r="K350">
        <v>0</v>
      </c>
      <c r="L350">
        <v>0</v>
      </c>
    </row>
    <row r="351" spans="1:12" x14ac:dyDescent="0.35">
      <c r="A351" s="1" t="s">
        <v>310</v>
      </c>
      <c r="B351" s="1" t="s">
        <v>326</v>
      </c>
      <c r="C351">
        <v>194</v>
      </c>
      <c r="D351">
        <v>9577.6118430000006</v>
      </c>
      <c r="E351">
        <v>6987.0041030000002</v>
      </c>
      <c r="F351">
        <v>12168.219580000001</v>
      </c>
      <c r="G351">
        <v>0</v>
      </c>
      <c r="H351">
        <v>0</v>
      </c>
      <c r="I351">
        <v>0</v>
      </c>
      <c r="J351">
        <v>0</v>
      </c>
      <c r="K351">
        <v>0</v>
      </c>
      <c r="L351">
        <v>0</v>
      </c>
    </row>
    <row r="352" spans="1:12" x14ac:dyDescent="0.35">
      <c r="A352" s="1" t="s">
        <v>310</v>
      </c>
      <c r="B352" s="1" t="s">
        <v>327</v>
      </c>
      <c r="C352">
        <v>294</v>
      </c>
      <c r="D352">
        <v>9692.1440270000003</v>
      </c>
      <c r="E352">
        <v>7562.5677189999997</v>
      </c>
      <c r="F352">
        <v>11821.72033</v>
      </c>
      <c r="G352">
        <v>0</v>
      </c>
      <c r="H352">
        <v>0</v>
      </c>
      <c r="I352">
        <v>0</v>
      </c>
      <c r="J352">
        <v>0</v>
      </c>
      <c r="K352">
        <v>0</v>
      </c>
      <c r="L352">
        <v>0</v>
      </c>
    </row>
    <row r="353" spans="1:12" x14ac:dyDescent="0.35">
      <c r="A353" s="1" t="s">
        <v>310</v>
      </c>
      <c r="B353" s="1" t="s">
        <v>328</v>
      </c>
      <c r="C353">
        <v>256</v>
      </c>
      <c r="D353">
        <v>9930.5630529999999</v>
      </c>
      <c r="E353">
        <v>7990.5355280000003</v>
      </c>
      <c r="F353">
        <v>11870.59058</v>
      </c>
      <c r="G353">
        <v>0</v>
      </c>
      <c r="H353">
        <v>0</v>
      </c>
      <c r="I353">
        <v>0</v>
      </c>
      <c r="J353">
        <v>0</v>
      </c>
      <c r="K353">
        <v>0</v>
      </c>
      <c r="L353">
        <v>0</v>
      </c>
    </row>
    <row r="354" spans="1:12" x14ac:dyDescent="0.35">
      <c r="A354" s="1" t="s">
        <v>310</v>
      </c>
      <c r="B354" s="1" t="s">
        <v>329</v>
      </c>
      <c r="C354">
        <v>333</v>
      </c>
      <c r="D354">
        <v>6848.0053280000002</v>
      </c>
      <c r="E354">
        <v>5810.5367139999998</v>
      </c>
      <c r="F354">
        <v>7885.4739410000002</v>
      </c>
      <c r="G354">
        <v>0</v>
      </c>
      <c r="H354">
        <v>0</v>
      </c>
      <c r="I354">
        <v>0</v>
      </c>
      <c r="J354">
        <v>0</v>
      </c>
      <c r="K354">
        <v>0</v>
      </c>
      <c r="L354">
        <v>0</v>
      </c>
    </row>
    <row r="355" spans="1:12" x14ac:dyDescent="0.35">
      <c r="A355" s="1" t="s">
        <v>310</v>
      </c>
      <c r="B355" s="1" t="s">
        <v>330</v>
      </c>
      <c r="C355">
        <v>514</v>
      </c>
      <c r="D355">
        <v>8548.2935990000005</v>
      </c>
      <c r="E355">
        <v>7547.8832220000004</v>
      </c>
      <c r="F355">
        <v>9548.7039750000004</v>
      </c>
      <c r="G355">
        <v>0</v>
      </c>
      <c r="H355">
        <v>0</v>
      </c>
      <c r="I355">
        <v>0</v>
      </c>
      <c r="J355">
        <v>0</v>
      </c>
      <c r="K355">
        <v>0</v>
      </c>
      <c r="L355">
        <v>0</v>
      </c>
    </row>
    <row r="356" spans="1:12" x14ac:dyDescent="0.35">
      <c r="A356" s="1" t="s">
        <v>310</v>
      </c>
      <c r="B356" s="1" t="s">
        <v>331</v>
      </c>
      <c r="C356">
        <v>3305</v>
      </c>
      <c r="D356">
        <v>8733.9346060000007</v>
      </c>
      <c r="E356">
        <v>8200.7587480000002</v>
      </c>
      <c r="F356">
        <v>9267.1104639999994</v>
      </c>
      <c r="G356">
        <v>0</v>
      </c>
      <c r="H356">
        <v>0</v>
      </c>
      <c r="I356">
        <v>0</v>
      </c>
      <c r="J356">
        <v>0</v>
      </c>
      <c r="K356">
        <v>0</v>
      </c>
      <c r="L356">
        <v>0</v>
      </c>
    </row>
    <row r="357" spans="1:12" x14ac:dyDescent="0.35">
      <c r="A357" s="1" t="s">
        <v>310</v>
      </c>
      <c r="B357" s="1" t="s">
        <v>332</v>
      </c>
      <c r="C357">
        <v>1874</v>
      </c>
      <c r="D357">
        <v>9561.8221680000006</v>
      </c>
      <c r="E357">
        <v>8768.1830539999992</v>
      </c>
      <c r="F357">
        <v>10355.46128</v>
      </c>
      <c r="G357">
        <v>0</v>
      </c>
      <c r="H357">
        <v>0</v>
      </c>
      <c r="I357">
        <v>0</v>
      </c>
      <c r="J357">
        <v>0</v>
      </c>
      <c r="K357">
        <v>0</v>
      </c>
      <c r="L357">
        <v>0</v>
      </c>
    </row>
    <row r="358" spans="1:12" x14ac:dyDescent="0.35">
      <c r="A358" s="1" t="s">
        <v>310</v>
      </c>
      <c r="B358" s="1" t="s">
        <v>333</v>
      </c>
      <c r="C358">
        <v>15716</v>
      </c>
      <c r="D358">
        <v>6871.6871570000003</v>
      </c>
      <c r="E358">
        <v>6716.2767110000004</v>
      </c>
      <c r="F358">
        <v>7027.0976030000002</v>
      </c>
      <c r="G358">
        <v>0</v>
      </c>
      <c r="H358">
        <v>0</v>
      </c>
      <c r="I358">
        <v>0</v>
      </c>
      <c r="J358">
        <v>3366.8981680000002</v>
      </c>
      <c r="K358">
        <v>2810.229061</v>
      </c>
      <c r="L358">
        <v>3923.5672749999999</v>
      </c>
    </row>
    <row r="359" spans="1:12" x14ac:dyDescent="0.35">
      <c r="A359" s="1" t="s">
        <v>310</v>
      </c>
      <c r="B359" s="1" t="s">
        <v>334</v>
      </c>
      <c r="C359">
        <v>422</v>
      </c>
      <c r="D359">
        <v>9908.2141859999992</v>
      </c>
      <c r="E359">
        <v>8451.1807210000006</v>
      </c>
      <c r="F359">
        <v>11365.247649999999</v>
      </c>
      <c r="G359">
        <v>0</v>
      </c>
      <c r="H359">
        <v>0</v>
      </c>
      <c r="I359">
        <v>0</v>
      </c>
      <c r="J359">
        <v>0</v>
      </c>
      <c r="K359">
        <v>0</v>
      </c>
      <c r="L359">
        <v>0</v>
      </c>
    </row>
    <row r="360" spans="1:12" x14ac:dyDescent="0.35">
      <c r="A360" s="1" t="s">
        <v>310</v>
      </c>
      <c r="B360" s="1" t="s">
        <v>335</v>
      </c>
      <c r="C360">
        <v>2084</v>
      </c>
      <c r="D360">
        <v>6882.7112619999998</v>
      </c>
      <c r="E360">
        <v>6331.9104230000003</v>
      </c>
      <c r="F360">
        <v>7433.5121010000003</v>
      </c>
      <c r="G360">
        <v>0</v>
      </c>
      <c r="H360">
        <v>0</v>
      </c>
      <c r="I360">
        <v>0</v>
      </c>
      <c r="J360">
        <v>0</v>
      </c>
      <c r="K360">
        <v>0</v>
      </c>
      <c r="L360">
        <v>0</v>
      </c>
    </row>
    <row r="361" spans="1:12" x14ac:dyDescent="0.35">
      <c r="A361" s="1" t="s">
        <v>310</v>
      </c>
      <c r="B361" s="1" t="s">
        <v>47</v>
      </c>
      <c r="C361">
        <v>960</v>
      </c>
      <c r="D361">
        <v>10331.298580000001</v>
      </c>
      <c r="E361">
        <v>9277.331279</v>
      </c>
      <c r="F361">
        <v>11385.265890000001</v>
      </c>
      <c r="G361">
        <v>0</v>
      </c>
      <c r="H361">
        <v>0</v>
      </c>
      <c r="I361">
        <v>0</v>
      </c>
      <c r="J361">
        <v>0</v>
      </c>
      <c r="K361">
        <v>0</v>
      </c>
      <c r="L361">
        <v>0</v>
      </c>
    </row>
    <row r="362" spans="1:12" x14ac:dyDescent="0.35">
      <c r="A362" s="1" t="s">
        <v>310</v>
      </c>
      <c r="B362" s="1" t="s">
        <v>48</v>
      </c>
      <c r="C362">
        <v>269</v>
      </c>
      <c r="D362">
        <v>9864.2944050000006</v>
      </c>
      <c r="E362">
        <v>7858.7632549999998</v>
      </c>
      <c r="F362">
        <v>11869.825559999999</v>
      </c>
      <c r="G362">
        <v>0</v>
      </c>
      <c r="H362">
        <v>0</v>
      </c>
      <c r="I362">
        <v>0</v>
      </c>
      <c r="J362">
        <v>0</v>
      </c>
      <c r="K362">
        <v>0</v>
      </c>
      <c r="L362">
        <v>0</v>
      </c>
    </row>
    <row r="363" spans="1:12" x14ac:dyDescent="0.35">
      <c r="A363" s="1" t="s">
        <v>310</v>
      </c>
      <c r="B363" s="1" t="s">
        <v>154</v>
      </c>
      <c r="C363">
        <v>134</v>
      </c>
      <c r="D363">
        <v>9426.1607490000006</v>
      </c>
      <c r="E363">
        <v>7009.6970719999999</v>
      </c>
      <c r="F363">
        <v>11842.62443</v>
      </c>
      <c r="G363">
        <v>0</v>
      </c>
      <c r="H363">
        <v>0</v>
      </c>
      <c r="I363">
        <v>0</v>
      </c>
      <c r="J363">
        <v>0</v>
      </c>
      <c r="K363">
        <v>0</v>
      </c>
      <c r="L363">
        <v>0</v>
      </c>
    </row>
    <row r="364" spans="1:12" x14ac:dyDescent="0.35">
      <c r="A364" s="1" t="s">
        <v>310</v>
      </c>
      <c r="B364" s="1" t="s">
        <v>200</v>
      </c>
      <c r="C364">
        <v>5040</v>
      </c>
      <c r="D364">
        <v>7814.4581500000004</v>
      </c>
      <c r="E364">
        <v>7446.8273810000001</v>
      </c>
      <c r="F364">
        <v>8182.0889189999998</v>
      </c>
      <c r="G364">
        <v>0</v>
      </c>
      <c r="H364">
        <v>0</v>
      </c>
      <c r="I364">
        <v>0</v>
      </c>
      <c r="J364">
        <v>0</v>
      </c>
      <c r="K364">
        <v>0</v>
      </c>
      <c r="L364">
        <v>0</v>
      </c>
    </row>
    <row r="365" spans="1:12" x14ac:dyDescent="0.35">
      <c r="A365" s="1" t="s">
        <v>310</v>
      </c>
      <c r="B365" s="1" t="s">
        <v>52</v>
      </c>
      <c r="C365">
        <v>9014</v>
      </c>
      <c r="D365">
        <v>7344.1000560000002</v>
      </c>
      <c r="E365">
        <v>7087.8659960000005</v>
      </c>
      <c r="F365">
        <v>7600.3341149999997</v>
      </c>
      <c r="G365">
        <v>0</v>
      </c>
      <c r="H365">
        <v>0</v>
      </c>
      <c r="I365">
        <v>0</v>
      </c>
      <c r="J365">
        <v>3015.4021680000001</v>
      </c>
      <c r="K365">
        <v>2088.2536599999999</v>
      </c>
      <c r="L365">
        <v>4213.7222890000003</v>
      </c>
    </row>
    <row r="366" spans="1:12" x14ac:dyDescent="0.35">
      <c r="A366" s="1" t="s">
        <v>310</v>
      </c>
      <c r="B366" s="1" t="s">
        <v>336</v>
      </c>
      <c r="C366">
        <v>2798</v>
      </c>
      <c r="D366">
        <v>6313.765993</v>
      </c>
      <c r="E366">
        <v>5967.9142549999997</v>
      </c>
      <c r="F366">
        <v>6659.6177299999999</v>
      </c>
      <c r="G366">
        <v>0</v>
      </c>
      <c r="H366">
        <v>0</v>
      </c>
      <c r="I366">
        <v>0</v>
      </c>
      <c r="J366">
        <v>0</v>
      </c>
      <c r="K366">
        <v>0</v>
      </c>
      <c r="L366">
        <v>0</v>
      </c>
    </row>
    <row r="367" spans="1:12" x14ac:dyDescent="0.35">
      <c r="A367" s="1" t="s">
        <v>310</v>
      </c>
      <c r="B367" s="1" t="s">
        <v>337</v>
      </c>
      <c r="C367">
        <v>844</v>
      </c>
      <c r="D367">
        <v>10525.15624</v>
      </c>
      <c r="E367">
        <v>9234.8030620000009</v>
      </c>
      <c r="F367">
        <v>11815.509410000001</v>
      </c>
      <c r="G367">
        <v>0</v>
      </c>
      <c r="H367">
        <v>0</v>
      </c>
      <c r="I367">
        <v>0</v>
      </c>
      <c r="J367">
        <v>0</v>
      </c>
      <c r="K367">
        <v>0</v>
      </c>
      <c r="L367">
        <v>0</v>
      </c>
    </row>
    <row r="368" spans="1:12" x14ac:dyDescent="0.35">
      <c r="A368" s="1" t="s">
        <v>310</v>
      </c>
      <c r="B368" s="1" t="s">
        <v>338</v>
      </c>
      <c r="C368">
        <v>120</v>
      </c>
      <c r="D368">
        <v>7446.3682339999996</v>
      </c>
      <c r="E368">
        <v>5516.001413</v>
      </c>
      <c r="F368">
        <v>9376.7350540000007</v>
      </c>
      <c r="G368">
        <v>0</v>
      </c>
      <c r="H368">
        <v>0</v>
      </c>
      <c r="I368">
        <v>0</v>
      </c>
      <c r="J368">
        <v>0</v>
      </c>
      <c r="K368">
        <v>0</v>
      </c>
      <c r="L368">
        <v>0</v>
      </c>
    </row>
    <row r="369" spans="1:12" x14ac:dyDescent="0.35">
      <c r="A369" s="1" t="s">
        <v>310</v>
      </c>
      <c r="B369" s="1" t="s">
        <v>56</v>
      </c>
      <c r="C369">
        <v>327</v>
      </c>
      <c r="D369">
        <v>9616.2010140000002</v>
      </c>
      <c r="E369">
        <v>7887.0352650000004</v>
      </c>
      <c r="F369">
        <v>11345.366760000001</v>
      </c>
      <c r="G369">
        <v>0</v>
      </c>
      <c r="H369">
        <v>0</v>
      </c>
      <c r="I369">
        <v>0</v>
      </c>
      <c r="J369">
        <v>0</v>
      </c>
      <c r="K369">
        <v>0</v>
      </c>
      <c r="L369">
        <v>0</v>
      </c>
    </row>
    <row r="370" spans="1:12" x14ac:dyDescent="0.35">
      <c r="A370" s="1" t="s">
        <v>310</v>
      </c>
      <c r="B370" s="1" t="s">
        <v>339</v>
      </c>
      <c r="C370">
        <v>5151</v>
      </c>
      <c r="D370">
        <v>7935.243289</v>
      </c>
      <c r="E370">
        <v>7571.1199699999997</v>
      </c>
      <c r="F370">
        <v>8299.3666090000006</v>
      </c>
      <c r="G370">
        <v>0</v>
      </c>
      <c r="H370">
        <v>0</v>
      </c>
      <c r="I370">
        <v>0</v>
      </c>
      <c r="J370">
        <v>0</v>
      </c>
      <c r="K370">
        <v>0</v>
      </c>
      <c r="L370">
        <v>0</v>
      </c>
    </row>
    <row r="371" spans="1:12" x14ac:dyDescent="0.35">
      <c r="A371" s="1" t="s">
        <v>310</v>
      </c>
      <c r="B371" s="1" t="s">
        <v>58</v>
      </c>
      <c r="C371">
        <v>6598</v>
      </c>
      <c r="D371">
        <v>10928.14661</v>
      </c>
      <c r="E371">
        <v>10480.03458</v>
      </c>
      <c r="F371">
        <v>11376.25864</v>
      </c>
      <c r="G371">
        <v>0</v>
      </c>
      <c r="H371">
        <v>0</v>
      </c>
      <c r="I371">
        <v>0</v>
      </c>
      <c r="J371">
        <v>0</v>
      </c>
      <c r="K371">
        <v>0</v>
      </c>
      <c r="L371">
        <v>0</v>
      </c>
    </row>
    <row r="372" spans="1:12" x14ac:dyDescent="0.35">
      <c r="A372" s="1" t="s">
        <v>310</v>
      </c>
      <c r="B372" s="1" t="s">
        <v>340</v>
      </c>
      <c r="C372">
        <v>1995</v>
      </c>
      <c r="D372">
        <v>7075.6716379999998</v>
      </c>
      <c r="E372">
        <v>6509.311995</v>
      </c>
      <c r="F372">
        <v>7642.0312800000002</v>
      </c>
      <c r="G372">
        <v>0</v>
      </c>
      <c r="H372">
        <v>0</v>
      </c>
      <c r="I372">
        <v>0</v>
      </c>
      <c r="J372">
        <v>0</v>
      </c>
      <c r="K372">
        <v>0</v>
      </c>
      <c r="L372">
        <v>0</v>
      </c>
    </row>
    <row r="373" spans="1:12" x14ac:dyDescent="0.35">
      <c r="A373" s="1" t="s">
        <v>310</v>
      </c>
      <c r="B373" s="1" t="s">
        <v>341</v>
      </c>
      <c r="C373">
        <v>24185</v>
      </c>
      <c r="D373">
        <v>5314.1337510000003</v>
      </c>
      <c r="E373">
        <v>5214.3742590000002</v>
      </c>
      <c r="F373">
        <v>5413.8932420000001</v>
      </c>
      <c r="G373">
        <v>0</v>
      </c>
      <c r="H373">
        <v>0</v>
      </c>
      <c r="I373">
        <v>0</v>
      </c>
      <c r="J373">
        <v>3002.9997469999998</v>
      </c>
      <c r="K373">
        <v>2431.650674</v>
      </c>
      <c r="L373">
        <v>3574.3488200000002</v>
      </c>
    </row>
    <row r="374" spans="1:12" x14ac:dyDescent="0.35">
      <c r="A374" s="1" t="s">
        <v>310</v>
      </c>
      <c r="B374" s="1" t="s">
        <v>61</v>
      </c>
      <c r="C374">
        <v>1189</v>
      </c>
      <c r="D374">
        <v>7595.9345320000002</v>
      </c>
      <c r="E374">
        <v>6861.3640939999996</v>
      </c>
      <c r="F374">
        <v>8330.50497</v>
      </c>
      <c r="G374">
        <v>0</v>
      </c>
      <c r="H374">
        <v>0</v>
      </c>
      <c r="I374">
        <v>0</v>
      </c>
      <c r="J374">
        <v>0</v>
      </c>
      <c r="K374">
        <v>0</v>
      </c>
      <c r="L374">
        <v>0</v>
      </c>
    </row>
    <row r="375" spans="1:12" x14ac:dyDescent="0.35">
      <c r="A375" s="1" t="s">
        <v>310</v>
      </c>
      <c r="B375" s="1" t="s">
        <v>342</v>
      </c>
      <c r="C375">
        <v>1375</v>
      </c>
      <c r="D375">
        <v>9369.187398</v>
      </c>
      <c r="E375">
        <v>8547.5480819999993</v>
      </c>
      <c r="F375">
        <v>10190.826709999999</v>
      </c>
      <c r="G375">
        <v>0</v>
      </c>
      <c r="H375">
        <v>0</v>
      </c>
      <c r="I375">
        <v>0</v>
      </c>
      <c r="J375">
        <v>0</v>
      </c>
      <c r="K375">
        <v>0</v>
      </c>
      <c r="L375">
        <v>0</v>
      </c>
    </row>
    <row r="376" spans="1:12" x14ac:dyDescent="0.35">
      <c r="A376" s="1" t="s">
        <v>310</v>
      </c>
      <c r="B376" s="1" t="s">
        <v>343</v>
      </c>
      <c r="C376">
        <v>2666</v>
      </c>
      <c r="D376">
        <v>8033.6879399999998</v>
      </c>
      <c r="E376">
        <v>7588.7224889999998</v>
      </c>
      <c r="F376">
        <v>8478.6533899999995</v>
      </c>
      <c r="G376">
        <v>0</v>
      </c>
      <c r="H376">
        <v>0</v>
      </c>
      <c r="I376">
        <v>0</v>
      </c>
      <c r="J376">
        <v>4911.0943049999996</v>
      </c>
      <c r="K376">
        <v>3208.0898510000002</v>
      </c>
      <c r="L376">
        <v>7195.8910349999996</v>
      </c>
    </row>
    <row r="377" spans="1:12" x14ac:dyDescent="0.35">
      <c r="A377" s="1" t="s">
        <v>310</v>
      </c>
      <c r="B377" s="1" t="s">
        <v>344</v>
      </c>
      <c r="C377">
        <v>761</v>
      </c>
      <c r="D377">
        <v>10182.58534</v>
      </c>
      <c r="E377">
        <v>9067.0820700000004</v>
      </c>
      <c r="F377">
        <v>11298.08862</v>
      </c>
      <c r="G377">
        <v>0</v>
      </c>
      <c r="H377">
        <v>0</v>
      </c>
      <c r="I377">
        <v>0</v>
      </c>
      <c r="J377">
        <v>0</v>
      </c>
      <c r="K377">
        <v>0</v>
      </c>
      <c r="L377">
        <v>0</v>
      </c>
    </row>
    <row r="378" spans="1:12" x14ac:dyDescent="0.35">
      <c r="A378" s="1" t="s">
        <v>310</v>
      </c>
      <c r="B378" s="1" t="s">
        <v>212</v>
      </c>
      <c r="C378">
        <v>12481</v>
      </c>
      <c r="D378">
        <v>6255.9696780000004</v>
      </c>
      <c r="E378">
        <v>6104.5602259999996</v>
      </c>
      <c r="F378">
        <v>6407.3791289999999</v>
      </c>
      <c r="G378">
        <v>0</v>
      </c>
      <c r="H378">
        <v>0</v>
      </c>
      <c r="I378">
        <v>0</v>
      </c>
      <c r="J378">
        <v>2953.0710020000001</v>
      </c>
      <c r="K378">
        <v>2525.03487</v>
      </c>
      <c r="L378">
        <v>3381.1071339999999</v>
      </c>
    </row>
    <row r="379" spans="1:12" x14ac:dyDescent="0.35">
      <c r="A379" s="1" t="s">
        <v>310</v>
      </c>
      <c r="B379" s="1" t="s">
        <v>345</v>
      </c>
      <c r="C379">
        <v>3657</v>
      </c>
      <c r="D379">
        <v>6628.4335600000004</v>
      </c>
      <c r="E379">
        <v>6328.2709679999998</v>
      </c>
      <c r="F379">
        <v>6928.5961520000001</v>
      </c>
      <c r="G379">
        <v>0</v>
      </c>
      <c r="H379">
        <v>0</v>
      </c>
      <c r="I379">
        <v>0</v>
      </c>
      <c r="J379">
        <v>3794.3441170000001</v>
      </c>
      <c r="K379">
        <v>2627.6936030000002</v>
      </c>
      <c r="L379">
        <v>5302.2155869999997</v>
      </c>
    </row>
    <row r="380" spans="1:12" x14ac:dyDescent="0.35">
      <c r="A380" s="1" t="s">
        <v>310</v>
      </c>
      <c r="B380" s="1" t="s">
        <v>346</v>
      </c>
      <c r="C380">
        <v>15549</v>
      </c>
      <c r="D380">
        <v>6931.0624529999996</v>
      </c>
      <c r="E380">
        <v>6762.9367080000002</v>
      </c>
      <c r="F380">
        <v>7099.1881979999998</v>
      </c>
      <c r="G380">
        <v>0</v>
      </c>
      <c r="H380">
        <v>0</v>
      </c>
      <c r="I380">
        <v>0</v>
      </c>
      <c r="J380">
        <v>2845.4276260000001</v>
      </c>
      <c r="K380">
        <v>2238.675671</v>
      </c>
      <c r="L380">
        <v>3452.1795809999999</v>
      </c>
    </row>
    <row r="381" spans="1:12" x14ac:dyDescent="0.35">
      <c r="A381" s="1" t="s">
        <v>310</v>
      </c>
      <c r="B381" s="1" t="s">
        <v>347</v>
      </c>
      <c r="C381">
        <v>8580</v>
      </c>
      <c r="D381">
        <v>8713.9277839999995</v>
      </c>
      <c r="E381">
        <v>8415.0143489999991</v>
      </c>
      <c r="F381">
        <v>9012.8412200000002</v>
      </c>
      <c r="G381">
        <v>0</v>
      </c>
      <c r="H381">
        <v>0</v>
      </c>
      <c r="I381">
        <v>0</v>
      </c>
      <c r="J381">
        <v>4072.7776260000001</v>
      </c>
      <c r="K381">
        <v>2867.6113070000001</v>
      </c>
      <c r="L381">
        <v>5613.7874670000001</v>
      </c>
    </row>
    <row r="382" spans="1:12" x14ac:dyDescent="0.35">
      <c r="A382" s="1" t="s">
        <v>310</v>
      </c>
      <c r="B382" s="1" t="s">
        <v>348</v>
      </c>
      <c r="C382">
        <v>15198</v>
      </c>
      <c r="D382">
        <v>8090.5776139999998</v>
      </c>
      <c r="E382">
        <v>7869.356667</v>
      </c>
      <c r="F382">
        <v>8311.7985599999993</v>
      </c>
      <c r="G382">
        <v>0</v>
      </c>
      <c r="H382">
        <v>0</v>
      </c>
      <c r="I382">
        <v>0</v>
      </c>
      <c r="J382">
        <v>3585.0542519999999</v>
      </c>
      <c r="K382">
        <v>2850.133433</v>
      </c>
      <c r="L382">
        <v>4319.9750709999998</v>
      </c>
    </row>
    <row r="383" spans="1:12" x14ac:dyDescent="0.35">
      <c r="A383" s="1" t="s">
        <v>310</v>
      </c>
      <c r="B383" s="1" t="s">
        <v>166</v>
      </c>
      <c r="C383">
        <v>9876</v>
      </c>
      <c r="D383">
        <v>8155.6395590000002</v>
      </c>
      <c r="E383">
        <v>7903.8866760000001</v>
      </c>
      <c r="F383">
        <v>8407.3924420000003</v>
      </c>
      <c r="G383">
        <v>0</v>
      </c>
      <c r="H383">
        <v>0</v>
      </c>
      <c r="I383">
        <v>0</v>
      </c>
      <c r="J383">
        <v>3269.1040069999999</v>
      </c>
      <c r="K383">
        <v>2205.6507459999998</v>
      </c>
      <c r="L383">
        <v>4666.8492429999997</v>
      </c>
    </row>
    <row r="384" spans="1:12" x14ac:dyDescent="0.35">
      <c r="A384" s="1" t="s">
        <v>310</v>
      </c>
      <c r="B384" s="1" t="s">
        <v>349</v>
      </c>
      <c r="C384">
        <v>1634</v>
      </c>
      <c r="D384">
        <v>12710.03601</v>
      </c>
      <c r="E384">
        <v>11699.87967</v>
      </c>
      <c r="F384">
        <v>13720.192349999999</v>
      </c>
      <c r="G384">
        <v>0</v>
      </c>
      <c r="H384">
        <v>0</v>
      </c>
      <c r="I384">
        <v>0</v>
      </c>
      <c r="J384">
        <v>0</v>
      </c>
      <c r="K384">
        <v>0</v>
      </c>
      <c r="L384">
        <v>0</v>
      </c>
    </row>
    <row r="385" spans="1:12" x14ac:dyDescent="0.35">
      <c r="A385" s="1" t="s">
        <v>310</v>
      </c>
      <c r="B385" s="1" t="s">
        <v>350</v>
      </c>
      <c r="C385">
        <v>2553</v>
      </c>
      <c r="D385">
        <v>5738.5835850000003</v>
      </c>
      <c r="E385">
        <v>5362.4146049999999</v>
      </c>
      <c r="F385">
        <v>6114.7525640000003</v>
      </c>
      <c r="G385">
        <v>0</v>
      </c>
      <c r="H385">
        <v>0</v>
      </c>
      <c r="I385">
        <v>0</v>
      </c>
      <c r="J385">
        <v>0</v>
      </c>
      <c r="K385">
        <v>0</v>
      </c>
      <c r="L385">
        <v>0</v>
      </c>
    </row>
    <row r="386" spans="1:12" x14ac:dyDescent="0.35">
      <c r="A386" s="1" t="s">
        <v>310</v>
      </c>
      <c r="B386" s="1" t="s">
        <v>351</v>
      </c>
      <c r="C386">
        <v>4303</v>
      </c>
      <c r="D386">
        <v>7702.5003649999999</v>
      </c>
      <c r="E386">
        <v>7325.0621000000001</v>
      </c>
      <c r="F386">
        <v>8079.9386290000002</v>
      </c>
      <c r="G386">
        <v>0</v>
      </c>
      <c r="H386">
        <v>0</v>
      </c>
      <c r="I386">
        <v>0</v>
      </c>
      <c r="J386">
        <v>0</v>
      </c>
      <c r="K386">
        <v>0</v>
      </c>
      <c r="L386">
        <v>0</v>
      </c>
    </row>
    <row r="387" spans="1:12" x14ac:dyDescent="0.35">
      <c r="A387" s="1" t="s">
        <v>310</v>
      </c>
      <c r="B387" s="1" t="s">
        <v>352</v>
      </c>
      <c r="C387">
        <v>2305</v>
      </c>
      <c r="D387">
        <v>7192.900901</v>
      </c>
      <c r="E387">
        <v>6736.8751659999998</v>
      </c>
      <c r="F387">
        <v>7648.9266360000001</v>
      </c>
      <c r="G387">
        <v>0</v>
      </c>
      <c r="H387">
        <v>0</v>
      </c>
      <c r="I387">
        <v>0</v>
      </c>
      <c r="J387">
        <v>0</v>
      </c>
      <c r="K387">
        <v>0</v>
      </c>
      <c r="L387">
        <v>0</v>
      </c>
    </row>
    <row r="388" spans="1:12" x14ac:dyDescent="0.35">
      <c r="A388" s="1" t="s">
        <v>310</v>
      </c>
      <c r="B388" s="1" t="s">
        <v>353</v>
      </c>
      <c r="C388">
        <v>5522</v>
      </c>
      <c r="D388">
        <v>7266.141388</v>
      </c>
      <c r="E388">
        <v>6897.9187199999997</v>
      </c>
      <c r="F388">
        <v>7634.3640560000003</v>
      </c>
      <c r="G388">
        <v>0</v>
      </c>
      <c r="H388">
        <v>0</v>
      </c>
      <c r="I388">
        <v>0</v>
      </c>
      <c r="J388">
        <v>0</v>
      </c>
      <c r="K388">
        <v>0</v>
      </c>
      <c r="L388">
        <v>0</v>
      </c>
    </row>
    <row r="389" spans="1:12" x14ac:dyDescent="0.35">
      <c r="A389" s="1" t="s">
        <v>310</v>
      </c>
      <c r="B389" s="1" t="s">
        <v>354</v>
      </c>
      <c r="C389">
        <v>4689</v>
      </c>
      <c r="D389">
        <v>6064.8264920000001</v>
      </c>
      <c r="E389">
        <v>5800.5976529999998</v>
      </c>
      <c r="F389">
        <v>6329.0553309999996</v>
      </c>
      <c r="G389">
        <v>0</v>
      </c>
      <c r="H389">
        <v>0</v>
      </c>
      <c r="I389">
        <v>0</v>
      </c>
      <c r="J389">
        <v>3850.787777</v>
      </c>
      <c r="K389">
        <v>2776.4830689999999</v>
      </c>
      <c r="L389">
        <v>4925.0924839999998</v>
      </c>
    </row>
    <row r="390" spans="1:12" x14ac:dyDescent="0.35">
      <c r="A390" s="1" t="s">
        <v>310</v>
      </c>
      <c r="B390" s="1" t="s">
        <v>71</v>
      </c>
      <c r="C390">
        <v>1992</v>
      </c>
      <c r="D390">
        <v>8446.7560689999991</v>
      </c>
      <c r="E390">
        <v>7470.8656449999999</v>
      </c>
      <c r="F390">
        <v>9422.6464930000002</v>
      </c>
      <c r="G390">
        <v>0</v>
      </c>
      <c r="H390">
        <v>0</v>
      </c>
      <c r="I390">
        <v>0</v>
      </c>
      <c r="J390">
        <v>0</v>
      </c>
      <c r="K390">
        <v>0</v>
      </c>
      <c r="L390">
        <v>0</v>
      </c>
    </row>
    <row r="391" spans="1:12" x14ac:dyDescent="0.35">
      <c r="A391" s="1" t="s">
        <v>310</v>
      </c>
      <c r="B391" s="1" t="s">
        <v>355</v>
      </c>
      <c r="C391">
        <v>841</v>
      </c>
      <c r="D391">
        <v>9446.1181840000008</v>
      </c>
      <c r="E391">
        <v>8350.7198769999995</v>
      </c>
      <c r="F391">
        <v>10541.51649</v>
      </c>
      <c r="G391">
        <v>0</v>
      </c>
      <c r="H391">
        <v>0</v>
      </c>
      <c r="I391">
        <v>0</v>
      </c>
      <c r="J391">
        <v>0</v>
      </c>
      <c r="K391">
        <v>0</v>
      </c>
      <c r="L391">
        <v>0</v>
      </c>
    </row>
    <row r="392" spans="1:12" x14ac:dyDescent="0.35">
      <c r="A392" s="1" t="s">
        <v>310</v>
      </c>
      <c r="B392" s="1" t="s">
        <v>356</v>
      </c>
      <c r="C392">
        <v>444</v>
      </c>
      <c r="D392">
        <v>10593.94636</v>
      </c>
      <c r="E392">
        <v>9100.5421829999996</v>
      </c>
      <c r="F392">
        <v>12087.35053</v>
      </c>
      <c r="G392">
        <v>0</v>
      </c>
      <c r="H392">
        <v>0</v>
      </c>
      <c r="I392">
        <v>0</v>
      </c>
      <c r="J392">
        <v>0</v>
      </c>
      <c r="K392">
        <v>0</v>
      </c>
      <c r="L392">
        <v>0</v>
      </c>
    </row>
    <row r="393" spans="1:12" x14ac:dyDescent="0.35">
      <c r="A393" s="1" t="s">
        <v>310</v>
      </c>
      <c r="B393" s="1" t="s">
        <v>178</v>
      </c>
      <c r="C393">
        <v>520</v>
      </c>
      <c r="D393">
        <v>16884.745640000001</v>
      </c>
      <c r="E393">
        <v>14773.013300000001</v>
      </c>
      <c r="F393">
        <v>18996.47798</v>
      </c>
      <c r="G393">
        <v>0</v>
      </c>
      <c r="H393">
        <v>0</v>
      </c>
      <c r="I393">
        <v>0</v>
      </c>
      <c r="J393">
        <v>0</v>
      </c>
      <c r="K393">
        <v>0</v>
      </c>
      <c r="L393">
        <v>0</v>
      </c>
    </row>
    <row r="394" spans="1:12" x14ac:dyDescent="0.35">
      <c r="A394" s="1" t="s">
        <v>310</v>
      </c>
      <c r="B394" s="1" t="s">
        <v>357</v>
      </c>
      <c r="C394">
        <v>9630</v>
      </c>
      <c r="D394">
        <v>9435.7064979999996</v>
      </c>
      <c r="E394">
        <v>9117.2342329999992</v>
      </c>
      <c r="F394">
        <v>9754.1787640000002</v>
      </c>
      <c r="G394">
        <v>0</v>
      </c>
      <c r="H394">
        <v>0</v>
      </c>
      <c r="I394">
        <v>0</v>
      </c>
      <c r="J394">
        <v>4000.3055119999999</v>
      </c>
      <c r="K394">
        <v>2636.2265389999998</v>
      </c>
      <c r="L394">
        <v>5820.234496</v>
      </c>
    </row>
    <row r="395" spans="1:12" x14ac:dyDescent="0.35">
      <c r="A395" s="1" t="s">
        <v>310</v>
      </c>
      <c r="B395" s="1" t="s">
        <v>358</v>
      </c>
      <c r="C395">
        <v>481</v>
      </c>
      <c r="D395">
        <v>8328.0715249999994</v>
      </c>
      <c r="E395">
        <v>7154.4337029999997</v>
      </c>
      <c r="F395">
        <v>9501.7093480000003</v>
      </c>
      <c r="G395">
        <v>0</v>
      </c>
      <c r="H395">
        <v>0</v>
      </c>
      <c r="I395">
        <v>0</v>
      </c>
      <c r="J395">
        <v>0</v>
      </c>
      <c r="K395">
        <v>0</v>
      </c>
      <c r="L395">
        <v>0</v>
      </c>
    </row>
    <row r="396" spans="1:12" x14ac:dyDescent="0.35">
      <c r="A396" s="1" t="s">
        <v>310</v>
      </c>
      <c r="B396" s="1" t="s">
        <v>359</v>
      </c>
      <c r="C396">
        <v>1004</v>
      </c>
      <c r="D396">
        <v>7320.8536059999997</v>
      </c>
      <c r="E396">
        <v>6591.0623919999998</v>
      </c>
      <c r="F396">
        <v>8050.6448190000001</v>
      </c>
      <c r="G396">
        <v>0</v>
      </c>
      <c r="H396">
        <v>0</v>
      </c>
      <c r="I396">
        <v>0</v>
      </c>
      <c r="J396">
        <v>0</v>
      </c>
      <c r="K396">
        <v>0</v>
      </c>
      <c r="L396">
        <v>0</v>
      </c>
    </row>
    <row r="397" spans="1:12" x14ac:dyDescent="0.35">
      <c r="A397" s="1" t="s">
        <v>310</v>
      </c>
      <c r="B397" s="1" t="s">
        <v>76</v>
      </c>
      <c r="C397">
        <v>524</v>
      </c>
      <c r="D397">
        <v>10029.745500000001</v>
      </c>
      <c r="E397">
        <v>8680.3670970000003</v>
      </c>
      <c r="F397">
        <v>11379.123900000001</v>
      </c>
      <c r="G397">
        <v>0</v>
      </c>
      <c r="H397">
        <v>0</v>
      </c>
      <c r="I397">
        <v>0</v>
      </c>
      <c r="J397">
        <v>0</v>
      </c>
      <c r="K397">
        <v>0</v>
      </c>
      <c r="L397">
        <v>0</v>
      </c>
    </row>
    <row r="398" spans="1:12" hidden="1" x14ac:dyDescent="0.35">
      <c r="A398" s="1" t="s">
        <v>360</v>
      </c>
      <c r="B398" s="1" t="s">
        <v>80</v>
      </c>
      <c r="C398">
        <v>131683</v>
      </c>
      <c r="D398">
        <v>7702.8983170000001</v>
      </c>
      <c r="E398">
        <v>7642.8135050000001</v>
      </c>
      <c r="F398">
        <v>7762.9831290000002</v>
      </c>
      <c r="G398">
        <v>0</v>
      </c>
      <c r="H398">
        <v>0</v>
      </c>
      <c r="I398">
        <v>0</v>
      </c>
      <c r="J398">
        <v>0</v>
      </c>
      <c r="K398">
        <v>0</v>
      </c>
      <c r="L398">
        <v>0</v>
      </c>
    </row>
    <row r="399" spans="1:12" x14ac:dyDescent="0.35">
      <c r="A399" s="1" t="s">
        <v>360</v>
      </c>
      <c r="B399" s="1" t="s">
        <v>361</v>
      </c>
      <c r="C399">
        <v>329</v>
      </c>
      <c r="D399">
        <v>9669.0902700000006</v>
      </c>
      <c r="E399">
        <v>8028.0996329999998</v>
      </c>
      <c r="F399">
        <v>11310.080910000001</v>
      </c>
      <c r="G399">
        <v>0</v>
      </c>
      <c r="H399">
        <v>0</v>
      </c>
      <c r="I399">
        <v>0</v>
      </c>
      <c r="J399">
        <v>0</v>
      </c>
      <c r="K399">
        <v>0</v>
      </c>
      <c r="L399">
        <v>0</v>
      </c>
    </row>
    <row r="400" spans="1:12" x14ac:dyDescent="0.35">
      <c r="A400" s="1" t="s">
        <v>360</v>
      </c>
      <c r="B400" s="1" t="s">
        <v>362</v>
      </c>
      <c r="C400">
        <v>144</v>
      </c>
      <c r="D400">
        <v>10685.66786</v>
      </c>
      <c r="E400">
        <v>8229.6633249999995</v>
      </c>
      <c r="F400">
        <v>13141.672399999999</v>
      </c>
      <c r="G400">
        <v>0</v>
      </c>
      <c r="H400">
        <v>0</v>
      </c>
      <c r="I400">
        <v>0</v>
      </c>
      <c r="J400">
        <v>0</v>
      </c>
      <c r="K400">
        <v>0</v>
      </c>
      <c r="L400">
        <v>0</v>
      </c>
    </row>
    <row r="401" spans="1:12" x14ac:dyDescent="0.35">
      <c r="A401" s="1" t="s">
        <v>360</v>
      </c>
      <c r="B401" s="1" t="s">
        <v>363</v>
      </c>
      <c r="C401">
        <v>239</v>
      </c>
      <c r="D401">
        <v>10877.35377</v>
      </c>
      <c r="E401">
        <v>8884.7077219999992</v>
      </c>
      <c r="F401">
        <v>12869.999820000001</v>
      </c>
      <c r="G401">
        <v>0</v>
      </c>
      <c r="H401">
        <v>0</v>
      </c>
      <c r="I401">
        <v>0</v>
      </c>
      <c r="J401">
        <v>0</v>
      </c>
      <c r="K401">
        <v>0</v>
      </c>
      <c r="L401">
        <v>0</v>
      </c>
    </row>
    <row r="402" spans="1:12" x14ac:dyDescent="0.35">
      <c r="A402" s="1" t="s">
        <v>360</v>
      </c>
      <c r="B402" s="1" t="s">
        <v>312</v>
      </c>
      <c r="C402">
        <v>0</v>
      </c>
      <c r="D402">
        <v>0</v>
      </c>
      <c r="E402">
        <v>0</v>
      </c>
      <c r="F402">
        <v>0</v>
      </c>
      <c r="G402">
        <v>0</v>
      </c>
      <c r="H402">
        <v>0</v>
      </c>
      <c r="I402">
        <v>0</v>
      </c>
      <c r="J402">
        <v>0</v>
      </c>
      <c r="K402">
        <v>0</v>
      </c>
      <c r="L402">
        <v>0</v>
      </c>
    </row>
    <row r="403" spans="1:12" x14ac:dyDescent="0.35">
      <c r="A403" s="1" t="s">
        <v>360</v>
      </c>
      <c r="B403" s="1" t="s">
        <v>13</v>
      </c>
      <c r="C403">
        <v>748</v>
      </c>
      <c r="D403">
        <v>10135.292219999999</v>
      </c>
      <c r="E403">
        <v>8983.2952010000008</v>
      </c>
      <c r="F403">
        <v>11287.28924</v>
      </c>
      <c r="G403">
        <v>0</v>
      </c>
      <c r="H403">
        <v>0</v>
      </c>
      <c r="I403">
        <v>0</v>
      </c>
      <c r="J403">
        <v>0</v>
      </c>
      <c r="K403">
        <v>0</v>
      </c>
      <c r="L403">
        <v>0</v>
      </c>
    </row>
    <row r="404" spans="1:12" x14ac:dyDescent="0.35">
      <c r="A404" s="1" t="s">
        <v>360</v>
      </c>
      <c r="B404" s="1" t="s">
        <v>364</v>
      </c>
      <c r="C404">
        <v>303</v>
      </c>
      <c r="D404">
        <v>9994.1537270000008</v>
      </c>
      <c r="E404">
        <v>8165.564617</v>
      </c>
      <c r="F404">
        <v>11822.742840000001</v>
      </c>
      <c r="G404">
        <v>0</v>
      </c>
      <c r="H404">
        <v>0</v>
      </c>
      <c r="I404">
        <v>0</v>
      </c>
      <c r="J404">
        <v>0</v>
      </c>
      <c r="K404">
        <v>0</v>
      </c>
      <c r="L404">
        <v>0</v>
      </c>
    </row>
    <row r="405" spans="1:12" x14ac:dyDescent="0.35">
      <c r="A405" s="1" t="s">
        <v>360</v>
      </c>
      <c r="B405" s="1" t="s">
        <v>365</v>
      </c>
      <c r="C405">
        <v>1091</v>
      </c>
      <c r="D405">
        <v>8517.2620790000001</v>
      </c>
      <c r="E405">
        <v>7824.199415</v>
      </c>
      <c r="F405">
        <v>9210.3247429999992</v>
      </c>
      <c r="G405">
        <v>0</v>
      </c>
      <c r="H405">
        <v>0</v>
      </c>
      <c r="I405">
        <v>0</v>
      </c>
      <c r="J405">
        <v>0</v>
      </c>
      <c r="K405">
        <v>0</v>
      </c>
      <c r="L405">
        <v>0</v>
      </c>
    </row>
    <row r="406" spans="1:12" x14ac:dyDescent="0.35">
      <c r="A406" s="1" t="s">
        <v>360</v>
      </c>
      <c r="B406" s="1" t="s">
        <v>366</v>
      </c>
      <c r="C406">
        <v>1501</v>
      </c>
      <c r="D406">
        <v>8278.2214889999996</v>
      </c>
      <c r="E406">
        <v>7667.816914</v>
      </c>
      <c r="F406">
        <v>8888.626064</v>
      </c>
      <c r="G406">
        <v>0</v>
      </c>
      <c r="H406">
        <v>0</v>
      </c>
      <c r="I406">
        <v>0</v>
      </c>
      <c r="J406">
        <v>0</v>
      </c>
      <c r="K406">
        <v>0</v>
      </c>
      <c r="L406">
        <v>0</v>
      </c>
    </row>
    <row r="407" spans="1:12" x14ac:dyDescent="0.35">
      <c r="A407" s="1" t="s">
        <v>360</v>
      </c>
      <c r="B407" s="1" t="s">
        <v>367</v>
      </c>
      <c r="C407">
        <v>330</v>
      </c>
      <c r="D407">
        <v>10149.88486</v>
      </c>
      <c r="E407">
        <v>8472.5037549999997</v>
      </c>
      <c r="F407">
        <v>11827.265960000001</v>
      </c>
      <c r="G407">
        <v>0</v>
      </c>
      <c r="H407">
        <v>0</v>
      </c>
      <c r="I407">
        <v>0</v>
      </c>
      <c r="J407">
        <v>0</v>
      </c>
      <c r="K407">
        <v>0</v>
      </c>
      <c r="L407">
        <v>0</v>
      </c>
    </row>
    <row r="408" spans="1:12" x14ac:dyDescent="0.35">
      <c r="A408" s="1" t="s">
        <v>360</v>
      </c>
      <c r="B408" s="1" t="s">
        <v>368</v>
      </c>
      <c r="C408">
        <v>391</v>
      </c>
      <c r="D408">
        <v>11728.35757</v>
      </c>
      <c r="E408">
        <v>9975.8249770000002</v>
      </c>
      <c r="F408">
        <v>13480.890160000001</v>
      </c>
      <c r="G408">
        <v>0</v>
      </c>
      <c r="H408">
        <v>0</v>
      </c>
      <c r="I408">
        <v>0</v>
      </c>
      <c r="J408">
        <v>0</v>
      </c>
      <c r="K408">
        <v>0</v>
      </c>
      <c r="L408">
        <v>0</v>
      </c>
    </row>
    <row r="409" spans="1:12" x14ac:dyDescent="0.35">
      <c r="A409" s="1" t="s">
        <v>360</v>
      </c>
      <c r="B409" s="1" t="s">
        <v>15</v>
      </c>
      <c r="C409">
        <v>2701</v>
      </c>
      <c r="D409">
        <v>10978.8272</v>
      </c>
      <c r="E409">
        <v>10381.953460000001</v>
      </c>
      <c r="F409">
        <v>11575.700940000001</v>
      </c>
      <c r="G409">
        <v>0</v>
      </c>
      <c r="H409">
        <v>0</v>
      </c>
      <c r="I409">
        <v>0</v>
      </c>
      <c r="J409">
        <v>0</v>
      </c>
      <c r="K409">
        <v>0</v>
      </c>
      <c r="L409">
        <v>0</v>
      </c>
    </row>
    <row r="410" spans="1:12" x14ac:dyDescent="0.35">
      <c r="A410" s="1" t="s">
        <v>360</v>
      </c>
      <c r="B410" s="1" t="s">
        <v>369</v>
      </c>
      <c r="C410">
        <v>214</v>
      </c>
      <c r="D410">
        <v>9943.4128099999998</v>
      </c>
      <c r="E410">
        <v>7955.9497719999999</v>
      </c>
      <c r="F410">
        <v>11930.87585</v>
      </c>
      <c r="G410">
        <v>0</v>
      </c>
      <c r="H410">
        <v>0</v>
      </c>
      <c r="I410">
        <v>0</v>
      </c>
      <c r="J410">
        <v>0</v>
      </c>
      <c r="K410">
        <v>0</v>
      </c>
      <c r="L410">
        <v>0</v>
      </c>
    </row>
    <row r="411" spans="1:12" x14ac:dyDescent="0.35">
      <c r="A411" s="1" t="s">
        <v>360</v>
      </c>
      <c r="B411" s="1" t="s">
        <v>370</v>
      </c>
      <c r="C411">
        <v>391</v>
      </c>
      <c r="D411">
        <v>11806.987940000001</v>
      </c>
      <c r="E411">
        <v>9978.6666839999998</v>
      </c>
      <c r="F411">
        <v>13635.3092</v>
      </c>
      <c r="G411">
        <v>0</v>
      </c>
      <c r="H411">
        <v>0</v>
      </c>
      <c r="I411">
        <v>0</v>
      </c>
      <c r="J411">
        <v>0</v>
      </c>
      <c r="K411">
        <v>0</v>
      </c>
      <c r="L411">
        <v>0</v>
      </c>
    </row>
    <row r="412" spans="1:12" x14ac:dyDescent="0.35">
      <c r="A412" s="1" t="s">
        <v>360</v>
      </c>
      <c r="B412" s="1" t="s">
        <v>371</v>
      </c>
      <c r="C412">
        <v>281</v>
      </c>
      <c r="D412">
        <v>9327.4529810000004</v>
      </c>
      <c r="E412">
        <v>7541.7908950000001</v>
      </c>
      <c r="F412">
        <v>11113.11507</v>
      </c>
      <c r="G412">
        <v>0</v>
      </c>
      <c r="H412">
        <v>0</v>
      </c>
      <c r="I412">
        <v>0</v>
      </c>
      <c r="J412">
        <v>0</v>
      </c>
      <c r="K412">
        <v>0</v>
      </c>
      <c r="L412">
        <v>0</v>
      </c>
    </row>
    <row r="413" spans="1:12" x14ac:dyDescent="0.35">
      <c r="A413" s="1" t="s">
        <v>360</v>
      </c>
      <c r="B413" s="1" t="s">
        <v>372</v>
      </c>
      <c r="C413">
        <v>481</v>
      </c>
      <c r="D413">
        <v>8094.2857430000004</v>
      </c>
      <c r="E413">
        <v>7140.8697140000004</v>
      </c>
      <c r="F413">
        <v>9047.7017720000003</v>
      </c>
      <c r="G413">
        <v>0</v>
      </c>
      <c r="H413">
        <v>0</v>
      </c>
      <c r="I413">
        <v>0</v>
      </c>
      <c r="J413">
        <v>0</v>
      </c>
      <c r="K413">
        <v>0</v>
      </c>
      <c r="L413">
        <v>0</v>
      </c>
    </row>
    <row r="414" spans="1:12" x14ac:dyDescent="0.35">
      <c r="A414" s="1" t="s">
        <v>360</v>
      </c>
      <c r="B414" s="1" t="s">
        <v>373</v>
      </c>
      <c r="C414">
        <v>909</v>
      </c>
      <c r="D414">
        <v>7875.854883</v>
      </c>
      <c r="E414">
        <v>7153.463546</v>
      </c>
      <c r="F414">
        <v>8598.2462209999994</v>
      </c>
      <c r="G414">
        <v>0</v>
      </c>
      <c r="H414">
        <v>0</v>
      </c>
      <c r="I414">
        <v>0</v>
      </c>
      <c r="J414">
        <v>0</v>
      </c>
      <c r="K414">
        <v>0</v>
      </c>
      <c r="L414">
        <v>0</v>
      </c>
    </row>
    <row r="415" spans="1:12" x14ac:dyDescent="0.35">
      <c r="A415" s="1" t="s">
        <v>360</v>
      </c>
      <c r="B415" s="1" t="s">
        <v>374</v>
      </c>
      <c r="C415">
        <v>419</v>
      </c>
      <c r="D415">
        <v>12288.65993</v>
      </c>
      <c r="E415">
        <v>10508.534079999999</v>
      </c>
      <c r="F415">
        <v>14068.78578</v>
      </c>
      <c r="G415">
        <v>0</v>
      </c>
      <c r="H415">
        <v>0</v>
      </c>
      <c r="I415">
        <v>0</v>
      </c>
      <c r="J415">
        <v>0</v>
      </c>
      <c r="K415">
        <v>0</v>
      </c>
      <c r="L415">
        <v>0</v>
      </c>
    </row>
    <row r="416" spans="1:12" x14ac:dyDescent="0.35">
      <c r="A416" s="1" t="s">
        <v>360</v>
      </c>
      <c r="B416" s="1" t="s">
        <v>375</v>
      </c>
      <c r="C416">
        <v>485</v>
      </c>
      <c r="D416">
        <v>10786.87149</v>
      </c>
      <c r="E416">
        <v>9370.3870229999993</v>
      </c>
      <c r="F416">
        <v>12203.355949999999</v>
      </c>
      <c r="G416">
        <v>0</v>
      </c>
      <c r="H416">
        <v>0</v>
      </c>
      <c r="I416">
        <v>0</v>
      </c>
      <c r="J416">
        <v>0</v>
      </c>
      <c r="K416">
        <v>0</v>
      </c>
      <c r="L416">
        <v>0</v>
      </c>
    </row>
    <row r="417" spans="1:12" x14ac:dyDescent="0.35">
      <c r="A417" s="1" t="s">
        <v>360</v>
      </c>
      <c r="B417" s="1" t="s">
        <v>19</v>
      </c>
      <c r="C417">
        <v>117</v>
      </c>
      <c r="D417">
        <v>9265.4166079999995</v>
      </c>
      <c r="E417">
        <v>7037.3774409999996</v>
      </c>
      <c r="F417">
        <v>11493.45578</v>
      </c>
      <c r="G417">
        <v>0</v>
      </c>
      <c r="H417">
        <v>0</v>
      </c>
      <c r="I417">
        <v>0</v>
      </c>
      <c r="J417">
        <v>0</v>
      </c>
      <c r="K417">
        <v>0</v>
      </c>
      <c r="L417">
        <v>0</v>
      </c>
    </row>
    <row r="418" spans="1:12" x14ac:dyDescent="0.35">
      <c r="A418" s="1" t="s">
        <v>360</v>
      </c>
      <c r="B418" s="1" t="s">
        <v>376</v>
      </c>
      <c r="C418">
        <v>645</v>
      </c>
      <c r="D418">
        <v>7720.8850869999997</v>
      </c>
      <c r="E418">
        <v>6895.5271110000003</v>
      </c>
      <c r="F418">
        <v>8546.2430629999999</v>
      </c>
      <c r="G418">
        <v>0</v>
      </c>
      <c r="H418">
        <v>0</v>
      </c>
      <c r="I418">
        <v>0</v>
      </c>
      <c r="J418">
        <v>0</v>
      </c>
      <c r="K418">
        <v>0</v>
      </c>
      <c r="L418">
        <v>0</v>
      </c>
    </row>
    <row r="419" spans="1:12" x14ac:dyDescent="0.35">
      <c r="A419" s="1" t="s">
        <v>360</v>
      </c>
      <c r="B419" s="1" t="s">
        <v>377</v>
      </c>
      <c r="C419">
        <v>235</v>
      </c>
      <c r="D419">
        <v>11594.8802</v>
      </c>
      <c r="E419">
        <v>9309.6774100000002</v>
      </c>
      <c r="F419">
        <v>13880.082990000001</v>
      </c>
      <c r="G419">
        <v>0</v>
      </c>
      <c r="H419">
        <v>0</v>
      </c>
      <c r="I419">
        <v>0</v>
      </c>
      <c r="J419">
        <v>0</v>
      </c>
      <c r="K419">
        <v>0</v>
      </c>
      <c r="L419">
        <v>0</v>
      </c>
    </row>
    <row r="420" spans="1:12" x14ac:dyDescent="0.35">
      <c r="A420" s="1" t="s">
        <v>360</v>
      </c>
      <c r="B420" s="1" t="s">
        <v>132</v>
      </c>
      <c r="C420">
        <v>1826</v>
      </c>
      <c r="D420">
        <v>9151.1131729999997</v>
      </c>
      <c r="E420">
        <v>8548.4326220000003</v>
      </c>
      <c r="F420">
        <v>9753.7937239999992</v>
      </c>
      <c r="G420">
        <v>0</v>
      </c>
      <c r="H420">
        <v>0</v>
      </c>
      <c r="I420">
        <v>0</v>
      </c>
      <c r="J420">
        <v>0</v>
      </c>
      <c r="K420">
        <v>0</v>
      </c>
      <c r="L420">
        <v>0</v>
      </c>
    </row>
    <row r="421" spans="1:12" x14ac:dyDescent="0.35">
      <c r="A421" s="1" t="s">
        <v>360</v>
      </c>
      <c r="B421" s="1" t="s">
        <v>378</v>
      </c>
      <c r="C421">
        <v>1002</v>
      </c>
      <c r="D421">
        <v>7804.6358819999996</v>
      </c>
      <c r="E421">
        <v>7045.0153600000003</v>
      </c>
      <c r="F421">
        <v>8564.2564050000001</v>
      </c>
      <c r="G421">
        <v>0</v>
      </c>
      <c r="H421">
        <v>0</v>
      </c>
      <c r="I421">
        <v>0</v>
      </c>
      <c r="J421">
        <v>0</v>
      </c>
      <c r="K421">
        <v>0</v>
      </c>
      <c r="L421">
        <v>0</v>
      </c>
    </row>
    <row r="422" spans="1:12" x14ac:dyDescent="0.35">
      <c r="A422" s="1" t="s">
        <v>360</v>
      </c>
      <c r="B422" s="1" t="s">
        <v>379</v>
      </c>
      <c r="C422">
        <v>191</v>
      </c>
      <c r="D422">
        <v>8812.20406</v>
      </c>
      <c r="E422">
        <v>7014.925123</v>
      </c>
      <c r="F422">
        <v>10609.483</v>
      </c>
      <c r="G422">
        <v>0</v>
      </c>
      <c r="H422">
        <v>0</v>
      </c>
      <c r="I422">
        <v>0</v>
      </c>
      <c r="J422">
        <v>0</v>
      </c>
      <c r="K422">
        <v>0</v>
      </c>
      <c r="L422">
        <v>0</v>
      </c>
    </row>
    <row r="423" spans="1:12" x14ac:dyDescent="0.35">
      <c r="A423" s="1" t="s">
        <v>360</v>
      </c>
      <c r="B423" s="1" t="s">
        <v>380</v>
      </c>
      <c r="C423">
        <v>3789</v>
      </c>
      <c r="D423">
        <v>8287.3681329999999</v>
      </c>
      <c r="E423">
        <v>7911.6973690000004</v>
      </c>
      <c r="F423">
        <v>8663.0388970000004</v>
      </c>
      <c r="G423">
        <v>0</v>
      </c>
      <c r="H423">
        <v>0</v>
      </c>
      <c r="I423">
        <v>0</v>
      </c>
      <c r="J423">
        <v>0</v>
      </c>
      <c r="K423">
        <v>0</v>
      </c>
      <c r="L423">
        <v>0</v>
      </c>
    </row>
    <row r="424" spans="1:12" x14ac:dyDescent="0.35">
      <c r="A424" s="1" t="s">
        <v>360</v>
      </c>
      <c r="B424" s="1" t="s">
        <v>381</v>
      </c>
      <c r="C424">
        <v>77</v>
      </c>
      <c r="D424">
        <v>9079.8318799999997</v>
      </c>
      <c r="E424">
        <v>6945.3519319999996</v>
      </c>
      <c r="F424">
        <v>11663.4239</v>
      </c>
      <c r="G424">
        <v>0</v>
      </c>
      <c r="H424">
        <v>0</v>
      </c>
      <c r="I424">
        <v>0</v>
      </c>
      <c r="J424">
        <v>0</v>
      </c>
      <c r="K424">
        <v>0</v>
      </c>
      <c r="L424">
        <v>0</v>
      </c>
    </row>
    <row r="425" spans="1:12" x14ac:dyDescent="0.35">
      <c r="A425" s="1" t="s">
        <v>360</v>
      </c>
      <c r="B425" s="1" t="s">
        <v>382</v>
      </c>
      <c r="C425">
        <v>561</v>
      </c>
      <c r="D425">
        <v>12534.641900000001</v>
      </c>
      <c r="E425">
        <v>10952.751749999999</v>
      </c>
      <c r="F425">
        <v>14116.53205</v>
      </c>
      <c r="G425">
        <v>0</v>
      </c>
      <c r="H425">
        <v>0</v>
      </c>
      <c r="I425">
        <v>0</v>
      </c>
      <c r="J425">
        <v>0</v>
      </c>
      <c r="K425">
        <v>0</v>
      </c>
      <c r="L425">
        <v>0</v>
      </c>
    </row>
    <row r="426" spans="1:12" x14ac:dyDescent="0.35">
      <c r="A426" s="1" t="s">
        <v>360</v>
      </c>
      <c r="B426" s="1" t="s">
        <v>21</v>
      </c>
      <c r="C426">
        <v>2368</v>
      </c>
      <c r="D426">
        <v>5615.5326960000002</v>
      </c>
      <c r="E426">
        <v>5272.5207579999997</v>
      </c>
      <c r="F426">
        <v>5958.5446339999999</v>
      </c>
      <c r="G426">
        <v>0</v>
      </c>
      <c r="H426">
        <v>0</v>
      </c>
      <c r="I426">
        <v>0</v>
      </c>
      <c r="J426">
        <v>0</v>
      </c>
      <c r="K426">
        <v>0</v>
      </c>
      <c r="L426">
        <v>0</v>
      </c>
    </row>
    <row r="427" spans="1:12" x14ac:dyDescent="0.35">
      <c r="A427" s="1" t="s">
        <v>360</v>
      </c>
      <c r="B427" s="1" t="s">
        <v>24</v>
      </c>
      <c r="C427">
        <v>1189</v>
      </c>
      <c r="D427">
        <v>7205.7619590000004</v>
      </c>
      <c r="E427">
        <v>6652.1790709999996</v>
      </c>
      <c r="F427">
        <v>7759.3448470000003</v>
      </c>
      <c r="G427">
        <v>0</v>
      </c>
      <c r="H427">
        <v>0</v>
      </c>
      <c r="I427">
        <v>0</v>
      </c>
      <c r="J427">
        <v>0</v>
      </c>
      <c r="K427">
        <v>0</v>
      </c>
      <c r="L427">
        <v>0</v>
      </c>
    </row>
    <row r="428" spans="1:12" x14ac:dyDescent="0.35">
      <c r="A428" s="1" t="s">
        <v>360</v>
      </c>
      <c r="B428" s="1" t="s">
        <v>25</v>
      </c>
      <c r="C428">
        <v>0</v>
      </c>
      <c r="D428">
        <v>0</v>
      </c>
      <c r="E428">
        <v>0</v>
      </c>
      <c r="F428">
        <v>0</v>
      </c>
      <c r="G428">
        <v>0</v>
      </c>
      <c r="H428">
        <v>0</v>
      </c>
      <c r="I428">
        <v>0</v>
      </c>
      <c r="J428">
        <v>0</v>
      </c>
      <c r="K428">
        <v>0</v>
      </c>
      <c r="L428">
        <v>0</v>
      </c>
    </row>
    <row r="429" spans="1:12" x14ac:dyDescent="0.35">
      <c r="A429" s="1" t="s">
        <v>360</v>
      </c>
      <c r="B429" s="1" t="s">
        <v>383</v>
      </c>
      <c r="C429">
        <v>3436</v>
      </c>
      <c r="D429">
        <v>8904.3079379999999</v>
      </c>
      <c r="E429">
        <v>8511.4392759999992</v>
      </c>
      <c r="F429">
        <v>9297.1765990000004</v>
      </c>
      <c r="G429">
        <v>0</v>
      </c>
      <c r="H429">
        <v>0</v>
      </c>
      <c r="I429">
        <v>0</v>
      </c>
      <c r="J429">
        <v>3874.6645450000001</v>
      </c>
      <c r="K429">
        <v>2749.8419629999999</v>
      </c>
      <c r="L429">
        <v>4999.4871270000003</v>
      </c>
    </row>
    <row r="430" spans="1:12" x14ac:dyDescent="0.35">
      <c r="A430" s="1" t="s">
        <v>360</v>
      </c>
      <c r="B430" s="1" t="s">
        <v>384</v>
      </c>
      <c r="C430">
        <v>155</v>
      </c>
      <c r="D430">
        <v>11046.95975</v>
      </c>
      <c r="E430">
        <v>8389.8453090000003</v>
      </c>
      <c r="F430">
        <v>13704.074189999999</v>
      </c>
      <c r="G430">
        <v>0</v>
      </c>
      <c r="H430">
        <v>0</v>
      </c>
      <c r="I430">
        <v>0</v>
      </c>
      <c r="J430">
        <v>0</v>
      </c>
      <c r="K430">
        <v>0</v>
      </c>
      <c r="L430">
        <v>0</v>
      </c>
    </row>
    <row r="431" spans="1:12" x14ac:dyDescent="0.35">
      <c r="A431" s="1" t="s">
        <v>360</v>
      </c>
      <c r="B431" s="1" t="s">
        <v>385</v>
      </c>
      <c r="C431">
        <v>6495</v>
      </c>
      <c r="D431">
        <v>5620.8933440000001</v>
      </c>
      <c r="E431">
        <v>5426.8070369999996</v>
      </c>
      <c r="F431">
        <v>5814.9796500000002</v>
      </c>
      <c r="G431">
        <v>0</v>
      </c>
      <c r="H431">
        <v>0</v>
      </c>
      <c r="I431">
        <v>0</v>
      </c>
      <c r="J431">
        <v>2251.6479340000001</v>
      </c>
      <c r="K431">
        <v>1723.721724</v>
      </c>
      <c r="L431">
        <v>2779.5741429999998</v>
      </c>
    </row>
    <row r="432" spans="1:12" x14ac:dyDescent="0.35">
      <c r="A432" s="1" t="s">
        <v>360</v>
      </c>
      <c r="B432" s="1" t="s">
        <v>27</v>
      </c>
      <c r="C432">
        <v>742</v>
      </c>
      <c r="D432">
        <v>10471.89343</v>
      </c>
      <c r="E432">
        <v>9392.0000870000003</v>
      </c>
      <c r="F432">
        <v>11551.786770000001</v>
      </c>
      <c r="G432">
        <v>0</v>
      </c>
      <c r="H432">
        <v>0</v>
      </c>
      <c r="I432">
        <v>0</v>
      </c>
      <c r="J432">
        <v>0</v>
      </c>
      <c r="K432">
        <v>0</v>
      </c>
      <c r="L432">
        <v>0</v>
      </c>
    </row>
    <row r="433" spans="1:12" x14ac:dyDescent="0.35">
      <c r="A433" s="1" t="s">
        <v>360</v>
      </c>
      <c r="B433" s="1" t="s">
        <v>386</v>
      </c>
      <c r="C433">
        <v>811</v>
      </c>
      <c r="D433">
        <v>10885.71578</v>
      </c>
      <c r="E433">
        <v>9804.9913859999997</v>
      </c>
      <c r="F433">
        <v>11966.44016</v>
      </c>
      <c r="G433">
        <v>0</v>
      </c>
      <c r="H433">
        <v>0</v>
      </c>
      <c r="I433">
        <v>0</v>
      </c>
      <c r="J433">
        <v>0</v>
      </c>
      <c r="K433">
        <v>0</v>
      </c>
      <c r="L433">
        <v>0</v>
      </c>
    </row>
    <row r="434" spans="1:12" x14ac:dyDescent="0.35">
      <c r="A434" s="1" t="s">
        <v>360</v>
      </c>
      <c r="B434" s="1" t="s">
        <v>136</v>
      </c>
      <c r="C434">
        <v>1385</v>
      </c>
      <c r="D434">
        <v>6261.4929069999998</v>
      </c>
      <c r="E434">
        <v>5790.1577310000002</v>
      </c>
      <c r="F434">
        <v>6732.8280830000003</v>
      </c>
      <c r="G434">
        <v>0</v>
      </c>
      <c r="H434">
        <v>0</v>
      </c>
      <c r="I434">
        <v>0</v>
      </c>
      <c r="J434">
        <v>0</v>
      </c>
      <c r="K434">
        <v>0</v>
      </c>
      <c r="L434">
        <v>0</v>
      </c>
    </row>
    <row r="435" spans="1:12" x14ac:dyDescent="0.35">
      <c r="A435" s="1" t="s">
        <v>360</v>
      </c>
      <c r="B435" s="1" t="s">
        <v>387</v>
      </c>
      <c r="C435">
        <v>304</v>
      </c>
      <c r="D435">
        <v>9396.894483</v>
      </c>
      <c r="E435">
        <v>7845.6328679999997</v>
      </c>
      <c r="F435">
        <v>10948.1561</v>
      </c>
      <c r="G435">
        <v>0</v>
      </c>
      <c r="H435">
        <v>0</v>
      </c>
      <c r="I435">
        <v>0</v>
      </c>
      <c r="J435">
        <v>0</v>
      </c>
      <c r="K435">
        <v>0</v>
      </c>
      <c r="L435">
        <v>0</v>
      </c>
    </row>
    <row r="436" spans="1:12" x14ac:dyDescent="0.35">
      <c r="A436" s="1" t="s">
        <v>360</v>
      </c>
      <c r="B436" s="1" t="s">
        <v>388</v>
      </c>
      <c r="C436">
        <v>1658</v>
      </c>
      <c r="D436">
        <v>6447.8323200000004</v>
      </c>
      <c r="E436">
        <v>5980.8335690000004</v>
      </c>
      <c r="F436">
        <v>6914.8310709999996</v>
      </c>
      <c r="G436">
        <v>0</v>
      </c>
      <c r="H436">
        <v>0</v>
      </c>
      <c r="I436">
        <v>0</v>
      </c>
      <c r="J436">
        <v>0</v>
      </c>
      <c r="K436">
        <v>0</v>
      </c>
      <c r="L436">
        <v>0</v>
      </c>
    </row>
    <row r="437" spans="1:12" x14ac:dyDescent="0.35">
      <c r="A437" s="1" t="s">
        <v>360</v>
      </c>
      <c r="B437" s="1" t="s">
        <v>139</v>
      </c>
      <c r="C437">
        <v>224</v>
      </c>
      <c r="D437">
        <v>9510.396933</v>
      </c>
      <c r="E437">
        <v>7403.8215579999996</v>
      </c>
      <c r="F437">
        <v>11616.972309999999</v>
      </c>
      <c r="G437">
        <v>0</v>
      </c>
      <c r="H437">
        <v>0</v>
      </c>
      <c r="I437">
        <v>0</v>
      </c>
      <c r="J437">
        <v>0</v>
      </c>
      <c r="K437">
        <v>0</v>
      </c>
      <c r="L437">
        <v>0</v>
      </c>
    </row>
    <row r="438" spans="1:12" x14ac:dyDescent="0.35">
      <c r="A438" s="1" t="s">
        <v>360</v>
      </c>
      <c r="B438" s="1" t="s">
        <v>389</v>
      </c>
      <c r="C438">
        <v>415</v>
      </c>
      <c r="D438">
        <v>10526.044470000001</v>
      </c>
      <c r="E438">
        <v>8996.4614829999991</v>
      </c>
      <c r="F438">
        <v>12055.62745</v>
      </c>
      <c r="G438">
        <v>0</v>
      </c>
      <c r="H438">
        <v>0</v>
      </c>
      <c r="I438">
        <v>0</v>
      </c>
      <c r="J438">
        <v>0</v>
      </c>
      <c r="K438">
        <v>0</v>
      </c>
      <c r="L438">
        <v>0</v>
      </c>
    </row>
    <row r="439" spans="1:12" x14ac:dyDescent="0.35">
      <c r="A439" s="1" t="s">
        <v>360</v>
      </c>
      <c r="B439" s="1" t="s">
        <v>390</v>
      </c>
      <c r="C439">
        <v>272</v>
      </c>
      <c r="D439">
        <v>8513.4898020000001</v>
      </c>
      <c r="E439">
        <v>6782.8306929999999</v>
      </c>
      <c r="F439">
        <v>10244.14891</v>
      </c>
      <c r="G439">
        <v>0</v>
      </c>
      <c r="H439">
        <v>0</v>
      </c>
      <c r="I439">
        <v>0</v>
      </c>
      <c r="J439">
        <v>0</v>
      </c>
      <c r="K439">
        <v>0</v>
      </c>
      <c r="L439">
        <v>0</v>
      </c>
    </row>
    <row r="440" spans="1:12" x14ac:dyDescent="0.35">
      <c r="A440" s="1" t="s">
        <v>360</v>
      </c>
      <c r="B440" s="1" t="s">
        <v>391</v>
      </c>
      <c r="C440">
        <v>377</v>
      </c>
      <c r="D440">
        <v>8843.253412</v>
      </c>
      <c r="E440">
        <v>7414.0495179999998</v>
      </c>
      <c r="F440">
        <v>10272.45731</v>
      </c>
      <c r="G440">
        <v>0</v>
      </c>
      <c r="H440">
        <v>0</v>
      </c>
      <c r="I440">
        <v>0</v>
      </c>
      <c r="J440">
        <v>0</v>
      </c>
      <c r="K440">
        <v>0</v>
      </c>
      <c r="L440">
        <v>0</v>
      </c>
    </row>
    <row r="441" spans="1:12" x14ac:dyDescent="0.35">
      <c r="A441" s="1" t="s">
        <v>360</v>
      </c>
      <c r="B441" s="1" t="s">
        <v>392</v>
      </c>
      <c r="C441">
        <v>535</v>
      </c>
      <c r="D441">
        <v>10800.360570000001</v>
      </c>
      <c r="E441">
        <v>9453.0700149999993</v>
      </c>
      <c r="F441">
        <v>12147.65113</v>
      </c>
      <c r="G441">
        <v>0</v>
      </c>
      <c r="H441">
        <v>0</v>
      </c>
      <c r="I441">
        <v>0</v>
      </c>
      <c r="J441">
        <v>0</v>
      </c>
      <c r="K441">
        <v>0</v>
      </c>
      <c r="L441">
        <v>0</v>
      </c>
    </row>
    <row r="442" spans="1:12" x14ac:dyDescent="0.35">
      <c r="A442" s="1" t="s">
        <v>360</v>
      </c>
      <c r="B442" s="1" t="s">
        <v>36</v>
      </c>
      <c r="C442">
        <v>7541</v>
      </c>
      <c r="D442">
        <v>6846.8304459999999</v>
      </c>
      <c r="E442">
        <v>6634.3266469999999</v>
      </c>
      <c r="F442">
        <v>7059.3342460000003</v>
      </c>
      <c r="G442">
        <v>0</v>
      </c>
      <c r="H442">
        <v>0</v>
      </c>
      <c r="I442">
        <v>0</v>
      </c>
      <c r="J442">
        <v>3649.1502719999999</v>
      </c>
      <c r="K442">
        <v>2982.7158370000002</v>
      </c>
      <c r="L442">
        <v>4315.584707</v>
      </c>
    </row>
    <row r="443" spans="1:12" x14ac:dyDescent="0.35">
      <c r="A443" s="1" t="s">
        <v>360</v>
      </c>
      <c r="B443" s="1" t="s">
        <v>393</v>
      </c>
      <c r="C443">
        <v>378</v>
      </c>
      <c r="D443">
        <v>10338.417160000001</v>
      </c>
      <c r="E443">
        <v>8675.5327809999999</v>
      </c>
      <c r="F443">
        <v>12001.30155</v>
      </c>
      <c r="G443">
        <v>0</v>
      </c>
      <c r="H443">
        <v>0</v>
      </c>
      <c r="I443">
        <v>0</v>
      </c>
      <c r="J443">
        <v>0</v>
      </c>
      <c r="K443">
        <v>0</v>
      </c>
      <c r="L443">
        <v>0</v>
      </c>
    </row>
    <row r="444" spans="1:12" x14ac:dyDescent="0.35">
      <c r="A444" s="1" t="s">
        <v>360</v>
      </c>
      <c r="B444" s="1" t="s">
        <v>394</v>
      </c>
      <c r="C444">
        <v>212</v>
      </c>
      <c r="D444">
        <v>9610.2580350000007</v>
      </c>
      <c r="E444">
        <v>7524.4025030000003</v>
      </c>
      <c r="F444">
        <v>11696.11357</v>
      </c>
      <c r="G444">
        <v>0</v>
      </c>
      <c r="H444">
        <v>0</v>
      </c>
      <c r="I444">
        <v>0</v>
      </c>
      <c r="J444">
        <v>0</v>
      </c>
      <c r="K444">
        <v>0</v>
      </c>
      <c r="L444">
        <v>0</v>
      </c>
    </row>
    <row r="445" spans="1:12" x14ac:dyDescent="0.35">
      <c r="A445" s="1" t="s">
        <v>360</v>
      </c>
      <c r="B445" s="1" t="s">
        <v>395</v>
      </c>
      <c r="C445">
        <v>1576</v>
      </c>
      <c r="D445">
        <v>11722.42741</v>
      </c>
      <c r="E445">
        <v>10904.542659999999</v>
      </c>
      <c r="F445">
        <v>12540.312169999999</v>
      </c>
      <c r="G445">
        <v>0</v>
      </c>
      <c r="H445">
        <v>0</v>
      </c>
      <c r="I445">
        <v>0</v>
      </c>
      <c r="J445">
        <v>0</v>
      </c>
      <c r="K445">
        <v>0</v>
      </c>
      <c r="L445">
        <v>0</v>
      </c>
    </row>
    <row r="446" spans="1:12" x14ac:dyDescent="0.35">
      <c r="A446" s="1" t="s">
        <v>360</v>
      </c>
      <c r="B446" s="1" t="s">
        <v>259</v>
      </c>
      <c r="C446">
        <v>1724</v>
      </c>
      <c r="D446">
        <v>7561.2488780000003</v>
      </c>
      <c r="E446">
        <v>7057.4421739999998</v>
      </c>
      <c r="F446">
        <v>8065.055582</v>
      </c>
      <c r="G446">
        <v>0</v>
      </c>
      <c r="H446">
        <v>0</v>
      </c>
      <c r="I446">
        <v>0</v>
      </c>
      <c r="J446">
        <v>0</v>
      </c>
      <c r="K446">
        <v>0</v>
      </c>
      <c r="L446">
        <v>0</v>
      </c>
    </row>
    <row r="447" spans="1:12" x14ac:dyDescent="0.35">
      <c r="A447" s="1" t="s">
        <v>360</v>
      </c>
      <c r="B447" s="1" t="s">
        <v>396</v>
      </c>
      <c r="C447">
        <v>215</v>
      </c>
      <c r="D447">
        <v>11294.925380000001</v>
      </c>
      <c r="E447">
        <v>9024.1967559999994</v>
      </c>
      <c r="F447">
        <v>13565.654</v>
      </c>
      <c r="G447">
        <v>0</v>
      </c>
      <c r="H447">
        <v>0</v>
      </c>
      <c r="I447">
        <v>0</v>
      </c>
      <c r="J447">
        <v>0</v>
      </c>
      <c r="K447">
        <v>0</v>
      </c>
      <c r="L447">
        <v>0</v>
      </c>
    </row>
    <row r="448" spans="1:12" x14ac:dyDescent="0.35">
      <c r="A448" s="1" t="s">
        <v>360</v>
      </c>
      <c r="B448" s="1" t="s">
        <v>397</v>
      </c>
      <c r="C448">
        <v>41</v>
      </c>
      <c r="D448">
        <v>6576.4029909999999</v>
      </c>
      <c r="E448">
        <v>3959.4242009999998</v>
      </c>
      <c r="F448">
        <v>10269.867910000001</v>
      </c>
      <c r="G448">
        <v>0</v>
      </c>
      <c r="H448">
        <v>0</v>
      </c>
      <c r="I448">
        <v>0</v>
      </c>
      <c r="J448">
        <v>0</v>
      </c>
      <c r="K448">
        <v>0</v>
      </c>
      <c r="L448">
        <v>0</v>
      </c>
    </row>
    <row r="449" spans="1:12" x14ac:dyDescent="0.35">
      <c r="A449" s="1" t="s">
        <v>360</v>
      </c>
      <c r="B449" s="1" t="s">
        <v>398</v>
      </c>
      <c r="C449">
        <v>840</v>
      </c>
      <c r="D449">
        <v>8392.2627200000006</v>
      </c>
      <c r="E449">
        <v>7579.8886359999997</v>
      </c>
      <c r="F449">
        <v>9204.6368029999994</v>
      </c>
      <c r="G449">
        <v>0</v>
      </c>
      <c r="H449">
        <v>0</v>
      </c>
      <c r="I449">
        <v>0</v>
      </c>
      <c r="J449">
        <v>0</v>
      </c>
      <c r="K449">
        <v>0</v>
      </c>
      <c r="L449">
        <v>0</v>
      </c>
    </row>
    <row r="450" spans="1:12" x14ac:dyDescent="0.35">
      <c r="A450" s="1" t="s">
        <v>360</v>
      </c>
      <c r="B450" s="1" t="s">
        <v>261</v>
      </c>
      <c r="C450">
        <v>385</v>
      </c>
      <c r="D450">
        <v>10645.86659</v>
      </c>
      <c r="E450">
        <v>8962.1258589999998</v>
      </c>
      <c r="F450">
        <v>12329.607319999999</v>
      </c>
      <c r="G450">
        <v>0</v>
      </c>
      <c r="H450">
        <v>0</v>
      </c>
      <c r="I450">
        <v>0</v>
      </c>
      <c r="J450">
        <v>0</v>
      </c>
      <c r="K450">
        <v>0</v>
      </c>
      <c r="L450">
        <v>0</v>
      </c>
    </row>
    <row r="451" spans="1:12" x14ac:dyDescent="0.35">
      <c r="A451" s="1" t="s">
        <v>360</v>
      </c>
      <c r="B451" s="1" t="s">
        <v>399</v>
      </c>
      <c r="C451">
        <v>503</v>
      </c>
      <c r="D451">
        <v>12435.98648</v>
      </c>
      <c r="E451">
        <v>10833.35651</v>
      </c>
      <c r="F451">
        <v>14038.61644</v>
      </c>
      <c r="G451">
        <v>0</v>
      </c>
      <c r="H451">
        <v>0</v>
      </c>
      <c r="I451">
        <v>0</v>
      </c>
      <c r="J451">
        <v>0</v>
      </c>
      <c r="K451">
        <v>0</v>
      </c>
      <c r="L451">
        <v>0</v>
      </c>
    </row>
    <row r="452" spans="1:12" x14ac:dyDescent="0.35">
      <c r="A452" s="1" t="s">
        <v>360</v>
      </c>
      <c r="B452" s="1" t="s">
        <v>400</v>
      </c>
      <c r="C452">
        <v>164</v>
      </c>
      <c r="D452">
        <v>9321.8150349999996</v>
      </c>
      <c r="E452">
        <v>7217.0411720000002</v>
      </c>
      <c r="F452">
        <v>11426.588900000001</v>
      </c>
      <c r="G452">
        <v>0</v>
      </c>
      <c r="H452">
        <v>0</v>
      </c>
      <c r="I452">
        <v>0</v>
      </c>
      <c r="J452">
        <v>0</v>
      </c>
      <c r="K452">
        <v>0</v>
      </c>
      <c r="L452">
        <v>0</v>
      </c>
    </row>
    <row r="453" spans="1:12" x14ac:dyDescent="0.35">
      <c r="A453" s="1" t="s">
        <v>360</v>
      </c>
      <c r="B453" s="1" t="s">
        <v>401</v>
      </c>
      <c r="C453">
        <v>484</v>
      </c>
      <c r="D453">
        <v>9733.9830650000004</v>
      </c>
      <c r="E453">
        <v>8107.742585</v>
      </c>
      <c r="F453">
        <v>11360.223550000001</v>
      </c>
      <c r="G453">
        <v>0</v>
      </c>
      <c r="H453">
        <v>0</v>
      </c>
      <c r="I453">
        <v>0</v>
      </c>
      <c r="J453">
        <v>0</v>
      </c>
      <c r="K453">
        <v>0</v>
      </c>
      <c r="L453">
        <v>0</v>
      </c>
    </row>
    <row r="454" spans="1:12" x14ac:dyDescent="0.35">
      <c r="A454" s="1" t="s">
        <v>360</v>
      </c>
      <c r="B454" s="1" t="s">
        <v>40</v>
      </c>
      <c r="C454">
        <v>1062</v>
      </c>
      <c r="D454">
        <v>5110.7962900000002</v>
      </c>
      <c r="E454">
        <v>4565.771487</v>
      </c>
      <c r="F454">
        <v>5655.8210920000001</v>
      </c>
      <c r="G454">
        <v>0</v>
      </c>
      <c r="H454">
        <v>0</v>
      </c>
      <c r="I454">
        <v>0</v>
      </c>
      <c r="J454">
        <v>0</v>
      </c>
      <c r="K454">
        <v>0</v>
      </c>
      <c r="L454">
        <v>0</v>
      </c>
    </row>
    <row r="455" spans="1:12" x14ac:dyDescent="0.35">
      <c r="A455" s="1" t="s">
        <v>360</v>
      </c>
      <c r="B455" s="1" t="s">
        <v>402</v>
      </c>
      <c r="C455">
        <v>1629</v>
      </c>
      <c r="D455">
        <v>9574.377477</v>
      </c>
      <c r="E455">
        <v>8878.7842579999997</v>
      </c>
      <c r="F455">
        <v>10269.9707</v>
      </c>
      <c r="G455">
        <v>0</v>
      </c>
      <c r="H455">
        <v>0</v>
      </c>
      <c r="I455">
        <v>0</v>
      </c>
      <c r="J455">
        <v>0</v>
      </c>
      <c r="K455">
        <v>0</v>
      </c>
      <c r="L455">
        <v>0</v>
      </c>
    </row>
    <row r="456" spans="1:12" x14ac:dyDescent="0.35">
      <c r="A456" s="1" t="s">
        <v>360</v>
      </c>
      <c r="B456" s="1" t="s">
        <v>403</v>
      </c>
      <c r="C456">
        <v>1489</v>
      </c>
      <c r="D456">
        <v>3873.3443499999998</v>
      </c>
      <c r="E456">
        <v>3576.4063540000002</v>
      </c>
      <c r="F456">
        <v>4170.2823449999996</v>
      </c>
      <c r="G456">
        <v>0</v>
      </c>
      <c r="H456">
        <v>0</v>
      </c>
      <c r="I456">
        <v>0</v>
      </c>
      <c r="J456">
        <v>1422.1082739999999</v>
      </c>
      <c r="K456">
        <v>937.17831379999996</v>
      </c>
      <c r="L456">
        <v>2069.0928760000002</v>
      </c>
    </row>
    <row r="457" spans="1:12" x14ac:dyDescent="0.35">
      <c r="A457" s="1" t="s">
        <v>360</v>
      </c>
      <c r="B457" s="1" t="s">
        <v>41</v>
      </c>
      <c r="C457">
        <v>456</v>
      </c>
      <c r="D457">
        <v>10541.913039999999</v>
      </c>
      <c r="E457">
        <v>9029.2896199999996</v>
      </c>
      <c r="F457">
        <v>12054.536459999999</v>
      </c>
      <c r="G457">
        <v>0</v>
      </c>
      <c r="H457">
        <v>0</v>
      </c>
      <c r="I457">
        <v>0</v>
      </c>
      <c r="J457">
        <v>0</v>
      </c>
      <c r="K457">
        <v>0</v>
      </c>
      <c r="L457">
        <v>0</v>
      </c>
    </row>
    <row r="458" spans="1:12" x14ac:dyDescent="0.35">
      <c r="A458" s="1" t="s">
        <v>360</v>
      </c>
      <c r="B458" s="1" t="s">
        <v>145</v>
      </c>
      <c r="C458">
        <v>10496</v>
      </c>
      <c r="D458">
        <v>6715.5876459999999</v>
      </c>
      <c r="E458">
        <v>6539.1197920000004</v>
      </c>
      <c r="F458">
        <v>6892.0555009999998</v>
      </c>
      <c r="G458">
        <v>0</v>
      </c>
      <c r="H458">
        <v>0</v>
      </c>
      <c r="I458">
        <v>0</v>
      </c>
      <c r="J458">
        <v>2060.2037660000001</v>
      </c>
      <c r="K458">
        <v>1700.1243300000001</v>
      </c>
      <c r="L458">
        <v>2420.2832020000001</v>
      </c>
    </row>
    <row r="459" spans="1:12" x14ac:dyDescent="0.35">
      <c r="A459" s="1" t="s">
        <v>360</v>
      </c>
      <c r="B459" s="1" t="s">
        <v>404</v>
      </c>
      <c r="C459">
        <v>524</v>
      </c>
      <c r="D459">
        <v>9677.0158630000005</v>
      </c>
      <c r="E459">
        <v>8255.2422900000001</v>
      </c>
      <c r="F459">
        <v>11098.78944</v>
      </c>
      <c r="G459">
        <v>0</v>
      </c>
      <c r="H459">
        <v>0</v>
      </c>
      <c r="I459">
        <v>0</v>
      </c>
      <c r="J459">
        <v>0</v>
      </c>
      <c r="K459">
        <v>0</v>
      </c>
      <c r="L459">
        <v>0</v>
      </c>
    </row>
    <row r="460" spans="1:12" x14ac:dyDescent="0.35">
      <c r="A460" s="1" t="s">
        <v>360</v>
      </c>
      <c r="B460" s="1" t="s">
        <v>405</v>
      </c>
      <c r="C460">
        <v>70</v>
      </c>
      <c r="D460">
        <v>9971.4313689999999</v>
      </c>
      <c r="E460">
        <v>6820.4516750000003</v>
      </c>
      <c r="F460">
        <v>14076.685890000001</v>
      </c>
      <c r="G460">
        <v>0</v>
      </c>
      <c r="H460">
        <v>0</v>
      </c>
      <c r="I460">
        <v>0</v>
      </c>
      <c r="J460">
        <v>0</v>
      </c>
      <c r="K460">
        <v>0</v>
      </c>
      <c r="L460">
        <v>0</v>
      </c>
    </row>
    <row r="461" spans="1:12" x14ac:dyDescent="0.35">
      <c r="A461" s="1" t="s">
        <v>360</v>
      </c>
      <c r="B461" s="1" t="s">
        <v>406</v>
      </c>
      <c r="C461">
        <v>1336</v>
      </c>
      <c r="D461">
        <v>9176.4451669999999</v>
      </c>
      <c r="E461">
        <v>8402.2660980000001</v>
      </c>
      <c r="F461">
        <v>9950.624237</v>
      </c>
      <c r="G461">
        <v>0</v>
      </c>
      <c r="H461">
        <v>0</v>
      </c>
      <c r="I461">
        <v>0</v>
      </c>
      <c r="J461">
        <v>0</v>
      </c>
      <c r="K461">
        <v>0</v>
      </c>
      <c r="L461">
        <v>0</v>
      </c>
    </row>
    <row r="462" spans="1:12" x14ac:dyDescent="0.35">
      <c r="A462" s="1" t="s">
        <v>360</v>
      </c>
      <c r="B462" s="1" t="s">
        <v>407</v>
      </c>
      <c r="C462">
        <v>910</v>
      </c>
      <c r="D462">
        <v>9230.6400300000005</v>
      </c>
      <c r="E462">
        <v>8352.0175299999992</v>
      </c>
      <c r="F462">
        <v>10109.26253</v>
      </c>
      <c r="G462">
        <v>0</v>
      </c>
      <c r="H462">
        <v>0</v>
      </c>
      <c r="I462">
        <v>0</v>
      </c>
      <c r="J462">
        <v>0</v>
      </c>
      <c r="K462">
        <v>0</v>
      </c>
      <c r="L462">
        <v>0</v>
      </c>
    </row>
    <row r="463" spans="1:12" x14ac:dyDescent="0.35">
      <c r="A463" s="1" t="s">
        <v>360</v>
      </c>
      <c r="B463" s="1" t="s">
        <v>408</v>
      </c>
      <c r="C463">
        <v>441</v>
      </c>
      <c r="D463">
        <v>10138.22818</v>
      </c>
      <c r="E463">
        <v>8665.6487080000006</v>
      </c>
      <c r="F463">
        <v>11610.807650000001</v>
      </c>
      <c r="G463">
        <v>0</v>
      </c>
      <c r="H463">
        <v>0</v>
      </c>
      <c r="I463">
        <v>0</v>
      </c>
      <c r="J463">
        <v>0</v>
      </c>
      <c r="K463">
        <v>0</v>
      </c>
      <c r="L463">
        <v>0</v>
      </c>
    </row>
    <row r="464" spans="1:12" x14ac:dyDescent="0.35">
      <c r="A464" s="1" t="s">
        <v>360</v>
      </c>
      <c r="B464" s="1" t="s">
        <v>43</v>
      </c>
      <c r="C464">
        <v>295</v>
      </c>
      <c r="D464">
        <v>9010.9654229999996</v>
      </c>
      <c r="E464">
        <v>7126.6106749999999</v>
      </c>
      <c r="F464">
        <v>10895.320170000001</v>
      </c>
      <c r="G464">
        <v>0</v>
      </c>
      <c r="H464">
        <v>0</v>
      </c>
      <c r="I464">
        <v>0</v>
      </c>
      <c r="J464">
        <v>0</v>
      </c>
      <c r="K464">
        <v>0</v>
      </c>
      <c r="L464">
        <v>0</v>
      </c>
    </row>
    <row r="465" spans="1:12" x14ac:dyDescent="0.35">
      <c r="A465" s="1" t="s">
        <v>360</v>
      </c>
      <c r="B465" s="1" t="s">
        <v>409</v>
      </c>
      <c r="C465">
        <v>6858</v>
      </c>
      <c r="D465">
        <v>5201.9732709999998</v>
      </c>
      <c r="E465">
        <v>5031.5442160000002</v>
      </c>
      <c r="F465">
        <v>5372.4023260000004</v>
      </c>
      <c r="G465">
        <v>0</v>
      </c>
      <c r="H465">
        <v>0</v>
      </c>
      <c r="I465">
        <v>0</v>
      </c>
      <c r="J465">
        <v>3571.1563350000001</v>
      </c>
      <c r="K465">
        <v>3127.83959</v>
      </c>
      <c r="L465">
        <v>4014.4730789999999</v>
      </c>
    </row>
    <row r="466" spans="1:12" x14ac:dyDescent="0.35">
      <c r="A466" s="1" t="s">
        <v>360</v>
      </c>
      <c r="B466" s="1" t="s">
        <v>410</v>
      </c>
      <c r="C466">
        <v>635</v>
      </c>
      <c r="D466">
        <v>7541.6589860000004</v>
      </c>
      <c r="E466">
        <v>6628.3197460000001</v>
      </c>
      <c r="F466">
        <v>8454.9982259999997</v>
      </c>
      <c r="G466">
        <v>0</v>
      </c>
      <c r="H466">
        <v>0</v>
      </c>
      <c r="I466">
        <v>0</v>
      </c>
      <c r="J466">
        <v>0</v>
      </c>
      <c r="K466">
        <v>0</v>
      </c>
      <c r="L466">
        <v>0</v>
      </c>
    </row>
    <row r="467" spans="1:12" x14ac:dyDescent="0.35">
      <c r="A467" s="1" t="s">
        <v>360</v>
      </c>
      <c r="B467" s="1" t="s">
        <v>411</v>
      </c>
      <c r="C467">
        <v>2157</v>
      </c>
      <c r="D467">
        <v>6611.8183419999996</v>
      </c>
      <c r="E467">
        <v>6215.7195279999996</v>
      </c>
      <c r="F467">
        <v>7007.9171560000004</v>
      </c>
      <c r="G467">
        <v>0</v>
      </c>
      <c r="H467">
        <v>0</v>
      </c>
      <c r="I467">
        <v>0</v>
      </c>
      <c r="J467">
        <v>0</v>
      </c>
      <c r="K467">
        <v>0</v>
      </c>
      <c r="L467">
        <v>0</v>
      </c>
    </row>
    <row r="468" spans="1:12" x14ac:dyDescent="0.35">
      <c r="A468" s="1" t="s">
        <v>360</v>
      </c>
      <c r="B468" s="1" t="s">
        <v>412</v>
      </c>
      <c r="C468">
        <v>167</v>
      </c>
      <c r="D468">
        <v>9937.7376129999993</v>
      </c>
      <c r="E468">
        <v>7405.8126629999997</v>
      </c>
      <c r="F468">
        <v>12469.662560000001</v>
      </c>
      <c r="G468">
        <v>0</v>
      </c>
      <c r="H468">
        <v>0</v>
      </c>
      <c r="I468">
        <v>0</v>
      </c>
      <c r="J468">
        <v>0</v>
      </c>
      <c r="K468">
        <v>0</v>
      </c>
      <c r="L468">
        <v>0</v>
      </c>
    </row>
    <row r="469" spans="1:12" x14ac:dyDescent="0.35">
      <c r="A469" s="1" t="s">
        <v>360</v>
      </c>
      <c r="B469" s="1" t="s">
        <v>413</v>
      </c>
      <c r="C469">
        <v>602</v>
      </c>
      <c r="D469">
        <v>10801.9496</v>
      </c>
      <c r="E469">
        <v>9522.1632229999996</v>
      </c>
      <c r="F469">
        <v>12081.735979999999</v>
      </c>
      <c r="G469">
        <v>0</v>
      </c>
      <c r="H469">
        <v>0</v>
      </c>
      <c r="I469">
        <v>0</v>
      </c>
      <c r="J469">
        <v>0</v>
      </c>
      <c r="K469">
        <v>0</v>
      </c>
      <c r="L469">
        <v>0</v>
      </c>
    </row>
    <row r="470" spans="1:12" x14ac:dyDescent="0.35">
      <c r="A470" s="1" t="s">
        <v>360</v>
      </c>
      <c r="B470" s="1" t="s">
        <v>414</v>
      </c>
      <c r="C470">
        <v>413</v>
      </c>
      <c r="D470">
        <v>5890.627778</v>
      </c>
      <c r="E470">
        <v>4898.3099510000002</v>
      </c>
      <c r="F470">
        <v>6882.9456060000002</v>
      </c>
      <c r="G470">
        <v>0</v>
      </c>
      <c r="H470">
        <v>0</v>
      </c>
      <c r="I470">
        <v>0</v>
      </c>
      <c r="J470">
        <v>0</v>
      </c>
      <c r="K470">
        <v>0</v>
      </c>
      <c r="L470">
        <v>0</v>
      </c>
    </row>
    <row r="471" spans="1:12" x14ac:dyDescent="0.35">
      <c r="A471" s="1" t="s">
        <v>360</v>
      </c>
      <c r="B471" s="1" t="s">
        <v>415</v>
      </c>
      <c r="C471">
        <v>381</v>
      </c>
      <c r="D471">
        <v>6777.7445690000004</v>
      </c>
      <c r="E471">
        <v>5597.4063889999998</v>
      </c>
      <c r="F471">
        <v>7958.0827490000001</v>
      </c>
      <c r="G471">
        <v>0</v>
      </c>
      <c r="H471">
        <v>0</v>
      </c>
      <c r="I471">
        <v>0</v>
      </c>
      <c r="J471">
        <v>0</v>
      </c>
      <c r="K471">
        <v>0</v>
      </c>
      <c r="L471">
        <v>0</v>
      </c>
    </row>
    <row r="472" spans="1:12" x14ac:dyDescent="0.35">
      <c r="A472" s="1" t="s">
        <v>360</v>
      </c>
      <c r="B472" s="1" t="s">
        <v>416</v>
      </c>
      <c r="C472">
        <v>245</v>
      </c>
      <c r="D472">
        <v>11020.92568</v>
      </c>
      <c r="E472">
        <v>8739.6023129999994</v>
      </c>
      <c r="F472">
        <v>13302.24905</v>
      </c>
      <c r="G472">
        <v>0</v>
      </c>
      <c r="H472">
        <v>0</v>
      </c>
      <c r="I472">
        <v>0</v>
      </c>
      <c r="J472">
        <v>0</v>
      </c>
      <c r="K472">
        <v>0</v>
      </c>
      <c r="L472">
        <v>0</v>
      </c>
    </row>
    <row r="473" spans="1:12" x14ac:dyDescent="0.35">
      <c r="A473" s="1" t="s">
        <v>360</v>
      </c>
      <c r="B473" s="1" t="s">
        <v>45</v>
      </c>
      <c r="C473">
        <v>2608</v>
      </c>
      <c r="D473">
        <v>7470.9056700000001</v>
      </c>
      <c r="E473">
        <v>7050.9398860000001</v>
      </c>
      <c r="F473">
        <v>7890.8714540000001</v>
      </c>
      <c r="G473">
        <v>0</v>
      </c>
      <c r="H473">
        <v>0</v>
      </c>
      <c r="I473">
        <v>0</v>
      </c>
      <c r="J473">
        <v>0</v>
      </c>
      <c r="K473">
        <v>0</v>
      </c>
      <c r="L473">
        <v>0</v>
      </c>
    </row>
    <row r="474" spans="1:12" x14ac:dyDescent="0.35">
      <c r="A474" s="1" t="s">
        <v>360</v>
      </c>
      <c r="B474" s="1" t="s">
        <v>46</v>
      </c>
      <c r="C474">
        <v>1891</v>
      </c>
      <c r="D474">
        <v>7537.096192</v>
      </c>
      <c r="E474">
        <v>7051.4716699999999</v>
      </c>
      <c r="F474">
        <v>8022.720714</v>
      </c>
      <c r="G474">
        <v>0</v>
      </c>
      <c r="H474">
        <v>0</v>
      </c>
      <c r="I474">
        <v>0</v>
      </c>
      <c r="J474">
        <v>0</v>
      </c>
      <c r="K474">
        <v>0</v>
      </c>
      <c r="L474">
        <v>0</v>
      </c>
    </row>
    <row r="475" spans="1:12" x14ac:dyDescent="0.35">
      <c r="A475" s="1" t="s">
        <v>360</v>
      </c>
      <c r="B475" s="1" t="s">
        <v>417</v>
      </c>
      <c r="C475">
        <v>177</v>
      </c>
      <c r="D475">
        <v>12295.6738</v>
      </c>
      <c r="E475">
        <v>9461.6914899999992</v>
      </c>
      <c r="F475">
        <v>15129.65611</v>
      </c>
      <c r="G475">
        <v>0</v>
      </c>
      <c r="H475">
        <v>0</v>
      </c>
      <c r="I475">
        <v>0</v>
      </c>
      <c r="J475">
        <v>0</v>
      </c>
      <c r="K475">
        <v>0</v>
      </c>
      <c r="L475">
        <v>0</v>
      </c>
    </row>
    <row r="476" spans="1:12" x14ac:dyDescent="0.35">
      <c r="A476" s="1" t="s">
        <v>360</v>
      </c>
      <c r="B476" s="1" t="s">
        <v>47</v>
      </c>
      <c r="C476">
        <v>950</v>
      </c>
      <c r="D476">
        <v>7199.2564819999998</v>
      </c>
      <c r="E476">
        <v>6517.8840819999996</v>
      </c>
      <c r="F476">
        <v>7880.6288830000003</v>
      </c>
      <c r="G476">
        <v>0</v>
      </c>
      <c r="H476">
        <v>0</v>
      </c>
      <c r="I476">
        <v>0</v>
      </c>
      <c r="J476">
        <v>0</v>
      </c>
      <c r="K476">
        <v>0</v>
      </c>
      <c r="L476">
        <v>0</v>
      </c>
    </row>
    <row r="477" spans="1:12" x14ac:dyDescent="0.35">
      <c r="A477" s="1" t="s">
        <v>360</v>
      </c>
      <c r="B477" s="1" t="s">
        <v>418</v>
      </c>
      <c r="C477">
        <v>234</v>
      </c>
      <c r="D477">
        <v>8944.6585450000002</v>
      </c>
      <c r="E477">
        <v>7049.5835610000004</v>
      </c>
      <c r="F477">
        <v>10839.73353</v>
      </c>
      <c r="G477">
        <v>0</v>
      </c>
      <c r="H477">
        <v>0</v>
      </c>
      <c r="I477">
        <v>0</v>
      </c>
      <c r="J477">
        <v>0</v>
      </c>
      <c r="K477">
        <v>0</v>
      </c>
      <c r="L477">
        <v>0</v>
      </c>
    </row>
    <row r="478" spans="1:12" x14ac:dyDescent="0.35">
      <c r="A478" s="1" t="s">
        <v>360</v>
      </c>
      <c r="B478" s="1" t="s">
        <v>419</v>
      </c>
      <c r="C478">
        <v>287</v>
      </c>
      <c r="D478">
        <v>11977.367819999999</v>
      </c>
      <c r="E478">
        <v>10002.37024</v>
      </c>
      <c r="F478">
        <v>13952.36541</v>
      </c>
      <c r="G478">
        <v>0</v>
      </c>
      <c r="H478">
        <v>0</v>
      </c>
      <c r="I478">
        <v>0</v>
      </c>
      <c r="J478">
        <v>0</v>
      </c>
      <c r="K478">
        <v>0</v>
      </c>
      <c r="L478">
        <v>0</v>
      </c>
    </row>
    <row r="479" spans="1:12" x14ac:dyDescent="0.35">
      <c r="A479" s="1" t="s">
        <v>360</v>
      </c>
      <c r="B479" s="1" t="s">
        <v>48</v>
      </c>
      <c r="C479">
        <v>347</v>
      </c>
      <c r="D479">
        <v>11577.3087</v>
      </c>
      <c r="E479">
        <v>9717.0944120000004</v>
      </c>
      <c r="F479">
        <v>13437.522989999999</v>
      </c>
      <c r="G479">
        <v>0</v>
      </c>
      <c r="H479">
        <v>0</v>
      </c>
      <c r="I479">
        <v>0</v>
      </c>
      <c r="J479">
        <v>0</v>
      </c>
      <c r="K479">
        <v>0</v>
      </c>
      <c r="L479">
        <v>0</v>
      </c>
    </row>
    <row r="480" spans="1:12" x14ac:dyDescent="0.35">
      <c r="A480" s="1" t="s">
        <v>360</v>
      </c>
      <c r="B480" s="1" t="s">
        <v>420</v>
      </c>
      <c r="C480">
        <v>156</v>
      </c>
      <c r="D480">
        <v>10158.662120000001</v>
      </c>
      <c r="E480">
        <v>7754.2434050000002</v>
      </c>
      <c r="F480">
        <v>12563.080830000001</v>
      </c>
      <c r="G480">
        <v>0</v>
      </c>
      <c r="H480">
        <v>0</v>
      </c>
      <c r="I480">
        <v>0</v>
      </c>
      <c r="J480">
        <v>0</v>
      </c>
      <c r="K480">
        <v>0</v>
      </c>
      <c r="L480">
        <v>0</v>
      </c>
    </row>
    <row r="481" spans="1:12" x14ac:dyDescent="0.35">
      <c r="A481" s="1" t="s">
        <v>360</v>
      </c>
      <c r="B481" s="1" t="s">
        <v>153</v>
      </c>
      <c r="C481">
        <v>169</v>
      </c>
      <c r="D481">
        <v>10997.83181</v>
      </c>
      <c r="E481">
        <v>8262.7017739999992</v>
      </c>
      <c r="F481">
        <v>13732.96184</v>
      </c>
      <c r="G481">
        <v>0</v>
      </c>
      <c r="H481">
        <v>0</v>
      </c>
      <c r="I481">
        <v>0</v>
      </c>
      <c r="J481">
        <v>0</v>
      </c>
      <c r="K481">
        <v>0</v>
      </c>
      <c r="L481">
        <v>0</v>
      </c>
    </row>
    <row r="482" spans="1:12" x14ac:dyDescent="0.35">
      <c r="A482" s="1" t="s">
        <v>360</v>
      </c>
      <c r="B482" s="1" t="s">
        <v>421</v>
      </c>
      <c r="C482">
        <v>416</v>
      </c>
      <c r="D482">
        <v>7489.346681</v>
      </c>
      <c r="E482">
        <v>6302.7400250000001</v>
      </c>
      <c r="F482">
        <v>8675.9533370000008</v>
      </c>
      <c r="G482">
        <v>0</v>
      </c>
      <c r="H482">
        <v>0</v>
      </c>
      <c r="I482">
        <v>0</v>
      </c>
      <c r="J482">
        <v>0</v>
      </c>
      <c r="K482">
        <v>0</v>
      </c>
      <c r="L482">
        <v>0</v>
      </c>
    </row>
    <row r="483" spans="1:12" x14ac:dyDescent="0.35">
      <c r="A483" s="1" t="s">
        <v>360</v>
      </c>
      <c r="B483" s="1" t="s">
        <v>49</v>
      </c>
      <c r="C483">
        <v>352</v>
      </c>
      <c r="D483">
        <v>10615.28614</v>
      </c>
      <c r="E483">
        <v>8862.0898120000002</v>
      </c>
      <c r="F483">
        <v>12368.482480000001</v>
      </c>
      <c r="G483">
        <v>0</v>
      </c>
      <c r="H483">
        <v>0</v>
      </c>
      <c r="I483">
        <v>0</v>
      </c>
      <c r="J483">
        <v>0</v>
      </c>
      <c r="K483">
        <v>0</v>
      </c>
      <c r="L483">
        <v>0</v>
      </c>
    </row>
    <row r="484" spans="1:12" x14ac:dyDescent="0.35">
      <c r="A484" s="1" t="s">
        <v>360</v>
      </c>
      <c r="B484" s="1" t="s">
        <v>422</v>
      </c>
      <c r="C484">
        <v>162</v>
      </c>
      <c r="D484">
        <v>8708.6857199999995</v>
      </c>
      <c r="E484">
        <v>6749.6841860000004</v>
      </c>
      <c r="F484">
        <v>10667.687260000001</v>
      </c>
      <c r="G484">
        <v>0</v>
      </c>
      <c r="H484">
        <v>0</v>
      </c>
      <c r="I484">
        <v>0</v>
      </c>
      <c r="J484">
        <v>0</v>
      </c>
      <c r="K484">
        <v>0</v>
      </c>
      <c r="L484">
        <v>0</v>
      </c>
    </row>
    <row r="485" spans="1:12" x14ac:dyDescent="0.35">
      <c r="A485" s="1" t="s">
        <v>360</v>
      </c>
      <c r="B485" s="1" t="s">
        <v>423</v>
      </c>
      <c r="C485">
        <v>882</v>
      </c>
      <c r="D485">
        <v>10948.539059999999</v>
      </c>
      <c r="E485">
        <v>9860.9575399999994</v>
      </c>
      <c r="F485">
        <v>12036.120569999999</v>
      </c>
      <c r="G485">
        <v>0</v>
      </c>
      <c r="H485">
        <v>0</v>
      </c>
      <c r="I485">
        <v>0</v>
      </c>
      <c r="J485">
        <v>0</v>
      </c>
      <c r="K485">
        <v>0</v>
      </c>
      <c r="L485">
        <v>0</v>
      </c>
    </row>
    <row r="486" spans="1:12" x14ac:dyDescent="0.35">
      <c r="A486" s="1" t="s">
        <v>360</v>
      </c>
      <c r="B486" s="1" t="s">
        <v>52</v>
      </c>
      <c r="C486">
        <v>386</v>
      </c>
      <c r="D486">
        <v>7671.8746170000004</v>
      </c>
      <c r="E486">
        <v>6484.8835879999997</v>
      </c>
      <c r="F486">
        <v>8858.8656470000005</v>
      </c>
      <c r="G486">
        <v>0</v>
      </c>
      <c r="H486">
        <v>0</v>
      </c>
      <c r="I486">
        <v>0</v>
      </c>
      <c r="J486">
        <v>0</v>
      </c>
      <c r="K486">
        <v>0</v>
      </c>
      <c r="L486">
        <v>0</v>
      </c>
    </row>
    <row r="487" spans="1:12" x14ac:dyDescent="0.35">
      <c r="A487" s="1" t="s">
        <v>360</v>
      </c>
      <c r="B487" s="1" t="s">
        <v>338</v>
      </c>
      <c r="C487">
        <v>750</v>
      </c>
      <c r="D487">
        <v>9105.0080560000006</v>
      </c>
      <c r="E487">
        <v>8280.3483259999994</v>
      </c>
      <c r="F487">
        <v>9929.6677870000003</v>
      </c>
      <c r="G487">
        <v>0</v>
      </c>
      <c r="H487">
        <v>0</v>
      </c>
      <c r="I487">
        <v>0</v>
      </c>
      <c r="J487">
        <v>0</v>
      </c>
      <c r="K487">
        <v>0</v>
      </c>
      <c r="L487">
        <v>0</v>
      </c>
    </row>
    <row r="488" spans="1:12" x14ac:dyDescent="0.35">
      <c r="A488" s="1" t="s">
        <v>360</v>
      </c>
      <c r="B488" s="1" t="s">
        <v>155</v>
      </c>
      <c r="C488">
        <v>146</v>
      </c>
      <c r="D488">
        <v>9539.0944560000007</v>
      </c>
      <c r="E488">
        <v>6921.197561</v>
      </c>
      <c r="F488">
        <v>12156.99135</v>
      </c>
      <c r="G488">
        <v>0</v>
      </c>
      <c r="H488">
        <v>0</v>
      </c>
      <c r="I488">
        <v>0</v>
      </c>
      <c r="J488">
        <v>0</v>
      </c>
      <c r="K488">
        <v>0</v>
      </c>
      <c r="L488">
        <v>0</v>
      </c>
    </row>
    <row r="489" spans="1:12" x14ac:dyDescent="0.35">
      <c r="A489" s="1" t="s">
        <v>360</v>
      </c>
      <c r="B489" s="1" t="s">
        <v>424</v>
      </c>
      <c r="C489">
        <v>175</v>
      </c>
      <c r="D489">
        <v>6706.4971109999997</v>
      </c>
      <c r="E489">
        <v>5412.8009920000004</v>
      </c>
      <c r="F489">
        <v>8000.1932290000004</v>
      </c>
      <c r="G489">
        <v>0</v>
      </c>
      <c r="H489">
        <v>0</v>
      </c>
      <c r="I489">
        <v>0</v>
      </c>
      <c r="J489">
        <v>0</v>
      </c>
      <c r="K489">
        <v>0</v>
      </c>
      <c r="L489">
        <v>0</v>
      </c>
    </row>
    <row r="490" spans="1:12" x14ac:dyDescent="0.35">
      <c r="A490" s="1" t="s">
        <v>360</v>
      </c>
      <c r="B490" s="1" t="s">
        <v>54</v>
      </c>
      <c r="C490">
        <v>1518</v>
      </c>
      <c r="D490">
        <v>9540.4394940000002</v>
      </c>
      <c r="E490">
        <v>8888.4067230000001</v>
      </c>
      <c r="F490">
        <v>10192.47227</v>
      </c>
      <c r="G490">
        <v>0</v>
      </c>
      <c r="H490">
        <v>0</v>
      </c>
      <c r="I490">
        <v>0</v>
      </c>
      <c r="J490">
        <v>0</v>
      </c>
      <c r="K490">
        <v>0</v>
      </c>
      <c r="L490">
        <v>0</v>
      </c>
    </row>
    <row r="491" spans="1:12" x14ac:dyDescent="0.35">
      <c r="A491" s="1" t="s">
        <v>360</v>
      </c>
      <c r="B491" s="1" t="s">
        <v>425</v>
      </c>
      <c r="C491">
        <v>453</v>
      </c>
      <c r="D491">
        <v>7799.2486849999996</v>
      </c>
      <c r="E491">
        <v>6699.9532300000001</v>
      </c>
      <c r="F491">
        <v>8898.5441410000003</v>
      </c>
      <c r="G491">
        <v>0</v>
      </c>
      <c r="H491">
        <v>0</v>
      </c>
      <c r="I491">
        <v>0</v>
      </c>
      <c r="J491">
        <v>0</v>
      </c>
      <c r="K491">
        <v>0</v>
      </c>
      <c r="L491">
        <v>0</v>
      </c>
    </row>
    <row r="492" spans="1:12" x14ac:dyDescent="0.35">
      <c r="A492" s="1" t="s">
        <v>360</v>
      </c>
      <c r="B492" s="1" t="s">
        <v>426</v>
      </c>
      <c r="C492">
        <v>409</v>
      </c>
      <c r="D492">
        <v>11433.96636</v>
      </c>
      <c r="E492">
        <v>9755.1693739999992</v>
      </c>
      <c r="F492">
        <v>13112.763349999999</v>
      </c>
      <c r="G492">
        <v>0</v>
      </c>
      <c r="H492">
        <v>0</v>
      </c>
      <c r="I492">
        <v>0</v>
      </c>
      <c r="J492">
        <v>0</v>
      </c>
      <c r="K492">
        <v>0</v>
      </c>
      <c r="L492">
        <v>0</v>
      </c>
    </row>
    <row r="493" spans="1:12" x14ac:dyDescent="0.35">
      <c r="A493" s="1" t="s">
        <v>360</v>
      </c>
      <c r="B493" s="1" t="s">
        <v>427</v>
      </c>
      <c r="C493">
        <v>228</v>
      </c>
      <c r="D493">
        <v>10011.49842</v>
      </c>
      <c r="E493">
        <v>7674.7704530000001</v>
      </c>
      <c r="F493">
        <v>12348.22638</v>
      </c>
      <c r="G493">
        <v>0</v>
      </c>
      <c r="H493">
        <v>0</v>
      </c>
      <c r="I493">
        <v>0</v>
      </c>
      <c r="J493">
        <v>0</v>
      </c>
      <c r="K493">
        <v>0</v>
      </c>
      <c r="L493">
        <v>0</v>
      </c>
    </row>
    <row r="494" spans="1:12" x14ac:dyDescent="0.35">
      <c r="A494" s="1" t="s">
        <v>360</v>
      </c>
      <c r="B494" s="1" t="s">
        <v>55</v>
      </c>
      <c r="C494">
        <v>269</v>
      </c>
      <c r="D494">
        <v>11453.08842</v>
      </c>
      <c r="E494">
        <v>9164.7437790000004</v>
      </c>
      <c r="F494">
        <v>13741.433059999999</v>
      </c>
      <c r="G494">
        <v>0</v>
      </c>
      <c r="H494">
        <v>0</v>
      </c>
      <c r="I494">
        <v>0</v>
      </c>
      <c r="J494">
        <v>0</v>
      </c>
      <c r="K494">
        <v>0</v>
      </c>
      <c r="L494">
        <v>0</v>
      </c>
    </row>
    <row r="495" spans="1:12" x14ac:dyDescent="0.35">
      <c r="A495" s="1" t="s">
        <v>360</v>
      </c>
      <c r="B495" s="1" t="s">
        <v>56</v>
      </c>
      <c r="C495">
        <v>463</v>
      </c>
      <c r="D495">
        <v>8451.7576900000004</v>
      </c>
      <c r="E495">
        <v>7223.5206449999996</v>
      </c>
      <c r="F495">
        <v>9679.9947350000002</v>
      </c>
      <c r="G495">
        <v>0</v>
      </c>
      <c r="H495">
        <v>0</v>
      </c>
      <c r="I495">
        <v>0</v>
      </c>
      <c r="J495">
        <v>0</v>
      </c>
      <c r="K495">
        <v>0</v>
      </c>
      <c r="L495">
        <v>0</v>
      </c>
    </row>
    <row r="496" spans="1:12" x14ac:dyDescent="0.35">
      <c r="A496" s="1" t="s">
        <v>360</v>
      </c>
      <c r="B496" s="1" t="s">
        <v>58</v>
      </c>
      <c r="C496">
        <v>154</v>
      </c>
      <c r="D496">
        <v>9664.3749719999996</v>
      </c>
      <c r="E496">
        <v>7003.3085929999997</v>
      </c>
      <c r="F496">
        <v>12325.441349999999</v>
      </c>
      <c r="G496">
        <v>0</v>
      </c>
      <c r="H496">
        <v>0</v>
      </c>
      <c r="I496">
        <v>0</v>
      </c>
      <c r="J496">
        <v>0</v>
      </c>
      <c r="K496">
        <v>0</v>
      </c>
      <c r="L496">
        <v>0</v>
      </c>
    </row>
    <row r="497" spans="1:12" x14ac:dyDescent="0.35">
      <c r="A497" s="1" t="s">
        <v>360</v>
      </c>
      <c r="B497" s="1" t="s">
        <v>428</v>
      </c>
      <c r="C497">
        <v>448</v>
      </c>
      <c r="D497">
        <v>11323.41964</v>
      </c>
      <c r="E497">
        <v>9621.6525459999993</v>
      </c>
      <c r="F497">
        <v>13025.186729999999</v>
      </c>
      <c r="G497">
        <v>0</v>
      </c>
      <c r="H497">
        <v>0</v>
      </c>
      <c r="I497">
        <v>0</v>
      </c>
      <c r="J497">
        <v>0</v>
      </c>
      <c r="K497">
        <v>0</v>
      </c>
      <c r="L497">
        <v>0</v>
      </c>
    </row>
    <row r="498" spans="1:12" x14ac:dyDescent="0.35">
      <c r="A498" s="1" t="s">
        <v>360</v>
      </c>
      <c r="B498" s="1" t="s">
        <v>159</v>
      </c>
      <c r="C498">
        <v>154</v>
      </c>
      <c r="D498">
        <v>17027.987850000001</v>
      </c>
      <c r="E498">
        <v>13156.867980000001</v>
      </c>
      <c r="F498">
        <v>20899.10772</v>
      </c>
      <c r="G498">
        <v>0</v>
      </c>
      <c r="H498">
        <v>0</v>
      </c>
      <c r="I498">
        <v>0</v>
      </c>
      <c r="J498">
        <v>0</v>
      </c>
      <c r="K498">
        <v>0</v>
      </c>
      <c r="L498">
        <v>0</v>
      </c>
    </row>
    <row r="499" spans="1:12" x14ac:dyDescent="0.35">
      <c r="A499" s="1" t="s">
        <v>360</v>
      </c>
      <c r="B499" s="1" t="s">
        <v>429</v>
      </c>
      <c r="C499">
        <v>430</v>
      </c>
      <c r="D499">
        <v>11754.36615</v>
      </c>
      <c r="E499">
        <v>10043.721680000001</v>
      </c>
      <c r="F499">
        <v>13465.010619999999</v>
      </c>
      <c r="G499">
        <v>0</v>
      </c>
      <c r="H499">
        <v>0</v>
      </c>
      <c r="I499">
        <v>0</v>
      </c>
      <c r="J499">
        <v>0</v>
      </c>
      <c r="K499">
        <v>0</v>
      </c>
      <c r="L499">
        <v>0</v>
      </c>
    </row>
    <row r="500" spans="1:12" x14ac:dyDescent="0.35">
      <c r="A500" s="1" t="s">
        <v>360</v>
      </c>
      <c r="B500" s="1" t="s">
        <v>61</v>
      </c>
      <c r="C500">
        <v>452</v>
      </c>
      <c r="D500">
        <v>8452.8756730000005</v>
      </c>
      <c r="E500">
        <v>7168.640582</v>
      </c>
      <c r="F500">
        <v>9737.1107649999994</v>
      </c>
      <c r="G500">
        <v>0</v>
      </c>
      <c r="H500">
        <v>0</v>
      </c>
      <c r="I500">
        <v>0</v>
      </c>
      <c r="J500">
        <v>0</v>
      </c>
      <c r="K500">
        <v>0</v>
      </c>
      <c r="L500">
        <v>0</v>
      </c>
    </row>
    <row r="501" spans="1:12" x14ac:dyDescent="0.35">
      <c r="A501" s="1" t="s">
        <v>360</v>
      </c>
      <c r="B501" s="1" t="s">
        <v>62</v>
      </c>
      <c r="C501">
        <v>150</v>
      </c>
      <c r="D501">
        <v>9118.4578070000007</v>
      </c>
      <c r="E501">
        <v>6976.3936640000002</v>
      </c>
      <c r="F501">
        <v>11260.52195</v>
      </c>
      <c r="G501">
        <v>0</v>
      </c>
      <c r="H501">
        <v>0</v>
      </c>
      <c r="I501">
        <v>0</v>
      </c>
      <c r="J501">
        <v>0</v>
      </c>
      <c r="K501">
        <v>0</v>
      </c>
      <c r="L501">
        <v>0</v>
      </c>
    </row>
    <row r="502" spans="1:12" x14ac:dyDescent="0.35">
      <c r="A502" s="1" t="s">
        <v>360</v>
      </c>
      <c r="B502" s="1" t="s">
        <v>63</v>
      </c>
      <c r="C502">
        <v>312</v>
      </c>
      <c r="D502">
        <v>8958.9779020000005</v>
      </c>
      <c r="E502">
        <v>7378.0285059999997</v>
      </c>
      <c r="F502">
        <v>10539.927299999999</v>
      </c>
      <c r="G502">
        <v>0</v>
      </c>
      <c r="H502">
        <v>0</v>
      </c>
      <c r="I502">
        <v>0</v>
      </c>
      <c r="J502">
        <v>0</v>
      </c>
      <c r="K502">
        <v>0</v>
      </c>
      <c r="L502">
        <v>0</v>
      </c>
    </row>
    <row r="503" spans="1:12" x14ac:dyDescent="0.35">
      <c r="A503" s="1" t="s">
        <v>360</v>
      </c>
      <c r="B503" s="1" t="s">
        <v>430</v>
      </c>
      <c r="C503">
        <v>684</v>
      </c>
      <c r="D503">
        <v>9332.6732040000006</v>
      </c>
      <c r="E503">
        <v>8307.0481340000006</v>
      </c>
      <c r="F503">
        <v>10358.298269999999</v>
      </c>
      <c r="G503">
        <v>0</v>
      </c>
      <c r="H503">
        <v>0</v>
      </c>
      <c r="I503">
        <v>0</v>
      </c>
      <c r="J503">
        <v>0</v>
      </c>
      <c r="K503">
        <v>0</v>
      </c>
      <c r="L503">
        <v>0</v>
      </c>
    </row>
    <row r="504" spans="1:12" x14ac:dyDescent="0.35">
      <c r="A504" s="1" t="s">
        <v>360</v>
      </c>
      <c r="B504" s="1" t="s">
        <v>431</v>
      </c>
      <c r="C504">
        <v>3233</v>
      </c>
      <c r="D504">
        <v>11063.83077</v>
      </c>
      <c r="E504">
        <v>10540.991819999999</v>
      </c>
      <c r="F504">
        <v>11586.66971</v>
      </c>
      <c r="G504">
        <v>0</v>
      </c>
      <c r="H504">
        <v>0</v>
      </c>
      <c r="I504">
        <v>0</v>
      </c>
      <c r="J504">
        <v>0</v>
      </c>
      <c r="K504">
        <v>0</v>
      </c>
      <c r="L504">
        <v>0</v>
      </c>
    </row>
    <row r="505" spans="1:12" x14ac:dyDescent="0.35">
      <c r="A505" s="1" t="s">
        <v>360</v>
      </c>
      <c r="B505" s="1" t="s">
        <v>162</v>
      </c>
      <c r="C505">
        <v>1488</v>
      </c>
      <c r="D505">
        <v>8500.9948800000002</v>
      </c>
      <c r="E505">
        <v>7877.2331469999999</v>
      </c>
      <c r="F505">
        <v>9124.7566129999996</v>
      </c>
      <c r="G505">
        <v>0</v>
      </c>
      <c r="H505">
        <v>0</v>
      </c>
      <c r="I505">
        <v>0</v>
      </c>
      <c r="J505">
        <v>0</v>
      </c>
      <c r="K505">
        <v>0</v>
      </c>
      <c r="L505">
        <v>0</v>
      </c>
    </row>
    <row r="506" spans="1:12" x14ac:dyDescent="0.35">
      <c r="A506" s="1" t="s">
        <v>360</v>
      </c>
      <c r="B506" s="1" t="s">
        <v>432</v>
      </c>
      <c r="C506">
        <v>304</v>
      </c>
      <c r="D506">
        <v>4413.8750659999996</v>
      </c>
      <c r="E506">
        <v>3636.3934650000001</v>
      </c>
      <c r="F506">
        <v>5191.356667</v>
      </c>
      <c r="G506">
        <v>0</v>
      </c>
      <c r="H506">
        <v>0</v>
      </c>
      <c r="I506">
        <v>0</v>
      </c>
      <c r="J506">
        <v>0</v>
      </c>
      <c r="K506">
        <v>0</v>
      </c>
      <c r="L506">
        <v>0</v>
      </c>
    </row>
    <row r="507" spans="1:12" x14ac:dyDescent="0.35">
      <c r="A507" s="1" t="s">
        <v>360</v>
      </c>
      <c r="B507" s="1" t="s">
        <v>433</v>
      </c>
      <c r="C507">
        <v>206</v>
      </c>
      <c r="D507">
        <v>7167.8277289999996</v>
      </c>
      <c r="E507">
        <v>5636.4546780000001</v>
      </c>
      <c r="F507">
        <v>8699.2007809999996</v>
      </c>
      <c r="G507">
        <v>0</v>
      </c>
      <c r="H507">
        <v>0</v>
      </c>
      <c r="I507">
        <v>0</v>
      </c>
      <c r="J507">
        <v>0</v>
      </c>
      <c r="K507">
        <v>0</v>
      </c>
      <c r="L507">
        <v>0</v>
      </c>
    </row>
    <row r="508" spans="1:12" x14ac:dyDescent="0.35">
      <c r="A508" s="1" t="s">
        <v>360</v>
      </c>
      <c r="B508" s="1" t="s">
        <v>434</v>
      </c>
      <c r="C508">
        <v>1615</v>
      </c>
      <c r="D508">
        <v>6375.0201889999998</v>
      </c>
      <c r="E508">
        <v>5933.0901629999998</v>
      </c>
      <c r="F508">
        <v>6816.9502149999998</v>
      </c>
      <c r="G508">
        <v>0</v>
      </c>
      <c r="H508">
        <v>0</v>
      </c>
      <c r="I508">
        <v>0</v>
      </c>
      <c r="J508">
        <v>0</v>
      </c>
      <c r="K508">
        <v>0</v>
      </c>
      <c r="L508">
        <v>0</v>
      </c>
    </row>
    <row r="509" spans="1:12" x14ac:dyDescent="0.35">
      <c r="A509" s="1" t="s">
        <v>360</v>
      </c>
      <c r="B509" s="1" t="s">
        <v>435</v>
      </c>
      <c r="C509">
        <v>523</v>
      </c>
      <c r="D509">
        <v>11601.416499999999</v>
      </c>
      <c r="E509">
        <v>10120.24697</v>
      </c>
      <c r="F509">
        <v>13082.58603</v>
      </c>
      <c r="G509">
        <v>0</v>
      </c>
      <c r="H509">
        <v>0</v>
      </c>
      <c r="I509">
        <v>0</v>
      </c>
      <c r="J509">
        <v>0</v>
      </c>
      <c r="K509">
        <v>0</v>
      </c>
      <c r="L509">
        <v>0</v>
      </c>
    </row>
    <row r="510" spans="1:12" x14ac:dyDescent="0.35">
      <c r="A510" s="1" t="s">
        <v>360</v>
      </c>
      <c r="B510" s="1" t="s">
        <v>65</v>
      </c>
      <c r="C510">
        <v>521</v>
      </c>
      <c r="D510">
        <v>8239.700057</v>
      </c>
      <c r="E510">
        <v>7056.087974</v>
      </c>
      <c r="F510">
        <v>9423.31214</v>
      </c>
      <c r="G510">
        <v>0</v>
      </c>
      <c r="H510">
        <v>0</v>
      </c>
      <c r="I510">
        <v>0</v>
      </c>
      <c r="J510">
        <v>0</v>
      </c>
      <c r="K510">
        <v>0</v>
      </c>
      <c r="L510">
        <v>0</v>
      </c>
    </row>
    <row r="511" spans="1:12" x14ac:dyDescent="0.35">
      <c r="A511" s="1" t="s">
        <v>360</v>
      </c>
      <c r="B511" s="1" t="s">
        <v>436</v>
      </c>
      <c r="C511">
        <v>339</v>
      </c>
      <c r="D511">
        <v>8978.7390899999991</v>
      </c>
      <c r="E511">
        <v>7547.5366279999998</v>
      </c>
      <c r="F511">
        <v>10409.94155</v>
      </c>
      <c r="G511">
        <v>0</v>
      </c>
      <c r="H511">
        <v>0</v>
      </c>
      <c r="I511">
        <v>0</v>
      </c>
      <c r="J511">
        <v>0</v>
      </c>
      <c r="K511">
        <v>0</v>
      </c>
      <c r="L511">
        <v>0</v>
      </c>
    </row>
    <row r="512" spans="1:12" x14ac:dyDescent="0.35">
      <c r="A512" s="1" t="s">
        <v>360</v>
      </c>
      <c r="B512" s="1" t="s">
        <v>66</v>
      </c>
      <c r="C512">
        <v>279</v>
      </c>
      <c r="D512">
        <v>7607.935297</v>
      </c>
      <c r="E512">
        <v>6255.8474459999998</v>
      </c>
      <c r="F512">
        <v>8960.0231480000002</v>
      </c>
      <c r="G512">
        <v>0</v>
      </c>
      <c r="H512">
        <v>0</v>
      </c>
      <c r="I512">
        <v>0</v>
      </c>
      <c r="J512">
        <v>0</v>
      </c>
      <c r="K512">
        <v>0</v>
      </c>
      <c r="L512">
        <v>0</v>
      </c>
    </row>
    <row r="513" spans="1:12" x14ac:dyDescent="0.35">
      <c r="A513" s="1" t="s">
        <v>360</v>
      </c>
      <c r="B513" s="1" t="s">
        <v>166</v>
      </c>
      <c r="C513">
        <v>800</v>
      </c>
      <c r="D513">
        <v>10411.14272</v>
      </c>
      <c r="E513">
        <v>9339.4654489999994</v>
      </c>
      <c r="F513">
        <v>11482.81998</v>
      </c>
      <c r="G513">
        <v>0</v>
      </c>
      <c r="H513">
        <v>0</v>
      </c>
      <c r="I513">
        <v>0</v>
      </c>
      <c r="J513">
        <v>0</v>
      </c>
      <c r="K513">
        <v>0</v>
      </c>
      <c r="L513">
        <v>0</v>
      </c>
    </row>
    <row r="514" spans="1:12" x14ac:dyDescent="0.35">
      <c r="A514" s="1" t="s">
        <v>360</v>
      </c>
      <c r="B514" s="1" t="s">
        <v>169</v>
      </c>
      <c r="C514">
        <v>194</v>
      </c>
      <c r="D514">
        <v>9670.7810900000004</v>
      </c>
      <c r="E514">
        <v>7416.8776260000004</v>
      </c>
      <c r="F514">
        <v>11924.68456</v>
      </c>
      <c r="G514">
        <v>0</v>
      </c>
      <c r="H514">
        <v>0</v>
      </c>
      <c r="I514">
        <v>0</v>
      </c>
      <c r="J514">
        <v>0</v>
      </c>
      <c r="K514">
        <v>0</v>
      </c>
      <c r="L514">
        <v>0</v>
      </c>
    </row>
    <row r="515" spans="1:12" x14ac:dyDescent="0.35">
      <c r="A515" s="1" t="s">
        <v>360</v>
      </c>
      <c r="B515" s="1" t="s">
        <v>349</v>
      </c>
      <c r="C515">
        <v>346</v>
      </c>
      <c r="D515">
        <v>6993.1690870000002</v>
      </c>
      <c r="E515">
        <v>5764.2369019999996</v>
      </c>
      <c r="F515">
        <v>8222.1012719999999</v>
      </c>
      <c r="G515">
        <v>0</v>
      </c>
      <c r="H515">
        <v>0</v>
      </c>
      <c r="I515">
        <v>0</v>
      </c>
      <c r="J515">
        <v>0</v>
      </c>
      <c r="K515">
        <v>0</v>
      </c>
      <c r="L515">
        <v>0</v>
      </c>
    </row>
    <row r="516" spans="1:12" x14ac:dyDescent="0.35">
      <c r="A516" s="1" t="s">
        <v>360</v>
      </c>
      <c r="B516" s="1" t="s">
        <v>437</v>
      </c>
      <c r="C516">
        <v>0</v>
      </c>
      <c r="D516">
        <v>0</v>
      </c>
      <c r="E516">
        <v>0</v>
      </c>
      <c r="F516">
        <v>0</v>
      </c>
      <c r="G516">
        <v>0</v>
      </c>
      <c r="H516">
        <v>0</v>
      </c>
      <c r="I516">
        <v>0</v>
      </c>
      <c r="J516">
        <v>0</v>
      </c>
      <c r="K516">
        <v>0</v>
      </c>
      <c r="L516">
        <v>0</v>
      </c>
    </row>
    <row r="517" spans="1:12" x14ac:dyDescent="0.35">
      <c r="A517" s="1" t="s">
        <v>360</v>
      </c>
      <c r="B517" s="1" t="s">
        <v>438</v>
      </c>
      <c r="C517">
        <v>272</v>
      </c>
      <c r="D517">
        <v>7607.9405299999999</v>
      </c>
      <c r="E517">
        <v>5895.3089739999996</v>
      </c>
      <c r="F517">
        <v>9320.5720849999998</v>
      </c>
      <c r="G517">
        <v>0</v>
      </c>
      <c r="H517">
        <v>0</v>
      </c>
      <c r="I517">
        <v>0</v>
      </c>
      <c r="J517">
        <v>0</v>
      </c>
      <c r="K517">
        <v>0</v>
      </c>
      <c r="L517">
        <v>0</v>
      </c>
    </row>
    <row r="518" spans="1:12" x14ac:dyDescent="0.35">
      <c r="A518" s="1" t="s">
        <v>360</v>
      </c>
      <c r="B518" s="1" t="s">
        <v>67</v>
      </c>
      <c r="C518">
        <v>147</v>
      </c>
      <c r="D518">
        <v>11212.77894</v>
      </c>
      <c r="E518">
        <v>8192.9870460000002</v>
      </c>
      <c r="F518">
        <v>14232.570830000001</v>
      </c>
      <c r="G518">
        <v>0</v>
      </c>
      <c r="H518">
        <v>0</v>
      </c>
      <c r="I518">
        <v>0</v>
      </c>
      <c r="J518">
        <v>0</v>
      </c>
      <c r="K518">
        <v>0</v>
      </c>
      <c r="L518">
        <v>0</v>
      </c>
    </row>
    <row r="519" spans="1:12" x14ac:dyDescent="0.35">
      <c r="A519" s="1" t="s">
        <v>360</v>
      </c>
      <c r="B519" s="1" t="s">
        <v>439</v>
      </c>
      <c r="C519">
        <v>3566</v>
      </c>
      <c r="D519">
        <v>11360.72507</v>
      </c>
      <c r="E519">
        <v>10834.146650000001</v>
      </c>
      <c r="F519">
        <v>11887.30348</v>
      </c>
      <c r="G519">
        <v>0</v>
      </c>
      <c r="H519">
        <v>0</v>
      </c>
      <c r="I519">
        <v>0</v>
      </c>
      <c r="J519">
        <v>0</v>
      </c>
      <c r="K519">
        <v>0</v>
      </c>
      <c r="L519">
        <v>0</v>
      </c>
    </row>
    <row r="520" spans="1:12" x14ac:dyDescent="0.35">
      <c r="A520" s="1" t="s">
        <v>360</v>
      </c>
      <c r="B520" s="1" t="s">
        <v>440</v>
      </c>
      <c r="C520">
        <v>1156</v>
      </c>
      <c r="D520">
        <v>7963.3371710000001</v>
      </c>
      <c r="E520">
        <v>7270.2414570000001</v>
      </c>
      <c r="F520">
        <v>8656.4328860000005</v>
      </c>
      <c r="G520">
        <v>0</v>
      </c>
      <c r="H520">
        <v>0</v>
      </c>
      <c r="I520">
        <v>0</v>
      </c>
      <c r="J520">
        <v>0</v>
      </c>
      <c r="K520">
        <v>0</v>
      </c>
      <c r="L520">
        <v>0</v>
      </c>
    </row>
    <row r="521" spans="1:12" x14ac:dyDescent="0.35">
      <c r="A521" s="1" t="s">
        <v>360</v>
      </c>
      <c r="B521" s="1" t="s">
        <v>441</v>
      </c>
      <c r="C521">
        <v>67</v>
      </c>
      <c r="D521">
        <v>9369.602605</v>
      </c>
      <c r="E521">
        <v>6120.5354980000002</v>
      </c>
      <c r="F521">
        <v>13728.638709999999</v>
      </c>
      <c r="G521">
        <v>0</v>
      </c>
      <c r="H521">
        <v>0</v>
      </c>
      <c r="I521">
        <v>0</v>
      </c>
      <c r="J521">
        <v>0</v>
      </c>
      <c r="K521">
        <v>0</v>
      </c>
      <c r="L521">
        <v>0</v>
      </c>
    </row>
    <row r="522" spans="1:12" x14ac:dyDescent="0.35">
      <c r="A522" s="1" t="s">
        <v>360</v>
      </c>
      <c r="B522" s="1" t="s">
        <v>442</v>
      </c>
      <c r="C522">
        <v>265</v>
      </c>
      <c r="D522">
        <v>9848.8005379999995</v>
      </c>
      <c r="E522">
        <v>7836.4924540000002</v>
      </c>
      <c r="F522">
        <v>11861.108620000001</v>
      </c>
      <c r="G522">
        <v>0</v>
      </c>
      <c r="H522">
        <v>0</v>
      </c>
      <c r="I522">
        <v>0</v>
      </c>
      <c r="J522">
        <v>0</v>
      </c>
      <c r="K522">
        <v>0</v>
      </c>
      <c r="L522">
        <v>0</v>
      </c>
    </row>
    <row r="523" spans="1:12" x14ac:dyDescent="0.35">
      <c r="A523" s="1" t="s">
        <v>360</v>
      </c>
      <c r="B523" s="1" t="s">
        <v>354</v>
      </c>
      <c r="C523">
        <v>194</v>
      </c>
      <c r="D523">
        <v>11384.451129999999</v>
      </c>
      <c r="E523">
        <v>8667.6501389999994</v>
      </c>
      <c r="F523">
        <v>14101.252130000001</v>
      </c>
      <c r="G523">
        <v>0</v>
      </c>
      <c r="H523">
        <v>0</v>
      </c>
      <c r="I523">
        <v>0</v>
      </c>
      <c r="J523">
        <v>0</v>
      </c>
      <c r="K523">
        <v>0</v>
      </c>
      <c r="L523">
        <v>0</v>
      </c>
    </row>
    <row r="524" spans="1:12" x14ac:dyDescent="0.35">
      <c r="A524" s="1" t="s">
        <v>360</v>
      </c>
      <c r="B524" s="1" t="s">
        <v>443</v>
      </c>
      <c r="C524">
        <v>1299</v>
      </c>
      <c r="D524">
        <v>11618.242480000001</v>
      </c>
      <c r="E524">
        <v>10673.53119</v>
      </c>
      <c r="F524">
        <v>12562.95377</v>
      </c>
      <c r="G524">
        <v>0</v>
      </c>
      <c r="H524">
        <v>0</v>
      </c>
      <c r="I524">
        <v>0</v>
      </c>
      <c r="J524">
        <v>0</v>
      </c>
      <c r="K524">
        <v>0</v>
      </c>
      <c r="L524">
        <v>0</v>
      </c>
    </row>
    <row r="525" spans="1:12" x14ac:dyDescent="0.35">
      <c r="A525" s="1" t="s">
        <v>360</v>
      </c>
      <c r="B525" s="1" t="s">
        <v>444</v>
      </c>
      <c r="C525">
        <v>545</v>
      </c>
      <c r="D525">
        <v>11066.090459999999</v>
      </c>
      <c r="E525">
        <v>9633.5603300000002</v>
      </c>
      <c r="F525">
        <v>12498.6206</v>
      </c>
      <c r="G525">
        <v>0</v>
      </c>
      <c r="H525">
        <v>0</v>
      </c>
      <c r="I525">
        <v>0</v>
      </c>
      <c r="J525">
        <v>0</v>
      </c>
      <c r="K525">
        <v>0</v>
      </c>
      <c r="L525">
        <v>0</v>
      </c>
    </row>
    <row r="526" spans="1:12" x14ac:dyDescent="0.35">
      <c r="A526" s="1" t="s">
        <v>360</v>
      </c>
      <c r="B526" s="1" t="s">
        <v>445</v>
      </c>
      <c r="C526">
        <v>110</v>
      </c>
      <c r="D526">
        <v>12236.425149999999</v>
      </c>
      <c r="E526">
        <v>8563.0238969999991</v>
      </c>
      <c r="F526">
        <v>15909.82641</v>
      </c>
      <c r="G526">
        <v>0</v>
      </c>
      <c r="H526">
        <v>0</v>
      </c>
      <c r="I526">
        <v>0</v>
      </c>
      <c r="J526">
        <v>0</v>
      </c>
      <c r="K526">
        <v>0</v>
      </c>
      <c r="L526">
        <v>0</v>
      </c>
    </row>
    <row r="527" spans="1:12" x14ac:dyDescent="0.35">
      <c r="A527" s="1" t="s">
        <v>360</v>
      </c>
      <c r="B527" s="1" t="s">
        <v>71</v>
      </c>
      <c r="C527">
        <v>596</v>
      </c>
      <c r="D527">
        <v>11944.75419</v>
      </c>
      <c r="E527">
        <v>10511.87371</v>
      </c>
      <c r="F527">
        <v>13377.63466</v>
      </c>
      <c r="G527">
        <v>0</v>
      </c>
      <c r="H527">
        <v>0</v>
      </c>
      <c r="I527">
        <v>0</v>
      </c>
      <c r="J527">
        <v>0</v>
      </c>
      <c r="K527">
        <v>0</v>
      </c>
      <c r="L527">
        <v>0</v>
      </c>
    </row>
    <row r="528" spans="1:12" x14ac:dyDescent="0.35">
      <c r="A528" s="1" t="s">
        <v>360</v>
      </c>
      <c r="B528" s="1" t="s">
        <v>446</v>
      </c>
      <c r="C528">
        <v>130</v>
      </c>
      <c r="D528">
        <v>7419.3544689999999</v>
      </c>
      <c r="E528">
        <v>4987.7838160000001</v>
      </c>
      <c r="F528">
        <v>9850.9251220000006</v>
      </c>
      <c r="G528">
        <v>0</v>
      </c>
      <c r="H528">
        <v>0</v>
      </c>
      <c r="I528">
        <v>0</v>
      </c>
      <c r="J528">
        <v>0</v>
      </c>
      <c r="K528">
        <v>0</v>
      </c>
      <c r="L528">
        <v>0</v>
      </c>
    </row>
    <row r="529" spans="1:12" x14ac:dyDescent="0.35">
      <c r="A529" s="1" t="s">
        <v>360</v>
      </c>
      <c r="B529" s="1" t="s">
        <v>447</v>
      </c>
      <c r="C529">
        <v>0</v>
      </c>
      <c r="D529">
        <v>0</v>
      </c>
      <c r="E529">
        <v>0</v>
      </c>
      <c r="F529">
        <v>0</v>
      </c>
      <c r="G529">
        <v>0</v>
      </c>
      <c r="H529">
        <v>0</v>
      </c>
      <c r="I529">
        <v>0</v>
      </c>
      <c r="J529">
        <v>0</v>
      </c>
      <c r="K529">
        <v>0</v>
      </c>
      <c r="L529">
        <v>0</v>
      </c>
    </row>
    <row r="530" spans="1:12" x14ac:dyDescent="0.35">
      <c r="A530" s="1" t="s">
        <v>360</v>
      </c>
      <c r="B530" s="1" t="s">
        <v>448</v>
      </c>
      <c r="C530">
        <v>409</v>
      </c>
      <c r="D530">
        <v>9276.437038</v>
      </c>
      <c r="E530">
        <v>7983.2735329999996</v>
      </c>
      <c r="F530">
        <v>10569.600539999999</v>
      </c>
      <c r="G530">
        <v>0</v>
      </c>
      <c r="H530">
        <v>0</v>
      </c>
      <c r="I530">
        <v>0</v>
      </c>
      <c r="J530">
        <v>0</v>
      </c>
      <c r="K530">
        <v>0</v>
      </c>
      <c r="L530">
        <v>0</v>
      </c>
    </row>
    <row r="531" spans="1:12" x14ac:dyDescent="0.35">
      <c r="A531" s="1" t="s">
        <v>360</v>
      </c>
      <c r="B531" s="1" t="s">
        <v>356</v>
      </c>
      <c r="C531">
        <v>176</v>
      </c>
      <c r="D531">
        <v>10188.24274</v>
      </c>
      <c r="E531">
        <v>7582.4975700000005</v>
      </c>
      <c r="F531">
        <v>12793.98791</v>
      </c>
      <c r="G531">
        <v>0</v>
      </c>
      <c r="H531">
        <v>0</v>
      </c>
      <c r="I531">
        <v>0</v>
      </c>
      <c r="J531">
        <v>0</v>
      </c>
      <c r="K531">
        <v>0</v>
      </c>
      <c r="L531">
        <v>0</v>
      </c>
    </row>
    <row r="532" spans="1:12" x14ac:dyDescent="0.35">
      <c r="A532" s="1" t="s">
        <v>360</v>
      </c>
      <c r="B532" s="1" t="s">
        <v>449</v>
      </c>
      <c r="C532">
        <v>245</v>
      </c>
      <c r="D532">
        <v>8918.0051559999993</v>
      </c>
      <c r="E532">
        <v>7161.7350420000002</v>
      </c>
      <c r="F532">
        <v>10674.27527</v>
      </c>
      <c r="G532">
        <v>0</v>
      </c>
      <c r="H532">
        <v>0</v>
      </c>
      <c r="I532">
        <v>0</v>
      </c>
      <c r="J532">
        <v>0</v>
      </c>
      <c r="K532">
        <v>0</v>
      </c>
      <c r="L532">
        <v>0</v>
      </c>
    </row>
    <row r="533" spans="1:12" x14ac:dyDescent="0.35">
      <c r="A533" s="1" t="s">
        <v>360</v>
      </c>
      <c r="B533" s="1" t="s">
        <v>450</v>
      </c>
      <c r="C533">
        <v>167</v>
      </c>
      <c r="D533">
        <v>9642.673401</v>
      </c>
      <c r="E533">
        <v>7314.9714309999999</v>
      </c>
      <c r="F533">
        <v>11970.37537</v>
      </c>
      <c r="G533">
        <v>0</v>
      </c>
      <c r="H533">
        <v>0</v>
      </c>
      <c r="I533">
        <v>0</v>
      </c>
      <c r="J533">
        <v>0</v>
      </c>
      <c r="K533">
        <v>0</v>
      </c>
      <c r="L533">
        <v>0</v>
      </c>
    </row>
    <row r="534" spans="1:12" x14ac:dyDescent="0.35">
      <c r="A534" s="1" t="s">
        <v>360</v>
      </c>
      <c r="B534" s="1" t="s">
        <v>451</v>
      </c>
      <c r="C534">
        <v>751</v>
      </c>
      <c r="D534">
        <v>9550.7085399999996</v>
      </c>
      <c r="E534">
        <v>8494.0841070000006</v>
      </c>
      <c r="F534">
        <v>10607.332969999999</v>
      </c>
      <c r="G534">
        <v>0</v>
      </c>
      <c r="H534">
        <v>0</v>
      </c>
      <c r="I534">
        <v>0</v>
      </c>
      <c r="J534">
        <v>0</v>
      </c>
      <c r="K534">
        <v>0</v>
      </c>
      <c r="L534">
        <v>0</v>
      </c>
    </row>
    <row r="535" spans="1:12" x14ac:dyDescent="0.35">
      <c r="A535" s="1" t="s">
        <v>360</v>
      </c>
      <c r="B535" s="1" t="s">
        <v>452</v>
      </c>
      <c r="C535">
        <v>649</v>
      </c>
      <c r="D535">
        <v>8926.2145419999997</v>
      </c>
      <c r="E535">
        <v>7925.5875400000004</v>
      </c>
      <c r="F535">
        <v>9926.8415449999993</v>
      </c>
      <c r="G535">
        <v>0</v>
      </c>
      <c r="H535">
        <v>0</v>
      </c>
      <c r="I535">
        <v>0</v>
      </c>
      <c r="J535">
        <v>0</v>
      </c>
      <c r="K535">
        <v>0</v>
      </c>
      <c r="L535">
        <v>0</v>
      </c>
    </row>
    <row r="536" spans="1:12" x14ac:dyDescent="0.35">
      <c r="A536" s="1" t="s">
        <v>360</v>
      </c>
      <c r="B536" s="1" t="s">
        <v>453</v>
      </c>
      <c r="C536">
        <v>515</v>
      </c>
      <c r="D536">
        <v>10721.759459999999</v>
      </c>
      <c r="E536">
        <v>9356.1169530000006</v>
      </c>
      <c r="F536">
        <v>12087.401970000001</v>
      </c>
      <c r="G536">
        <v>0</v>
      </c>
      <c r="H536">
        <v>0</v>
      </c>
      <c r="I536">
        <v>0</v>
      </c>
      <c r="J536">
        <v>0</v>
      </c>
      <c r="K536">
        <v>0</v>
      </c>
      <c r="L536">
        <v>0</v>
      </c>
    </row>
    <row r="537" spans="1:12" x14ac:dyDescent="0.35">
      <c r="A537" s="1" t="s">
        <v>360</v>
      </c>
      <c r="B537" s="1" t="s">
        <v>454</v>
      </c>
      <c r="C537">
        <v>216</v>
      </c>
      <c r="D537">
        <v>10076.01786</v>
      </c>
      <c r="E537">
        <v>7537.2200549999998</v>
      </c>
      <c r="F537">
        <v>12614.81567</v>
      </c>
      <c r="G537">
        <v>0</v>
      </c>
      <c r="H537">
        <v>0</v>
      </c>
      <c r="I537">
        <v>0</v>
      </c>
      <c r="J537">
        <v>0</v>
      </c>
      <c r="K537">
        <v>0</v>
      </c>
      <c r="L537">
        <v>0</v>
      </c>
    </row>
    <row r="538" spans="1:12" x14ac:dyDescent="0.35">
      <c r="A538" s="1" t="s">
        <v>360</v>
      </c>
      <c r="B538" s="1" t="s">
        <v>455</v>
      </c>
      <c r="C538">
        <v>122</v>
      </c>
      <c r="D538">
        <v>7480.0180110000001</v>
      </c>
      <c r="E538">
        <v>5527.210626</v>
      </c>
      <c r="F538">
        <v>9432.8253960000002</v>
      </c>
      <c r="G538">
        <v>0</v>
      </c>
      <c r="H538">
        <v>0</v>
      </c>
      <c r="I538">
        <v>0</v>
      </c>
      <c r="J538">
        <v>0</v>
      </c>
      <c r="K538">
        <v>0</v>
      </c>
      <c r="L538">
        <v>0</v>
      </c>
    </row>
    <row r="539" spans="1:12" x14ac:dyDescent="0.35">
      <c r="A539" s="1" t="s">
        <v>360</v>
      </c>
      <c r="B539" s="1" t="s">
        <v>456</v>
      </c>
      <c r="C539">
        <v>1186</v>
      </c>
      <c r="D539">
        <v>9917.6465549999994</v>
      </c>
      <c r="E539">
        <v>9095.8628489999992</v>
      </c>
      <c r="F539">
        <v>10739.430259999999</v>
      </c>
      <c r="G539">
        <v>0</v>
      </c>
      <c r="H539">
        <v>0</v>
      </c>
      <c r="I539">
        <v>0</v>
      </c>
      <c r="J539">
        <v>0</v>
      </c>
      <c r="K539">
        <v>0</v>
      </c>
      <c r="L539">
        <v>0</v>
      </c>
    </row>
    <row r="540" spans="1:12" x14ac:dyDescent="0.35">
      <c r="A540" s="1" t="s">
        <v>360</v>
      </c>
      <c r="B540" s="1" t="s">
        <v>457</v>
      </c>
      <c r="C540">
        <v>171</v>
      </c>
      <c r="D540">
        <v>10279.45103</v>
      </c>
      <c r="E540">
        <v>7980.7608490000002</v>
      </c>
      <c r="F540">
        <v>12578.14121</v>
      </c>
      <c r="G540">
        <v>0</v>
      </c>
      <c r="H540">
        <v>0</v>
      </c>
      <c r="I540">
        <v>0</v>
      </c>
      <c r="J540">
        <v>0</v>
      </c>
      <c r="K540">
        <v>0</v>
      </c>
      <c r="L540">
        <v>0</v>
      </c>
    </row>
    <row r="541" spans="1:12" x14ac:dyDescent="0.35">
      <c r="A541" s="1" t="s">
        <v>360</v>
      </c>
      <c r="B541" s="1" t="s">
        <v>458</v>
      </c>
      <c r="C541">
        <v>199</v>
      </c>
      <c r="D541">
        <v>16162.04628</v>
      </c>
      <c r="E541">
        <v>12446.75304</v>
      </c>
      <c r="F541">
        <v>19877.339510000002</v>
      </c>
      <c r="G541">
        <v>0</v>
      </c>
      <c r="H541">
        <v>0</v>
      </c>
      <c r="I541">
        <v>0</v>
      </c>
      <c r="J541">
        <v>0</v>
      </c>
      <c r="K541">
        <v>0</v>
      </c>
      <c r="L541">
        <v>0</v>
      </c>
    </row>
    <row r="542" spans="1:12" x14ac:dyDescent="0.35">
      <c r="A542" s="1" t="s">
        <v>360</v>
      </c>
      <c r="B542" s="1" t="s">
        <v>178</v>
      </c>
      <c r="C542">
        <v>369</v>
      </c>
      <c r="D542">
        <v>7382.8463419999998</v>
      </c>
      <c r="E542">
        <v>5870.6810990000004</v>
      </c>
      <c r="F542">
        <v>8895.0115850000002</v>
      </c>
      <c r="G542">
        <v>0</v>
      </c>
      <c r="H542">
        <v>0</v>
      </c>
      <c r="I542">
        <v>0</v>
      </c>
      <c r="J542">
        <v>0</v>
      </c>
      <c r="K542">
        <v>0</v>
      </c>
      <c r="L542">
        <v>0</v>
      </c>
    </row>
    <row r="543" spans="1:12" x14ac:dyDescent="0.35">
      <c r="A543" s="1" t="s">
        <v>360</v>
      </c>
      <c r="B543" s="1" t="s">
        <v>459</v>
      </c>
      <c r="C543">
        <v>570</v>
      </c>
      <c r="D543">
        <v>10536.69477</v>
      </c>
      <c r="E543">
        <v>9139.419183</v>
      </c>
      <c r="F543">
        <v>11933.970359999999</v>
      </c>
      <c r="G543">
        <v>0</v>
      </c>
      <c r="H543">
        <v>0</v>
      </c>
      <c r="I543">
        <v>0</v>
      </c>
      <c r="J543">
        <v>0</v>
      </c>
      <c r="K543">
        <v>0</v>
      </c>
      <c r="L543">
        <v>0</v>
      </c>
    </row>
    <row r="544" spans="1:12" x14ac:dyDescent="0.35">
      <c r="A544" s="1" t="s">
        <v>360</v>
      </c>
      <c r="B544" s="1" t="s">
        <v>75</v>
      </c>
      <c r="C544">
        <v>1373</v>
      </c>
      <c r="D544">
        <v>10284.59182</v>
      </c>
      <c r="E544">
        <v>9440.3002610000003</v>
      </c>
      <c r="F544">
        <v>11128.88337</v>
      </c>
      <c r="G544">
        <v>0</v>
      </c>
      <c r="H544">
        <v>0</v>
      </c>
      <c r="I544">
        <v>0</v>
      </c>
      <c r="J544">
        <v>0</v>
      </c>
      <c r="K544">
        <v>0</v>
      </c>
      <c r="L544">
        <v>0</v>
      </c>
    </row>
    <row r="545" spans="1:12" x14ac:dyDescent="0.35">
      <c r="A545" s="1" t="s">
        <v>360</v>
      </c>
      <c r="B545" s="1" t="s">
        <v>359</v>
      </c>
      <c r="C545">
        <v>1357</v>
      </c>
      <c r="D545">
        <v>8535.9575420000001</v>
      </c>
      <c r="E545">
        <v>7854.2200240000002</v>
      </c>
      <c r="F545">
        <v>9217.6950610000004</v>
      </c>
      <c r="G545">
        <v>0</v>
      </c>
      <c r="H545">
        <v>0</v>
      </c>
      <c r="I545">
        <v>0</v>
      </c>
      <c r="J545">
        <v>0</v>
      </c>
      <c r="K545">
        <v>0</v>
      </c>
      <c r="L545">
        <v>0</v>
      </c>
    </row>
    <row r="546" spans="1:12" x14ac:dyDescent="0.35">
      <c r="A546" s="1" t="s">
        <v>360</v>
      </c>
      <c r="B546" s="1" t="s">
        <v>460</v>
      </c>
      <c r="C546">
        <v>705</v>
      </c>
      <c r="D546">
        <v>10582.73518</v>
      </c>
      <c r="E546">
        <v>9413.2905649999993</v>
      </c>
      <c r="F546">
        <v>11752.1798</v>
      </c>
      <c r="G546">
        <v>0</v>
      </c>
      <c r="H546">
        <v>0</v>
      </c>
      <c r="I546">
        <v>0</v>
      </c>
      <c r="J546">
        <v>0</v>
      </c>
      <c r="K546">
        <v>0</v>
      </c>
      <c r="L546">
        <v>0</v>
      </c>
    </row>
    <row r="547" spans="1:12" x14ac:dyDescent="0.35">
      <c r="A547" s="1" t="s">
        <v>360</v>
      </c>
      <c r="B547" s="1" t="s">
        <v>461</v>
      </c>
      <c r="C547">
        <v>137</v>
      </c>
      <c r="D547">
        <v>13059.171340000001</v>
      </c>
      <c r="E547">
        <v>9391.3705599999994</v>
      </c>
      <c r="F547">
        <v>16726.972119999999</v>
      </c>
      <c r="G547">
        <v>0</v>
      </c>
      <c r="H547">
        <v>0</v>
      </c>
      <c r="I547">
        <v>0</v>
      </c>
      <c r="J547">
        <v>0</v>
      </c>
      <c r="K547">
        <v>0</v>
      </c>
      <c r="L547">
        <v>0</v>
      </c>
    </row>
    <row r="548" spans="1:12" x14ac:dyDescent="0.35">
      <c r="A548" s="1" t="s">
        <v>360</v>
      </c>
      <c r="B548" s="1" t="s">
        <v>76</v>
      </c>
      <c r="C548">
        <v>362</v>
      </c>
      <c r="D548">
        <v>9219.0853540000007</v>
      </c>
      <c r="E548">
        <v>7739.054862</v>
      </c>
      <c r="F548">
        <v>10699.11585</v>
      </c>
      <c r="G548">
        <v>0</v>
      </c>
      <c r="H548">
        <v>0</v>
      </c>
      <c r="I548">
        <v>0</v>
      </c>
      <c r="J548">
        <v>0</v>
      </c>
      <c r="K548">
        <v>0</v>
      </c>
      <c r="L548">
        <v>0</v>
      </c>
    </row>
    <row r="549" spans="1:12" x14ac:dyDescent="0.35">
      <c r="A549" s="1" t="s">
        <v>360</v>
      </c>
      <c r="B549" s="1" t="s">
        <v>462</v>
      </c>
      <c r="C549">
        <v>624</v>
      </c>
      <c r="D549">
        <v>11070.39997</v>
      </c>
      <c r="E549">
        <v>9772.5156709999992</v>
      </c>
      <c r="F549">
        <v>12368.28428</v>
      </c>
      <c r="G549">
        <v>0</v>
      </c>
      <c r="H549">
        <v>0</v>
      </c>
      <c r="I549">
        <v>0</v>
      </c>
      <c r="J549">
        <v>0</v>
      </c>
      <c r="K549">
        <v>0</v>
      </c>
      <c r="L549">
        <v>0</v>
      </c>
    </row>
    <row r="550" spans="1:12" x14ac:dyDescent="0.35">
      <c r="A550" s="1" t="s">
        <v>360</v>
      </c>
      <c r="B550" s="1" t="s">
        <v>463</v>
      </c>
      <c r="C550">
        <v>0</v>
      </c>
      <c r="D550">
        <v>0</v>
      </c>
      <c r="E550">
        <v>0</v>
      </c>
      <c r="F550">
        <v>0</v>
      </c>
      <c r="G550">
        <v>0</v>
      </c>
      <c r="H550">
        <v>0</v>
      </c>
      <c r="I550">
        <v>0</v>
      </c>
      <c r="J550">
        <v>0</v>
      </c>
      <c r="K550">
        <v>0</v>
      </c>
      <c r="L550">
        <v>0</v>
      </c>
    </row>
    <row r="551" spans="1:12" x14ac:dyDescent="0.35">
      <c r="A551" s="1" t="s">
        <v>360</v>
      </c>
      <c r="B551" s="1" t="s">
        <v>464</v>
      </c>
      <c r="C551">
        <v>94</v>
      </c>
      <c r="D551">
        <v>5428.2066569999997</v>
      </c>
      <c r="E551">
        <v>3801.849209</v>
      </c>
      <c r="F551">
        <v>7514.9260770000001</v>
      </c>
      <c r="G551">
        <v>0</v>
      </c>
      <c r="H551">
        <v>0</v>
      </c>
      <c r="I551">
        <v>0</v>
      </c>
      <c r="J551">
        <v>0</v>
      </c>
      <c r="K551">
        <v>0</v>
      </c>
      <c r="L551">
        <v>0</v>
      </c>
    </row>
    <row r="552" spans="1:12" x14ac:dyDescent="0.35">
      <c r="A552" s="1" t="s">
        <v>360</v>
      </c>
      <c r="B552" s="1" t="s">
        <v>180</v>
      </c>
      <c r="C552">
        <v>423</v>
      </c>
      <c r="D552">
        <v>7793.0987759999998</v>
      </c>
      <c r="E552">
        <v>6539.354088</v>
      </c>
      <c r="F552">
        <v>9046.8434629999992</v>
      </c>
      <c r="G552">
        <v>0</v>
      </c>
      <c r="H552">
        <v>0</v>
      </c>
      <c r="I552">
        <v>0</v>
      </c>
      <c r="J552">
        <v>0</v>
      </c>
      <c r="K552">
        <v>0</v>
      </c>
      <c r="L552">
        <v>0</v>
      </c>
    </row>
    <row r="553" spans="1:12" x14ac:dyDescent="0.35">
      <c r="A553" s="1" t="s">
        <v>360</v>
      </c>
      <c r="B553" s="1" t="s">
        <v>465</v>
      </c>
      <c r="C553">
        <v>1273</v>
      </c>
      <c r="D553">
        <v>6965.8786229999996</v>
      </c>
      <c r="E553">
        <v>6428.856745</v>
      </c>
      <c r="F553">
        <v>7502.9005010000001</v>
      </c>
      <c r="G553">
        <v>0</v>
      </c>
      <c r="H553">
        <v>0</v>
      </c>
      <c r="I553">
        <v>0</v>
      </c>
      <c r="J553">
        <v>0</v>
      </c>
      <c r="K553">
        <v>0</v>
      </c>
      <c r="L553">
        <v>0</v>
      </c>
    </row>
    <row r="554" spans="1:12" x14ac:dyDescent="0.35">
      <c r="A554" s="1" t="s">
        <v>360</v>
      </c>
      <c r="B554" s="1" t="s">
        <v>77</v>
      </c>
      <c r="C554">
        <v>145</v>
      </c>
      <c r="D554">
        <v>9778.3451160000004</v>
      </c>
      <c r="E554">
        <v>7123.1242979999997</v>
      </c>
      <c r="F554">
        <v>12433.565930000001</v>
      </c>
      <c r="G554">
        <v>0</v>
      </c>
      <c r="H554">
        <v>0</v>
      </c>
      <c r="I554">
        <v>0</v>
      </c>
      <c r="J554">
        <v>0</v>
      </c>
      <c r="K554">
        <v>0</v>
      </c>
      <c r="L554">
        <v>0</v>
      </c>
    </row>
    <row r="555" spans="1:12" x14ac:dyDescent="0.35">
      <c r="A555" s="1" t="s">
        <v>360</v>
      </c>
      <c r="B555" s="1" t="s">
        <v>466</v>
      </c>
      <c r="C555">
        <v>208</v>
      </c>
      <c r="D555">
        <v>10094.036620000001</v>
      </c>
      <c r="E555">
        <v>7781.7724109999999</v>
      </c>
      <c r="F555">
        <v>12406.30084</v>
      </c>
      <c r="G555">
        <v>0</v>
      </c>
      <c r="H555">
        <v>0</v>
      </c>
      <c r="I555">
        <v>0</v>
      </c>
      <c r="J555">
        <v>0</v>
      </c>
      <c r="K555">
        <v>0</v>
      </c>
      <c r="L555">
        <v>0</v>
      </c>
    </row>
    <row r="556" spans="1:12" x14ac:dyDescent="0.35">
      <c r="A556" s="1" t="s">
        <v>360</v>
      </c>
      <c r="B556" s="1" t="s">
        <v>467</v>
      </c>
      <c r="C556">
        <v>190</v>
      </c>
      <c r="D556">
        <v>10208.41948</v>
      </c>
      <c r="E556">
        <v>7970.4331330000005</v>
      </c>
      <c r="F556">
        <v>12446.40582</v>
      </c>
      <c r="G556">
        <v>0</v>
      </c>
      <c r="H556">
        <v>0</v>
      </c>
      <c r="I556">
        <v>0</v>
      </c>
      <c r="J556">
        <v>0</v>
      </c>
      <c r="K556">
        <v>0</v>
      </c>
      <c r="L556">
        <v>0</v>
      </c>
    </row>
    <row r="557" spans="1:12" x14ac:dyDescent="0.35">
      <c r="A557" s="1" t="s">
        <v>360</v>
      </c>
      <c r="B557" s="1" t="s">
        <v>468</v>
      </c>
      <c r="C557">
        <v>383</v>
      </c>
      <c r="D557">
        <v>10313.35909</v>
      </c>
      <c r="E557">
        <v>8621.8015410000007</v>
      </c>
      <c r="F557">
        <v>12004.916639999999</v>
      </c>
      <c r="G557">
        <v>0</v>
      </c>
      <c r="H557">
        <v>0</v>
      </c>
      <c r="I557">
        <v>0</v>
      </c>
      <c r="J557">
        <v>0</v>
      </c>
      <c r="K557">
        <v>0</v>
      </c>
      <c r="L557">
        <v>0</v>
      </c>
    </row>
    <row r="558" spans="1:12" hidden="1" x14ac:dyDescent="0.35">
      <c r="A558" s="1" t="s">
        <v>469</v>
      </c>
      <c r="B558" s="1" t="s">
        <v>80</v>
      </c>
      <c r="C558">
        <v>14148</v>
      </c>
      <c r="D558">
        <v>5794.4148939999995</v>
      </c>
      <c r="E558">
        <v>5649.2448109999996</v>
      </c>
      <c r="F558">
        <v>5939.5849760000001</v>
      </c>
      <c r="G558">
        <v>0</v>
      </c>
      <c r="H558">
        <v>0</v>
      </c>
      <c r="I558">
        <v>0</v>
      </c>
      <c r="J558">
        <v>0</v>
      </c>
      <c r="K558">
        <v>0</v>
      </c>
      <c r="L558">
        <v>0</v>
      </c>
    </row>
    <row r="559" spans="1:12" x14ac:dyDescent="0.35">
      <c r="A559" s="1" t="s">
        <v>469</v>
      </c>
      <c r="B559" s="1" t="s">
        <v>469</v>
      </c>
      <c r="C559">
        <v>2580</v>
      </c>
      <c r="D559">
        <v>7186.4187730000003</v>
      </c>
      <c r="E559">
        <v>6731.5925269999998</v>
      </c>
      <c r="F559">
        <v>7641.2450200000003</v>
      </c>
      <c r="G559">
        <v>0</v>
      </c>
      <c r="H559">
        <v>0</v>
      </c>
      <c r="I559">
        <v>0</v>
      </c>
      <c r="J559">
        <v>6782.5533610000002</v>
      </c>
      <c r="K559">
        <v>6178.0534699999998</v>
      </c>
      <c r="L559">
        <v>7387.0532519999997</v>
      </c>
    </row>
    <row r="560" spans="1:12" x14ac:dyDescent="0.35">
      <c r="A560" s="1" t="s">
        <v>469</v>
      </c>
      <c r="B560" s="1" t="s">
        <v>470</v>
      </c>
      <c r="C560">
        <v>9229</v>
      </c>
      <c r="D560">
        <v>5585.1254310000004</v>
      </c>
      <c r="E560">
        <v>5416.1100479999996</v>
      </c>
      <c r="F560">
        <v>5754.1408140000003</v>
      </c>
      <c r="G560">
        <v>0</v>
      </c>
      <c r="H560">
        <v>0</v>
      </c>
      <c r="I560">
        <v>0</v>
      </c>
      <c r="J560">
        <v>5564.5432330000003</v>
      </c>
      <c r="K560">
        <v>5345.3894829999999</v>
      </c>
      <c r="L560">
        <v>5783.6969829999998</v>
      </c>
    </row>
    <row r="561" spans="1:12" x14ac:dyDescent="0.35">
      <c r="A561" s="1" t="s">
        <v>469</v>
      </c>
      <c r="B561" s="1" t="s">
        <v>471</v>
      </c>
      <c r="C561">
        <v>0</v>
      </c>
      <c r="D561">
        <v>0</v>
      </c>
      <c r="E561">
        <v>0</v>
      </c>
      <c r="F561">
        <v>0</v>
      </c>
      <c r="G561">
        <v>0</v>
      </c>
      <c r="H561">
        <v>0</v>
      </c>
      <c r="I561">
        <v>0</v>
      </c>
      <c r="J561">
        <v>0</v>
      </c>
      <c r="K561">
        <v>0</v>
      </c>
      <c r="L561">
        <v>0</v>
      </c>
    </row>
    <row r="562" spans="1:12" x14ac:dyDescent="0.35">
      <c r="A562" s="1" t="s">
        <v>469</v>
      </c>
      <c r="B562" s="1" t="s">
        <v>472</v>
      </c>
      <c r="C562">
        <v>744</v>
      </c>
      <c r="D562">
        <v>6332.801958</v>
      </c>
      <c r="E562">
        <v>5612.8117009999996</v>
      </c>
      <c r="F562">
        <v>7052.7922140000001</v>
      </c>
      <c r="G562">
        <v>0</v>
      </c>
      <c r="H562">
        <v>0</v>
      </c>
      <c r="I562">
        <v>0</v>
      </c>
      <c r="J562">
        <v>6261.7744919999996</v>
      </c>
      <c r="K562">
        <v>5274.0387929999997</v>
      </c>
      <c r="L562">
        <v>7249.5101910000003</v>
      </c>
    </row>
    <row r="563" spans="1:12" x14ac:dyDescent="0.35">
      <c r="A563" s="1" t="s">
        <v>469</v>
      </c>
      <c r="B563" s="1" t="s">
        <v>473</v>
      </c>
      <c r="C563">
        <v>1595</v>
      </c>
      <c r="D563">
        <v>5343.1654980000003</v>
      </c>
      <c r="E563">
        <v>4933.2211809999999</v>
      </c>
      <c r="F563">
        <v>5753.1098149999998</v>
      </c>
      <c r="G563">
        <v>0</v>
      </c>
      <c r="H563">
        <v>0</v>
      </c>
      <c r="I563">
        <v>0</v>
      </c>
      <c r="J563">
        <v>4904.3905350000005</v>
      </c>
      <c r="K563">
        <v>4357.6515559999998</v>
      </c>
      <c r="L563">
        <v>5451.1295140000002</v>
      </c>
    </row>
    <row r="564" spans="1:12" hidden="1" x14ac:dyDescent="0.35">
      <c r="A564" s="1" t="s">
        <v>474</v>
      </c>
      <c r="B564" s="1" t="s">
        <v>80</v>
      </c>
      <c r="C564">
        <v>18014</v>
      </c>
      <c r="D564">
        <v>6310.2427349999998</v>
      </c>
      <c r="E564">
        <v>6174.0661790000004</v>
      </c>
      <c r="F564">
        <v>6446.4192899999998</v>
      </c>
      <c r="G564">
        <v>0</v>
      </c>
      <c r="H564">
        <v>0</v>
      </c>
      <c r="I564">
        <v>0</v>
      </c>
      <c r="J564">
        <v>0</v>
      </c>
      <c r="K564">
        <v>0</v>
      </c>
      <c r="L564">
        <v>0</v>
      </c>
    </row>
    <row r="565" spans="1:12" x14ac:dyDescent="0.35">
      <c r="A565" s="1" t="s">
        <v>474</v>
      </c>
      <c r="B565" s="1" t="s">
        <v>475</v>
      </c>
      <c r="C565">
        <v>3940</v>
      </c>
      <c r="D565">
        <v>5088.3779690000001</v>
      </c>
      <c r="E565">
        <v>4854.2330110000003</v>
      </c>
      <c r="F565">
        <v>5322.522927</v>
      </c>
      <c r="G565">
        <v>0</v>
      </c>
      <c r="H565">
        <v>0</v>
      </c>
      <c r="I565">
        <v>0</v>
      </c>
      <c r="J565">
        <v>3045.9364620000001</v>
      </c>
      <c r="K565">
        <v>2121.6063490000001</v>
      </c>
      <c r="L565">
        <v>4236.1602730000004</v>
      </c>
    </row>
    <row r="566" spans="1:12" x14ac:dyDescent="0.35">
      <c r="A566" s="1" t="s">
        <v>474</v>
      </c>
      <c r="B566" s="1" t="s">
        <v>241</v>
      </c>
      <c r="C566">
        <v>0</v>
      </c>
      <c r="D566">
        <v>0</v>
      </c>
      <c r="E566">
        <v>0</v>
      </c>
      <c r="F566">
        <v>0</v>
      </c>
      <c r="G566">
        <v>0</v>
      </c>
      <c r="H566">
        <v>0</v>
      </c>
      <c r="I566">
        <v>0</v>
      </c>
      <c r="J566">
        <v>0</v>
      </c>
      <c r="K566">
        <v>0</v>
      </c>
      <c r="L566">
        <v>0</v>
      </c>
    </row>
    <row r="567" spans="1:12" x14ac:dyDescent="0.35">
      <c r="A567" s="1" t="s">
        <v>474</v>
      </c>
      <c r="B567" s="1" t="s">
        <v>476</v>
      </c>
      <c r="C567">
        <v>1073</v>
      </c>
      <c r="D567">
        <v>8050.1298660000002</v>
      </c>
      <c r="E567">
        <v>7376.6064820000001</v>
      </c>
      <c r="F567">
        <v>8723.6532499999994</v>
      </c>
      <c r="G567">
        <v>26839.384709999998</v>
      </c>
      <c r="H567">
        <v>20044.936249999999</v>
      </c>
      <c r="I567">
        <v>35196.282249999997</v>
      </c>
      <c r="J567">
        <v>0</v>
      </c>
      <c r="K567">
        <v>0</v>
      </c>
      <c r="L567">
        <v>0</v>
      </c>
    </row>
    <row r="568" spans="1:12" x14ac:dyDescent="0.35">
      <c r="A568" s="1" t="s">
        <v>474</v>
      </c>
      <c r="B568" s="1" t="s">
        <v>477</v>
      </c>
      <c r="C568">
        <v>67</v>
      </c>
      <c r="D568">
        <v>7515.9409960000003</v>
      </c>
      <c r="E568">
        <v>5106.7172570000002</v>
      </c>
      <c r="F568">
        <v>10668.2783</v>
      </c>
      <c r="G568">
        <v>0</v>
      </c>
      <c r="H568">
        <v>0</v>
      </c>
      <c r="I568">
        <v>0</v>
      </c>
      <c r="J568">
        <v>0</v>
      </c>
      <c r="K568">
        <v>0</v>
      </c>
      <c r="L568">
        <v>0</v>
      </c>
    </row>
    <row r="569" spans="1:12" x14ac:dyDescent="0.35">
      <c r="A569" s="1" t="s">
        <v>474</v>
      </c>
      <c r="B569" s="1" t="s">
        <v>478</v>
      </c>
      <c r="C569">
        <v>162</v>
      </c>
      <c r="D569">
        <v>9613.2607229999994</v>
      </c>
      <c r="E569">
        <v>7034.9774349999998</v>
      </c>
      <c r="F569">
        <v>12191.54401</v>
      </c>
      <c r="G569">
        <v>0</v>
      </c>
      <c r="H569">
        <v>0</v>
      </c>
      <c r="I569">
        <v>0</v>
      </c>
      <c r="J569">
        <v>0</v>
      </c>
      <c r="K569">
        <v>0</v>
      </c>
      <c r="L569">
        <v>0</v>
      </c>
    </row>
    <row r="570" spans="1:12" x14ac:dyDescent="0.35">
      <c r="A570" s="1" t="s">
        <v>474</v>
      </c>
      <c r="B570" s="1" t="s">
        <v>479</v>
      </c>
      <c r="C570">
        <v>562</v>
      </c>
      <c r="D570">
        <v>8487.06034</v>
      </c>
      <c r="E570">
        <v>7491.9144580000002</v>
      </c>
      <c r="F570">
        <v>9482.2062220000007</v>
      </c>
      <c r="G570">
        <v>23760.98589</v>
      </c>
      <c r="H570">
        <v>17331.426149999999</v>
      </c>
      <c r="I570">
        <v>31794.068579999999</v>
      </c>
      <c r="J570">
        <v>0</v>
      </c>
      <c r="K570">
        <v>0</v>
      </c>
      <c r="L570">
        <v>0</v>
      </c>
    </row>
    <row r="571" spans="1:12" x14ac:dyDescent="0.35">
      <c r="A571" s="1" t="s">
        <v>474</v>
      </c>
      <c r="B571" s="1" t="s">
        <v>480</v>
      </c>
      <c r="C571">
        <v>153</v>
      </c>
      <c r="D571">
        <v>3929.1404689999999</v>
      </c>
      <c r="E571">
        <v>2901.4945189999999</v>
      </c>
      <c r="F571">
        <v>4956.786419</v>
      </c>
      <c r="G571">
        <v>0</v>
      </c>
      <c r="H571">
        <v>0</v>
      </c>
      <c r="I571">
        <v>0</v>
      </c>
      <c r="J571">
        <v>0</v>
      </c>
      <c r="K571">
        <v>0</v>
      </c>
      <c r="L571">
        <v>0</v>
      </c>
    </row>
    <row r="572" spans="1:12" x14ac:dyDescent="0.35">
      <c r="A572" s="1" t="s">
        <v>474</v>
      </c>
      <c r="B572" s="1" t="s">
        <v>481</v>
      </c>
      <c r="C572">
        <v>0</v>
      </c>
      <c r="D572">
        <v>0</v>
      </c>
      <c r="E572">
        <v>0</v>
      </c>
      <c r="F572">
        <v>0</v>
      </c>
      <c r="G572">
        <v>0</v>
      </c>
      <c r="H572">
        <v>0</v>
      </c>
      <c r="I572">
        <v>0</v>
      </c>
      <c r="J572">
        <v>0</v>
      </c>
      <c r="K572">
        <v>0</v>
      </c>
      <c r="L572">
        <v>0</v>
      </c>
    </row>
    <row r="573" spans="1:12" x14ac:dyDescent="0.35">
      <c r="A573" s="1" t="s">
        <v>474</v>
      </c>
      <c r="B573" s="1" t="s">
        <v>482</v>
      </c>
      <c r="C573">
        <v>577</v>
      </c>
      <c r="D573">
        <v>6378.1819690000002</v>
      </c>
      <c r="E573">
        <v>5404.7877589999998</v>
      </c>
      <c r="F573">
        <v>7351.5761789999997</v>
      </c>
      <c r="G573">
        <v>0</v>
      </c>
      <c r="H573">
        <v>0</v>
      </c>
      <c r="I573">
        <v>0</v>
      </c>
      <c r="J573">
        <v>0</v>
      </c>
      <c r="K573">
        <v>0</v>
      </c>
      <c r="L573">
        <v>0</v>
      </c>
    </row>
    <row r="574" spans="1:12" x14ac:dyDescent="0.35">
      <c r="A574" s="1" t="s">
        <v>474</v>
      </c>
      <c r="B574" s="1" t="s">
        <v>483</v>
      </c>
      <c r="C574">
        <v>1187</v>
      </c>
      <c r="D574">
        <v>7227.0332939999998</v>
      </c>
      <c r="E574">
        <v>6666.0694089999997</v>
      </c>
      <c r="F574">
        <v>7787.9971800000003</v>
      </c>
      <c r="G574">
        <v>0</v>
      </c>
      <c r="H574">
        <v>0</v>
      </c>
      <c r="I574">
        <v>0</v>
      </c>
      <c r="J574">
        <v>0</v>
      </c>
      <c r="K574">
        <v>0</v>
      </c>
      <c r="L574">
        <v>0</v>
      </c>
    </row>
    <row r="575" spans="1:12" x14ac:dyDescent="0.35">
      <c r="A575" s="1" t="s">
        <v>474</v>
      </c>
      <c r="B575" s="1" t="s">
        <v>484</v>
      </c>
      <c r="C575">
        <v>156</v>
      </c>
      <c r="D575">
        <v>7105.238687</v>
      </c>
      <c r="E575">
        <v>5212.40229</v>
      </c>
      <c r="F575">
        <v>8998.0750829999997</v>
      </c>
      <c r="G575">
        <v>0</v>
      </c>
      <c r="H575">
        <v>0</v>
      </c>
      <c r="I575">
        <v>0</v>
      </c>
      <c r="J575">
        <v>0</v>
      </c>
      <c r="K575">
        <v>0</v>
      </c>
      <c r="L575">
        <v>0</v>
      </c>
    </row>
    <row r="576" spans="1:12" x14ac:dyDescent="0.35">
      <c r="A576" s="1" t="s">
        <v>474</v>
      </c>
      <c r="B576" s="1" t="s">
        <v>187</v>
      </c>
      <c r="C576">
        <v>0</v>
      </c>
      <c r="D576">
        <v>0</v>
      </c>
      <c r="E576">
        <v>0</v>
      </c>
      <c r="F576">
        <v>0</v>
      </c>
      <c r="G576">
        <v>0</v>
      </c>
      <c r="H576">
        <v>0</v>
      </c>
      <c r="I576">
        <v>0</v>
      </c>
      <c r="J576">
        <v>0</v>
      </c>
      <c r="K576">
        <v>0</v>
      </c>
      <c r="L576">
        <v>0</v>
      </c>
    </row>
    <row r="577" spans="1:12" x14ac:dyDescent="0.35">
      <c r="A577" s="1" t="s">
        <v>474</v>
      </c>
      <c r="B577" s="1" t="s">
        <v>485</v>
      </c>
      <c r="C577">
        <v>0</v>
      </c>
      <c r="D577">
        <v>0</v>
      </c>
      <c r="E577">
        <v>0</v>
      </c>
      <c r="F577">
        <v>0</v>
      </c>
      <c r="G577">
        <v>0</v>
      </c>
      <c r="H577">
        <v>0</v>
      </c>
      <c r="I577">
        <v>0</v>
      </c>
      <c r="J577">
        <v>0</v>
      </c>
      <c r="K577">
        <v>0</v>
      </c>
      <c r="L577">
        <v>0</v>
      </c>
    </row>
    <row r="578" spans="1:12" x14ac:dyDescent="0.35">
      <c r="A578" s="1" t="s">
        <v>474</v>
      </c>
      <c r="B578" s="1" t="s">
        <v>486</v>
      </c>
      <c r="C578">
        <v>2215</v>
      </c>
      <c r="D578">
        <v>6388.3502209999997</v>
      </c>
      <c r="E578">
        <v>6015.2818880000004</v>
      </c>
      <c r="F578">
        <v>6761.4185539999999</v>
      </c>
      <c r="G578">
        <v>0</v>
      </c>
      <c r="H578">
        <v>0</v>
      </c>
      <c r="I578">
        <v>0</v>
      </c>
      <c r="J578">
        <v>0</v>
      </c>
      <c r="K578">
        <v>0</v>
      </c>
      <c r="L578">
        <v>0</v>
      </c>
    </row>
    <row r="579" spans="1:12" x14ac:dyDescent="0.35">
      <c r="A579" s="1" t="s">
        <v>474</v>
      </c>
      <c r="B579" s="1" t="s">
        <v>487</v>
      </c>
      <c r="C579">
        <v>79</v>
      </c>
      <c r="D579">
        <v>6707.3626999999997</v>
      </c>
      <c r="E579">
        <v>4557.3275350000004</v>
      </c>
      <c r="F579">
        <v>9520.5659539999997</v>
      </c>
      <c r="G579">
        <v>0</v>
      </c>
      <c r="H579">
        <v>0</v>
      </c>
      <c r="I579">
        <v>0</v>
      </c>
      <c r="J579">
        <v>0</v>
      </c>
      <c r="K579">
        <v>0</v>
      </c>
      <c r="L579">
        <v>0</v>
      </c>
    </row>
    <row r="580" spans="1:12" x14ac:dyDescent="0.35">
      <c r="A580" s="1" t="s">
        <v>474</v>
      </c>
      <c r="B580" s="1" t="s">
        <v>488</v>
      </c>
      <c r="C580">
        <v>269</v>
      </c>
      <c r="D580">
        <v>8278.6844980000005</v>
      </c>
      <c r="E580">
        <v>6914.0026669999997</v>
      </c>
      <c r="F580">
        <v>9643.3663290000004</v>
      </c>
      <c r="G580">
        <v>0</v>
      </c>
      <c r="H580">
        <v>0</v>
      </c>
      <c r="I580">
        <v>0</v>
      </c>
      <c r="J580">
        <v>0</v>
      </c>
      <c r="K580">
        <v>0</v>
      </c>
      <c r="L580">
        <v>0</v>
      </c>
    </row>
    <row r="581" spans="1:12" x14ac:dyDescent="0.35">
      <c r="A581" s="1" t="s">
        <v>474</v>
      </c>
      <c r="B581" s="1" t="s">
        <v>134</v>
      </c>
      <c r="C581">
        <v>0</v>
      </c>
      <c r="D581">
        <v>0</v>
      </c>
      <c r="E581">
        <v>0</v>
      </c>
      <c r="F581">
        <v>0</v>
      </c>
      <c r="G581">
        <v>0</v>
      </c>
      <c r="H581">
        <v>0</v>
      </c>
      <c r="I581">
        <v>0</v>
      </c>
      <c r="J581">
        <v>0</v>
      </c>
      <c r="K581">
        <v>0</v>
      </c>
      <c r="L581">
        <v>0</v>
      </c>
    </row>
    <row r="582" spans="1:12" x14ac:dyDescent="0.35">
      <c r="A582" s="1" t="s">
        <v>474</v>
      </c>
      <c r="B582" s="1" t="s">
        <v>489</v>
      </c>
      <c r="C582">
        <v>149</v>
      </c>
      <c r="D582">
        <v>9394.2657299999992</v>
      </c>
      <c r="E582">
        <v>6291.9860509999999</v>
      </c>
      <c r="F582">
        <v>12496.545410000001</v>
      </c>
      <c r="G582">
        <v>0</v>
      </c>
      <c r="H582">
        <v>0</v>
      </c>
      <c r="I582">
        <v>0</v>
      </c>
      <c r="J582">
        <v>0</v>
      </c>
      <c r="K582">
        <v>0</v>
      </c>
      <c r="L582">
        <v>0</v>
      </c>
    </row>
    <row r="583" spans="1:12" x14ac:dyDescent="0.35">
      <c r="A583" s="1" t="s">
        <v>474</v>
      </c>
      <c r="B583" s="1" t="s">
        <v>255</v>
      </c>
      <c r="C583">
        <v>0</v>
      </c>
      <c r="D583">
        <v>0</v>
      </c>
      <c r="E583">
        <v>0</v>
      </c>
      <c r="F583">
        <v>0</v>
      </c>
      <c r="G583">
        <v>0</v>
      </c>
      <c r="H583">
        <v>0</v>
      </c>
      <c r="I583">
        <v>0</v>
      </c>
      <c r="J583">
        <v>0</v>
      </c>
      <c r="K583">
        <v>0</v>
      </c>
      <c r="L583">
        <v>0</v>
      </c>
    </row>
    <row r="584" spans="1:12" x14ac:dyDescent="0.35">
      <c r="A584" s="1" t="s">
        <v>474</v>
      </c>
      <c r="B584" s="1" t="s">
        <v>37</v>
      </c>
      <c r="C584">
        <v>313</v>
      </c>
      <c r="D584">
        <v>6581.2825320000002</v>
      </c>
      <c r="E584">
        <v>5565.9617900000003</v>
      </c>
      <c r="F584">
        <v>7596.6032740000001</v>
      </c>
      <c r="G584">
        <v>0</v>
      </c>
      <c r="H584">
        <v>0</v>
      </c>
      <c r="I584">
        <v>0</v>
      </c>
      <c r="J584">
        <v>0</v>
      </c>
      <c r="K584">
        <v>0</v>
      </c>
      <c r="L584">
        <v>0</v>
      </c>
    </row>
    <row r="585" spans="1:12" x14ac:dyDescent="0.35">
      <c r="A585" s="1" t="s">
        <v>474</v>
      </c>
      <c r="B585" s="1" t="s">
        <v>41</v>
      </c>
      <c r="C585">
        <v>154</v>
      </c>
      <c r="D585">
        <v>9111.0071279999993</v>
      </c>
      <c r="E585">
        <v>7116.9173799999999</v>
      </c>
      <c r="F585">
        <v>11105.096879999999</v>
      </c>
      <c r="G585">
        <v>0</v>
      </c>
      <c r="H585">
        <v>0</v>
      </c>
      <c r="I585">
        <v>0</v>
      </c>
      <c r="J585">
        <v>0</v>
      </c>
      <c r="K585">
        <v>0</v>
      </c>
      <c r="L585">
        <v>0</v>
      </c>
    </row>
    <row r="586" spans="1:12" x14ac:dyDescent="0.35">
      <c r="A586" s="1" t="s">
        <v>474</v>
      </c>
      <c r="B586" s="1" t="s">
        <v>263</v>
      </c>
      <c r="C586">
        <v>114</v>
      </c>
      <c r="D586">
        <v>5324.4109559999997</v>
      </c>
      <c r="E586">
        <v>3866.4765929999999</v>
      </c>
      <c r="F586">
        <v>6782.345319</v>
      </c>
      <c r="G586">
        <v>0</v>
      </c>
      <c r="H586">
        <v>0</v>
      </c>
      <c r="I586">
        <v>0</v>
      </c>
      <c r="J586">
        <v>0</v>
      </c>
      <c r="K586">
        <v>0</v>
      </c>
      <c r="L586">
        <v>0</v>
      </c>
    </row>
    <row r="587" spans="1:12" x14ac:dyDescent="0.35">
      <c r="A587" s="1" t="s">
        <v>474</v>
      </c>
      <c r="B587" s="1" t="s">
        <v>490</v>
      </c>
      <c r="C587">
        <v>250</v>
      </c>
      <c r="D587">
        <v>7216.42598</v>
      </c>
      <c r="E587">
        <v>5660.0764769999996</v>
      </c>
      <c r="F587">
        <v>8772.7754829999994</v>
      </c>
      <c r="G587">
        <v>0</v>
      </c>
      <c r="H587">
        <v>0</v>
      </c>
      <c r="I587">
        <v>0</v>
      </c>
      <c r="J587">
        <v>0</v>
      </c>
      <c r="K587">
        <v>0</v>
      </c>
      <c r="L587">
        <v>0</v>
      </c>
    </row>
    <row r="588" spans="1:12" x14ac:dyDescent="0.35">
      <c r="A588" s="1" t="s">
        <v>474</v>
      </c>
      <c r="B588" s="1" t="s">
        <v>491</v>
      </c>
      <c r="C588">
        <v>192</v>
      </c>
      <c r="D588">
        <v>9296.5555110000005</v>
      </c>
      <c r="E588">
        <v>7390.5525809999999</v>
      </c>
      <c r="F588">
        <v>11202.558440000001</v>
      </c>
      <c r="G588">
        <v>0</v>
      </c>
      <c r="H588">
        <v>0</v>
      </c>
      <c r="I588">
        <v>0</v>
      </c>
      <c r="J588">
        <v>0</v>
      </c>
      <c r="K588">
        <v>0</v>
      </c>
      <c r="L588">
        <v>0</v>
      </c>
    </row>
    <row r="589" spans="1:12" x14ac:dyDescent="0.35">
      <c r="A589" s="1" t="s">
        <v>474</v>
      </c>
      <c r="B589" s="1" t="s">
        <v>474</v>
      </c>
      <c r="C589">
        <v>240</v>
      </c>
      <c r="D589">
        <v>8022.0068840000004</v>
      </c>
      <c r="E589">
        <v>6192.6727860000001</v>
      </c>
      <c r="F589">
        <v>9851.3409830000001</v>
      </c>
      <c r="G589">
        <v>0</v>
      </c>
      <c r="H589">
        <v>0</v>
      </c>
      <c r="I589">
        <v>0</v>
      </c>
      <c r="J589">
        <v>0</v>
      </c>
      <c r="K589">
        <v>0</v>
      </c>
      <c r="L589">
        <v>0</v>
      </c>
    </row>
    <row r="590" spans="1:12" x14ac:dyDescent="0.35">
      <c r="A590" s="1" t="s">
        <v>474</v>
      </c>
      <c r="B590" s="1" t="s">
        <v>48</v>
      </c>
      <c r="C590">
        <v>238</v>
      </c>
      <c r="D590">
        <v>5704.2217190000001</v>
      </c>
      <c r="E590">
        <v>4718.4260160000003</v>
      </c>
      <c r="F590">
        <v>6690.0174230000002</v>
      </c>
      <c r="G590">
        <v>0</v>
      </c>
      <c r="H590">
        <v>0</v>
      </c>
      <c r="I590">
        <v>0</v>
      </c>
      <c r="J590">
        <v>0</v>
      </c>
      <c r="K590">
        <v>0</v>
      </c>
      <c r="L590">
        <v>0</v>
      </c>
    </row>
    <row r="591" spans="1:12" x14ac:dyDescent="0.35">
      <c r="A591" s="1" t="s">
        <v>474</v>
      </c>
      <c r="B591" s="1" t="s">
        <v>492</v>
      </c>
      <c r="C591">
        <v>230</v>
      </c>
      <c r="D591">
        <v>7214.4693610000004</v>
      </c>
      <c r="E591">
        <v>5924.6496219999999</v>
      </c>
      <c r="F591">
        <v>8504.2891010000003</v>
      </c>
      <c r="G591">
        <v>0</v>
      </c>
      <c r="H591">
        <v>0</v>
      </c>
      <c r="I591">
        <v>0</v>
      </c>
      <c r="J591">
        <v>0</v>
      </c>
      <c r="K591">
        <v>0</v>
      </c>
      <c r="L591">
        <v>0</v>
      </c>
    </row>
    <row r="592" spans="1:12" x14ac:dyDescent="0.35">
      <c r="A592" s="1" t="s">
        <v>474</v>
      </c>
      <c r="B592" s="1" t="s">
        <v>493</v>
      </c>
      <c r="C592">
        <v>1775</v>
      </c>
      <c r="D592">
        <v>6042.9536669999998</v>
      </c>
      <c r="E592">
        <v>5590.7496460000002</v>
      </c>
      <c r="F592">
        <v>6495.1576880000002</v>
      </c>
      <c r="G592">
        <v>0</v>
      </c>
      <c r="H592">
        <v>0</v>
      </c>
      <c r="I592">
        <v>0</v>
      </c>
      <c r="J592">
        <v>0</v>
      </c>
      <c r="K592">
        <v>0</v>
      </c>
      <c r="L592">
        <v>0</v>
      </c>
    </row>
    <row r="593" spans="1:12" x14ac:dyDescent="0.35">
      <c r="A593" s="1" t="s">
        <v>474</v>
      </c>
      <c r="B593" s="1" t="s">
        <v>494</v>
      </c>
      <c r="C593">
        <v>300</v>
      </c>
      <c r="D593">
        <v>5497.8719279999996</v>
      </c>
      <c r="E593">
        <v>4592.2195769999998</v>
      </c>
      <c r="F593">
        <v>6403.5242790000002</v>
      </c>
      <c r="G593">
        <v>0</v>
      </c>
      <c r="H593">
        <v>0</v>
      </c>
      <c r="I593">
        <v>0</v>
      </c>
      <c r="J593">
        <v>0</v>
      </c>
      <c r="K593">
        <v>0</v>
      </c>
      <c r="L593">
        <v>0</v>
      </c>
    </row>
    <row r="594" spans="1:12" x14ac:dyDescent="0.35">
      <c r="A594" s="1" t="s">
        <v>474</v>
      </c>
      <c r="B594" s="1" t="s">
        <v>495</v>
      </c>
      <c r="C594">
        <v>141</v>
      </c>
      <c r="D594">
        <v>8348.7420160000001</v>
      </c>
      <c r="E594">
        <v>5587.4030380000004</v>
      </c>
      <c r="F594">
        <v>11110.081</v>
      </c>
      <c r="G594">
        <v>0</v>
      </c>
      <c r="H594">
        <v>0</v>
      </c>
      <c r="I594">
        <v>0</v>
      </c>
      <c r="J594">
        <v>0</v>
      </c>
      <c r="K594">
        <v>0</v>
      </c>
      <c r="L594">
        <v>0</v>
      </c>
    </row>
    <row r="595" spans="1:12" x14ac:dyDescent="0.35">
      <c r="A595" s="1" t="s">
        <v>474</v>
      </c>
      <c r="B595" s="1" t="s">
        <v>496</v>
      </c>
      <c r="C595">
        <v>0</v>
      </c>
      <c r="D595">
        <v>0</v>
      </c>
      <c r="E595">
        <v>0</v>
      </c>
      <c r="F595">
        <v>0</v>
      </c>
      <c r="G595">
        <v>0</v>
      </c>
      <c r="H595">
        <v>0</v>
      </c>
      <c r="I595">
        <v>0</v>
      </c>
      <c r="J595">
        <v>0</v>
      </c>
      <c r="K595">
        <v>0</v>
      </c>
      <c r="L595">
        <v>0</v>
      </c>
    </row>
    <row r="596" spans="1:12" x14ac:dyDescent="0.35">
      <c r="A596" s="1" t="s">
        <v>474</v>
      </c>
      <c r="B596" s="1" t="s">
        <v>155</v>
      </c>
      <c r="C596">
        <v>54</v>
      </c>
      <c r="D596">
        <v>6292.7983039999999</v>
      </c>
      <c r="E596">
        <v>4146.9937339999997</v>
      </c>
      <c r="F596">
        <v>9155.6911469999995</v>
      </c>
      <c r="G596">
        <v>0</v>
      </c>
      <c r="H596">
        <v>0</v>
      </c>
      <c r="I596">
        <v>0</v>
      </c>
      <c r="J596">
        <v>0</v>
      </c>
      <c r="K596">
        <v>0</v>
      </c>
      <c r="L596">
        <v>0</v>
      </c>
    </row>
    <row r="597" spans="1:12" x14ac:dyDescent="0.35">
      <c r="A597" s="1" t="s">
        <v>474</v>
      </c>
      <c r="B597" s="1" t="s">
        <v>56</v>
      </c>
      <c r="C597">
        <v>156</v>
      </c>
      <c r="D597">
        <v>3599.5811309999999</v>
      </c>
      <c r="E597">
        <v>2871.798276</v>
      </c>
      <c r="F597">
        <v>4327.3639860000003</v>
      </c>
      <c r="G597">
        <v>0</v>
      </c>
      <c r="H597">
        <v>0</v>
      </c>
      <c r="I597">
        <v>0</v>
      </c>
      <c r="J597">
        <v>0</v>
      </c>
      <c r="K597">
        <v>0</v>
      </c>
      <c r="L597">
        <v>0</v>
      </c>
    </row>
    <row r="598" spans="1:12" x14ac:dyDescent="0.35">
      <c r="A598" s="1" t="s">
        <v>474</v>
      </c>
      <c r="B598" s="1" t="s">
        <v>497</v>
      </c>
      <c r="C598">
        <v>235</v>
      </c>
      <c r="D598">
        <v>7450.0409120000004</v>
      </c>
      <c r="E598">
        <v>6068.494232</v>
      </c>
      <c r="F598">
        <v>8831.5875919999999</v>
      </c>
      <c r="G598">
        <v>0</v>
      </c>
      <c r="H598">
        <v>0</v>
      </c>
      <c r="I598">
        <v>0</v>
      </c>
      <c r="J598">
        <v>0</v>
      </c>
      <c r="K598">
        <v>0</v>
      </c>
      <c r="L598">
        <v>0</v>
      </c>
    </row>
    <row r="599" spans="1:12" x14ac:dyDescent="0.35">
      <c r="A599" s="1" t="s">
        <v>474</v>
      </c>
      <c r="B599" s="1" t="s">
        <v>498</v>
      </c>
      <c r="C599">
        <v>543</v>
      </c>
      <c r="D599">
        <v>7175.6466979999996</v>
      </c>
      <c r="E599">
        <v>6222.6413039999998</v>
      </c>
      <c r="F599">
        <v>8128.6520909999999</v>
      </c>
      <c r="G599">
        <v>0</v>
      </c>
      <c r="H599">
        <v>0</v>
      </c>
      <c r="I599">
        <v>0</v>
      </c>
      <c r="J599">
        <v>0</v>
      </c>
      <c r="K599">
        <v>0</v>
      </c>
      <c r="L599">
        <v>0</v>
      </c>
    </row>
    <row r="600" spans="1:12" x14ac:dyDescent="0.35">
      <c r="A600" s="1" t="s">
        <v>474</v>
      </c>
      <c r="B600" s="1" t="s">
        <v>499</v>
      </c>
      <c r="C600">
        <v>0</v>
      </c>
      <c r="D600">
        <v>0</v>
      </c>
      <c r="E600">
        <v>0</v>
      </c>
      <c r="F600">
        <v>0</v>
      </c>
      <c r="G600">
        <v>0</v>
      </c>
      <c r="H600">
        <v>0</v>
      </c>
      <c r="I600">
        <v>0</v>
      </c>
      <c r="J600">
        <v>0</v>
      </c>
      <c r="K600">
        <v>0</v>
      </c>
      <c r="L600">
        <v>0</v>
      </c>
    </row>
    <row r="601" spans="1:12" x14ac:dyDescent="0.35">
      <c r="A601" s="1" t="s">
        <v>474</v>
      </c>
      <c r="B601" s="1" t="s">
        <v>500</v>
      </c>
      <c r="C601">
        <v>157</v>
      </c>
      <c r="D601">
        <v>10278.14012</v>
      </c>
      <c r="E601">
        <v>7936.8323</v>
      </c>
      <c r="F601">
        <v>12619.44794</v>
      </c>
      <c r="G601">
        <v>0</v>
      </c>
      <c r="H601">
        <v>0</v>
      </c>
      <c r="I601">
        <v>0</v>
      </c>
      <c r="J601">
        <v>0</v>
      </c>
      <c r="K601">
        <v>0</v>
      </c>
      <c r="L601">
        <v>0</v>
      </c>
    </row>
    <row r="602" spans="1:12" x14ac:dyDescent="0.35">
      <c r="A602" s="1" t="s">
        <v>474</v>
      </c>
      <c r="B602" s="1" t="s">
        <v>501</v>
      </c>
      <c r="C602">
        <v>313</v>
      </c>
      <c r="D602">
        <v>8672.0211459999991</v>
      </c>
      <c r="E602">
        <v>7186.1392260000002</v>
      </c>
      <c r="F602">
        <v>10157.90307</v>
      </c>
      <c r="G602">
        <v>0</v>
      </c>
      <c r="H602">
        <v>0</v>
      </c>
      <c r="I602">
        <v>0</v>
      </c>
      <c r="J602">
        <v>0</v>
      </c>
      <c r="K602">
        <v>0</v>
      </c>
      <c r="L602">
        <v>0</v>
      </c>
    </row>
    <row r="603" spans="1:12" x14ac:dyDescent="0.35">
      <c r="A603" s="1" t="s">
        <v>474</v>
      </c>
      <c r="B603" s="1" t="s">
        <v>502</v>
      </c>
      <c r="C603">
        <v>91</v>
      </c>
      <c r="D603">
        <v>7675.1880709999996</v>
      </c>
      <c r="E603">
        <v>5598.3348459999997</v>
      </c>
      <c r="F603">
        <v>10270.005510000001</v>
      </c>
      <c r="G603">
        <v>0</v>
      </c>
      <c r="H603">
        <v>0</v>
      </c>
      <c r="I603">
        <v>0</v>
      </c>
      <c r="J603">
        <v>0</v>
      </c>
      <c r="K603">
        <v>0</v>
      </c>
      <c r="L603">
        <v>0</v>
      </c>
    </row>
    <row r="604" spans="1:12" x14ac:dyDescent="0.35">
      <c r="A604" s="1" t="s">
        <v>474</v>
      </c>
      <c r="B604" s="1" t="s">
        <v>503</v>
      </c>
      <c r="C604">
        <v>265</v>
      </c>
      <c r="D604">
        <v>9640.4108340000002</v>
      </c>
      <c r="E604">
        <v>7620.28892</v>
      </c>
      <c r="F604">
        <v>11660.53275</v>
      </c>
      <c r="G604">
        <v>0</v>
      </c>
      <c r="H604">
        <v>0</v>
      </c>
      <c r="I604">
        <v>0</v>
      </c>
      <c r="J604">
        <v>0</v>
      </c>
      <c r="K604">
        <v>0</v>
      </c>
      <c r="L604">
        <v>0</v>
      </c>
    </row>
    <row r="605" spans="1:12" x14ac:dyDescent="0.35">
      <c r="A605" s="1" t="s">
        <v>474</v>
      </c>
      <c r="B605" s="1" t="s">
        <v>504</v>
      </c>
      <c r="C605">
        <v>63</v>
      </c>
      <c r="D605">
        <v>3897.5699330000002</v>
      </c>
      <c r="E605">
        <v>2682.9078039999999</v>
      </c>
      <c r="F605">
        <v>5473.6372879999999</v>
      </c>
      <c r="G605">
        <v>0</v>
      </c>
      <c r="H605">
        <v>0</v>
      </c>
      <c r="I605">
        <v>0</v>
      </c>
      <c r="J605">
        <v>0</v>
      </c>
      <c r="K605">
        <v>0</v>
      </c>
      <c r="L605">
        <v>0</v>
      </c>
    </row>
    <row r="606" spans="1:12" x14ac:dyDescent="0.35">
      <c r="A606" s="1" t="s">
        <v>474</v>
      </c>
      <c r="B606" s="1" t="s">
        <v>505</v>
      </c>
      <c r="C606">
        <v>975</v>
      </c>
      <c r="D606">
        <v>7321.2638070000003</v>
      </c>
      <c r="E606">
        <v>6669.243453</v>
      </c>
      <c r="F606">
        <v>7973.2841600000002</v>
      </c>
      <c r="G606">
        <v>0</v>
      </c>
      <c r="H606">
        <v>0</v>
      </c>
      <c r="I606">
        <v>0</v>
      </c>
      <c r="J606">
        <v>0</v>
      </c>
      <c r="K606">
        <v>0</v>
      </c>
      <c r="L606">
        <v>0</v>
      </c>
    </row>
    <row r="607" spans="1:12" x14ac:dyDescent="0.35">
      <c r="A607" s="1" t="s">
        <v>474</v>
      </c>
      <c r="B607" s="1" t="s">
        <v>506</v>
      </c>
      <c r="C607">
        <v>109</v>
      </c>
      <c r="D607">
        <v>4659.6248759999999</v>
      </c>
      <c r="E607">
        <v>2974.8085150000002</v>
      </c>
      <c r="F607">
        <v>6344.441237</v>
      </c>
      <c r="G607">
        <v>0</v>
      </c>
      <c r="H607">
        <v>0</v>
      </c>
      <c r="I607">
        <v>0</v>
      </c>
      <c r="J607">
        <v>0</v>
      </c>
      <c r="K607">
        <v>0</v>
      </c>
      <c r="L607">
        <v>0</v>
      </c>
    </row>
    <row r="608" spans="1:12" x14ac:dyDescent="0.35">
      <c r="A608" s="1" t="s">
        <v>474</v>
      </c>
      <c r="B608" s="1" t="s">
        <v>76</v>
      </c>
      <c r="C608">
        <v>123</v>
      </c>
      <c r="D608">
        <v>5897.9992560000001</v>
      </c>
      <c r="E608">
        <v>4050.71108</v>
      </c>
      <c r="F608">
        <v>7745.2874320000001</v>
      </c>
      <c r="G608">
        <v>0</v>
      </c>
      <c r="H608">
        <v>0</v>
      </c>
      <c r="I608">
        <v>0</v>
      </c>
      <c r="J608">
        <v>0</v>
      </c>
      <c r="K608">
        <v>0</v>
      </c>
      <c r="L608">
        <v>0</v>
      </c>
    </row>
    <row r="609" spans="1:12" hidden="1" x14ac:dyDescent="0.35">
      <c r="A609" s="1" t="s">
        <v>507</v>
      </c>
      <c r="B609" s="1" t="s">
        <v>80</v>
      </c>
      <c r="C609">
        <v>143465</v>
      </c>
      <c r="D609">
        <v>6683.4372240000002</v>
      </c>
      <c r="E609">
        <v>6631.9800400000004</v>
      </c>
      <c r="F609">
        <v>6734.8944090000005</v>
      </c>
      <c r="G609">
        <v>0</v>
      </c>
      <c r="H609">
        <v>0</v>
      </c>
      <c r="I609">
        <v>0</v>
      </c>
      <c r="J609">
        <v>0</v>
      </c>
      <c r="K609">
        <v>0</v>
      </c>
      <c r="L609">
        <v>0</v>
      </c>
    </row>
    <row r="610" spans="1:12" x14ac:dyDescent="0.35">
      <c r="A610" s="1" t="s">
        <v>507</v>
      </c>
      <c r="B610" s="1" t="s">
        <v>241</v>
      </c>
      <c r="C610">
        <v>895</v>
      </c>
      <c r="D610">
        <v>7087.0936199999996</v>
      </c>
      <c r="E610">
        <v>6341.6558919999998</v>
      </c>
      <c r="F610">
        <v>7832.5313480000004</v>
      </c>
      <c r="G610">
        <v>0</v>
      </c>
      <c r="H610">
        <v>0</v>
      </c>
      <c r="I610">
        <v>0</v>
      </c>
      <c r="J610">
        <v>0</v>
      </c>
      <c r="K610">
        <v>0</v>
      </c>
      <c r="L610">
        <v>0</v>
      </c>
    </row>
    <row r="611" spans="1:12" x14ac:dyDescent="0.35">
      <c r="A611" s="1" t="s">
        <v>507</v>
      </c>
      <c r="B611" s="1" t="s">
        <v>508</v>
      </c>
      <c r="C611">
        <v>140</v>
      </c>
      <c r="D611">
        <v>9900.3563799999993</v>
      </c>
      <c r="E611">
        <v>7061.6991619999999</v>
      </c>
      <c r="F611">
        <v>12739.0136</v>
      </c>
      <c r="G611">
        <v>0</v>
      </c>
      <c r="H611">
        <v>0</v>
      </c>
      <c r="I611">
        <v>0</v>
      </c>
      <c r="J611">
        <v>0</v>
      </c>
      <c r="K611">
        <v>0</v>
      </c>
      <c r="L611">
        <v>0</v>
      </c>
    </row>
    <row r="612" spans="1:12" x14ac:dyDescent="0.35">
      <c r="A612" s="1" t="s">
        <v>507</v>
      </c>
      <c r="B612" s="1" t="s">
        <v>509</v>
      </c>
      <c r="C612">
        <v>214</v>
      </c>
      <c r="D612">
        <v>7288.1013400000002</v>
      </c>
      <c r="E612">
        <v>5757.620097</v>
      </c>
      <c r="F612">
        <v>8818.5825839999998</v>
      </c>
      <c r="G612">
        <v>0</v>
      </c>
      <c r="H612">
        <v>0</v>
      </c>
      <c r="I612">
        <v>0</v>
      </c>
      <c r="J612">
        <v>0</v>
      </c>
      <c r="K612">
        <v>0</v>
      </c>
      <c r="L612">
        <v>0</v>
      </c>
    </row>
    <row r="613" spans="1:12" x14ac:dyDescent="0.35">
      <c r="A613" s="1" t="s">
        <v>507</v>
      </c>
      <c r="B613" s="1" t="s">
        <v>130</v>
      </c>
      <c r="C613">
        <v>586</v>
      </c>
      <c r="D613">
        <v>6016.1864059999998</v>
      </c>
      <c r="E613">
        <v>5262.9542140000003</v>
      </c>
      <c r="F613">
        <v>6769.4185969999999</v>
      </c>
      <c r="G613">
        <v>0</v>
      </c>
      <c r="H613">
        <v>0</v>
      </c>
      <c r="I613">
        <v>0</v>
      </c>
      <c r="J613">
        <v>0</v>
      </c>
      <c r="K613">
        <v>0</v>
      </c>
      <c r="L613">
        <v>0</v>
      </c>
    </row>
    <row r="614" spans="1:12" x14ac:dyDescent="0.35">
      <c r="A614" s="1" t="s">
        <v>507</v>
      </c>
      <c r="B614" s="1" t="s">
        <v>510</v>
      </c>
      <c r="C614">
        <v>77</v>
      </c>
      <c r="D614">
        <v>5628.0617039999997</v>
      </c>
      <c r="E614">
        <v>3708.9281270000001</v>
      </c>
      <c r="F614">
        <v>8188.5342950000004</v>
      </c>
      <c r="G614">
        <v>0</v>
      </c>
      <c r="H614">
        <v>0</v>
      </c>
      <c r="I614">
        <v>0</v>
      </c>
      <c r="J614">
        <v>0</v>
      </c>
      <c r="K614">
        <v>0</v>
      </c>
      <c r="L614">
        <v>0</v>
      </c>
    </row>
    <row r="615" spans="1:12" x14ac:dyDescent="0.35">
      <c r="A615" s="1" t="s">
        <v>507</v>
      </c>
      <c r="B615" s="1" t="s">
        <v>511</v>
      </c>
      <c r="C615">
        <v>487</v>
      </c>
      <c r="D615">
        <v>7205.670959</v>
      </c>
      <c r="E615">
        <v>6145.6932829999996</v>
      </c>
      <c r="F615">
        <v>8265.6486349999996</v>
      </c>
      <c r="G615">
        <v>0</v>
      </c>
      <c r="H615">
        <v>0</v>
      </c>
      <c r="I615">
        <v>0</v>
      </c>
      <c r="J615">
        <v>0</v>
      </c>
      <c r="K615">
        <v>0</v>
      </c>
      <c r="L615">
        <v>0</v>
      </c>
    </row>
    <row r="616" spans="1:12" x14ac:dyDescent="0.35">
      <c r="A616" s="1" t="s">
        <v>507</v>
      </c>
      <c r="B616" s="1" t="s">
        <v>19</v>
      </c>
      <c r="C616">
        <v>0</v>
      </c>
      <c r="D616">
        <v>0</v>
      </c>
      <c r="E616">
        <v>0</v>
      </c>
      <c r="F616">
        <v>0</v>
      </c>
      <c r="G616">
        <v>0</v>
      </c>
      <c r="H616">
        <v>0</v>
      </c>
      <c r="I616">
        <v>0</v>
      </c>
      <c r="J616">
        <v>0</v>
      </c>
      <c r="K616">
        <v>0</v>
      </c>
      <c r="L616">
        <v>0</v>
      </c>
    </row>
    <row r="617" spans="1:12" x14ac:dyDescent="0.35">
      <c r="A617" s="1" t="s">
        <v>507</v>
      </c>
      <c r="B617" s="1" t="s">
        <v>132</v>
      </c>
      <c r="C617">
        <v>220</v>
      </c>
      <c r="D617">
        <v>6472.7895529999996</v>
      </c>
      <c r="E617">
        <v>4990.5106560000004</v>
      </c>
      <c r="F617">
        <v>7955.0684499999998</v>
      </c>
      <c r="G617">
        <v>0</v>
      </c>
      <c r="H617">
        <v>0</v>
      </c>
      <c r="I617">
        <v>0</v>
      </c>
      <c r="J617">
        <v>0</v>
      </c>
      <c r="K617">
        <v>0</v>
      </c>
      <c r="L617">
        <v>0</v>
      </c>
    </row>
    <row r="618" spans="1:12" x14ac:dyDescent="0.35">
      <c r="A618" s="1" t="s">
        <v>507</v>
      </c>
      <c r="B618" s="1" t="s">
        <v>512</v>
      </c>
      <c r="C618">
        <v>173</v>
      </c>
      <c r="D618">
        <v>7231.5257750000001</v>
      </c>
      <c r="E618">
        <v>5617.871255</v>
      </c>
      <c r="F618">
        <v>8845.1802960000005</v>
      </c>
      <c r="G618">
        <v>0</v>
      </c>
      <c r="H618">
        <v>0</v>
      </c>
      <c r="I618">
        <v>0</v>
      </c>
      <c r="J618">
        <v>0</v>
      </c>
      <c r="K618">
        <v>0</v>
      </c>
      <c r="L618">
        <v>0</v>
      </c>
    </row>
    <row r="619" spans="1:12" x14ac:dyDescent="0.35">
      <c r="A619" s="1" t="s">
        <v>507</v>
      </c>
      <c r="B619" s="1" t="s">
        <v>513</v>
      </c>
      <c r="C619">
        <v>1764</v>
      </c>
      <c r="D619">
        <v>5919.5112490000001</v>
      </c>
      <c r="E619">
        <v>5516.0722230000001</v>
      </c>
      <c r="F619">
        <v>6322.9502759999996</v>
      </c>
      <c r="G619">
        <v>0</v>
      </c>
      <c r="H619">
        <v>0</v>
      </c>
      <c r="I619">
        <v>0</v>
      </c>
      <c r="J619">
        <v>0</v>
      </c>
      <c r="K619">
        <v>0</v>
      </c>
      <c r="L619">
        <v>0</v>
      </c>
    </row>
    <row r="620" spans="1:12" x14ac:dyDescent="0.35">
      <c r="A620" s="1" t="s">
        <v>507</v>
      </c>
      <c r="B620" s="1" t="s">
        <v>514</v>
      </c>
      <c r="C620">
        <v>483</v>
      </c>
      <c r="D620">
        <v>7327.3768239999999</v>
      </c>
      <c r="E620">
        <v>6243.7694819999997</v>
      </c>
      <c r="F620">
        <v>8410.9841649999998</v>
      </c>
      <c r="G620">
        <v>0</v>
      </c>
      <c r="H620">
        <v>0</v>
      </c>
      <c r="I620">
        <v>0</v>
      </c>
      <c r="J620">
        <v>0</v>
      </c>
      <c r="K620">
        <v>0</v>
      </c>
      <c r="L620">
        <v>0</v>
      </c>
    </row>
    <row r="621" spans="1:12" x14ac:dyDescent="0.35">
      <c r="A621" s="1" t="s">
        <v>507</v>
      </c>
      <c r="B621" s="1" t="s">
        <v>134</v>
      </c>
      <c r="C621">
        <v>226</v>
      </c>
      <c r="D621">
        <v>7532.3294980000001</v>
      </c>
      <c r="E621">
        <v>5991.7012059999997</v>
      </c>
      <c r="F621">
        <v>9072.957789</v>
      </c>
      <c r="G621">
        <v>0</v>
      </c>
      <c r="H621">
        <v>0</v>
      </c>
      <c r="I621">
        <v>0</v>
      </c>
      <c r="J621">
        <v>0</v>
      </c>
      <c r="K621">
        <v>0</v>
      </c>
      <c r="L621">
        <v>0</v>
      </c>
    </row>
    <row r="622" spans="1:12" x14ac:dyDescent="0.35">
      <c r="A622" s="1" t="s">
        <v>507</v>
      </c>
      <c r="B622" s="1" t="s">
        <v>25</v>
      </c>
      <c r="C622">
        <v>211</v>
      </c>
      <c r="D622">
        <v>7557.2849219999998</v>
      </c>
      <c r="E622">
        <v>5854.0064460000003</v>
      </c>
      <c r="F622">
        <v>9260.5633990000006</v>
      </c>
      <c r="G622">
        <v>0</v>
      </c>
      <c r="H622">
        <v>0</v>
      </c>
      <c r="I622">
        <v>0</v>
      </c>
      <c r="J622">
        <v>0</v>
      </c>
      <c r="K622">
        <v>0</v>
      </c>
      <c r="L622">
        <v>0</v>
      </c>
    </row>
    <row r="623" spans="1:12" x14ac:dyDescent="0.35">
      <c r="A623" s="1" t="s">
        <v>507</v>
      </c>
      <c r="B623" s="1" t="s">
        <v>515</v>
      </c>
      <c r="C623">
        <v>414</v>
      </c>
      <c r="D623">
        <v>6112.7061720000002</v>
      </c>
      <c r="E623">
        <v>5191.9714990000002</v>
      </c>
      <c r="F623">
        <v>7033.4408439999997</v>
      </c>
      <c r="G623">
        <v>0</v>
      </c>
      <c r="H623">
        <v>0</v>
      </c>
      <c r="I623">
        <v>0</v>
      </c>
      <c r="J623">
        <v>0</v>
      </c>
      <c r="K623">
        <v>0</v>
      </c>
      <c r="L623">
        <v>0</v>
      </c>
    </row>
    <row r="624" spans="1:12" x14ac:dyDescent="0.35">
      <c r="A624" s="1" t="s">
        <v>507</v>
      </c>
      <c r="B624" s="1" t="s">
        <v>516</v>
      </c>
      <c r="C624">
        <v>604</v>
      </c>
      <c r="D624">
        <v>6782.121322</v>
      </c>
      <c r="E624">
        <v>5918.2101469999998</v>
      </c>
      <c r="F624">
        <v>7646.0324979999996</v>
      </c>
      <c r="G624">
        <v>0</v>
      </c>
      <c r="H624">
        <v>0</v>
      </c>
      <c r="I624">
        <v>0</v>
      </c>
      <c r="J624">
        <v>0</v>
      </c>
      <c r="K624">
        <v>0</v>
      </c>
      <c r="L624">
        <v>0</v>
      </c>
    </row>
    <row r="625" spans="1:12" x14ac:dyDescent="0.35">
      <c r="A625" s="1" t="s">
        <v>507</v>
      </c>
      <c r="B625" s="1" t="s">
        <v>387</v>
      </c>
      <c r="C625">
        <v>57660</v>
      </c>
      <c r="D625">
        <v>7012.1419749999995</v>
      </c>
      <c r="E625">
        <v>6930.2838840000004</v>
      </c>
      <c r="F625">
        <v>7094.0000659999996</v>
      </c>
      <c r="G625">
        <v>3308.6983799999998</v>
      </c>
      <c r="H625">
        <v>2161.3516330000002</v>
      </c>
      <c r="I625">
        <v>4848.0097370000003</v>
      </c>
      <c r="J625">
        <v>2814.1246930000002</v>
      </c>
      <c r="K625">
        <v>2617.2835930000001</v>
      </c>
      <c r="L625">
        <v>3010.965792</v>
      </c>
    </row>
    <row r="626" spans="1:12" x14ac:dyDescent="0.35">
      <c r="A626" s="1" t="s">
        <v>507</v>
      </c>
      <c r="B626" s="1" t="s">
        <v>139</v>
      </c>
      <c r="C626">
        <v>254</v>
      </c>
      <c r="D626">
        <v>6747.5951690000002</v>
      </c>
      <c r="E626">
        <v>5451.1101930000004</v>
      </c>
      <c r="F626">
        <v>8044.0801449999999</v>
      </c>
      <c r="G626">
        <v>0</v>
      </c>
      <c r="H626">
        <v>0</v>
      </c>
      <c r="I626">
        <v>0</v>
      </c>
      <c r="J626">
        <v>0</v>
      </c>
      <c r="K626">
        <v>0</v>
      </c>
      <c r="L626">
        <v>0</v>
      </c>
    </row>
    <row r="627" spans="1:12" x14ac:dyDescent="0.35">
      <c r="A627" s="1" t="s">
        <v>507</v>
      </c>
      <c r="B627" s="1" t="s">
        <v>517</v>
      </c>
      <c r="C627">
        <v>129</v>
      </c>
      <c r="D627">
        <v>6408.9356939999998</v>
      </c>
      <c r="E627">
        <v>4671.6167100000002</v>
      </c>
      <c r="F627">
        <v>8146.2546780000002</v>
      </c>
      <c r="G627">
        <v>0</v>
      </c>
      <c r="H627">
        <v>0</v>
      </c>
      <c r="I627">
        <v>0</v>
      </c>
      <c r="J627">
        <v>0</v>
      </c>
      <c r="K627">
        <v>0</v>
      </c>
      <c r="L627">
        <v>0</v>
      </c>
    </row>
    <row r="628" spans="1:12" x14ac:dyDescent="0.35">
      <c r="A628" s="1" t="s">
        <v>507</v>
      </c>
      <c r="B628" s="1" t="s">
        <v>36</v>
      </c>
      <c r="C628">
        <v>930</v>
      </c>
      <c r="D628">
        <v>5669.1522199999999</v>
      </c>
      <c r="E628">
        <v>5142.3144300000004</v>
      </c>
      <c r="F628">
        <v>6195.9900090000001</v>
      </c>
      <c r="G628">
        <v>0</v>
      </c>
      <c r="H628">
        <v>0</v>
      </c>
      <c r="I628">
        <v>0</v>
      </c>
      <c r="J628">
        <v>0</v>
      </c>
      <c r="K628">
        <v>0</v>
      </c>
      <c r="L628">
        <v>0</v>
      </c>
    </row>
    <row r="629" spans="1:12" x14ac:dyDescent="0.35">
      <c r="A629" s="1" t="s">
        <v>507</v>
      </c>
      <c r="B629" s="1" t="s">
        <v>518</v>
      </c>
      <c r="C629">
        <v>231</v>
      </c>
      <c r="D629">
        <v>8207.0808749999997</v>
      </c>
      <c r="E629">
        <v>6484.6991429999998</v>
      </c>
      <c r="F629">
        <v>9929.4626079999998</v>
      </c>
      <c r="G629">
        <v>0</v>
      </c>
      <c r="H629">
        <v>0</v>
      </c>
      <c r="I629">
        <v>0</v>
      </c>
      <c r="J629">
        <v>0</v>
      </c>
      <c r="K629">
        <v>0</v>
      </c>
      <c r="L629">
        <v>0</v>
      </c>
    </row>
    <row r="630" spans="1:12" x14ac:dyDescent="0.35">
      <c r="A630" s="1" t="s">
        <v>507</v>
      </c>
      <c r="B630" s="1" t="s">
        <v>259</v>
      </c>
      <c r="C630">
        <v>246</v>
      </c>
      <c r="D630">
        <v>6829.6754460000002</v>
      </c>
      <c r="E630">
        <v>5499.84825</v>
      </c>
      <c r="F630">
        <v>8159.502641</v>
      </c>
      <c r="G630">
        <v>0</v>
      </c>
      <c r="H630">
        <v>0</v>
      </c>
      <c r="I630">
        <v>0</v>
      </c>
      <c r="J630">
        <v>0</v>
      </c>
      <c r="K630">
        <v>0</v>
      </c>
      <c r="L630">
        <v>0</v>
      </c>
    </row>
    <row r="631" spans="1:12" x14ac:dyDescent="0.35">
      <c r="A631" s="1" t="s">
        <v>507</v>
      </c>
      <c r="B631" s="1" t="s">
        <v>519</v>
      </c>
      <c r="C631">
        <v>7045</v>
      </c>
      <c r="D631">
        <v>4285.5627729999997</v>
      </c>
      <c r="E631">
        <v>4131.2074919999995</v>
      </c>
      <c r="F631">
        <v>4439.9180539999998</v>
      </c>
      <c r="G631">
        <v>0</v>
      </c>
      <c r="H631">
        <v>0</v>
      </c>
      <c r="I631">
        <v>0</v>
      </c>
      <c r="J631">
        <v>2308.3190129999998</v>
      </c>
      <c r="K631">
        <v>1971.1269199999999</v>
      </c>
      <c r="L631">
        <v>2645.511105</v>
      </c>
    </row>
    <row r="632" spans="1:12" x14ac:dyDescent="0.35">
      <c r="A632" s="1" t="s">
        <v>507</v>
      </c>
      <c r="B632" s="1" t="s">
        <v>520</v>
      </c>
      <c r="C632">
        <v>268</v>
      </c>
      <c r="D632">
        <v>8341.9541079999999</v>
      </c>
      <c r="E632">
        <v>6628.0325949999997</v>
      </c>
      <c r="F632">
        <v>10055.875620000001</v>
      </c>
      <c r="G632">
        <v>0</v>
      </c>
      <c r="H632">
        <v>0</v>
      </c>
      <c r="I632">
        <v>0</v>
      </c>
      <c r="J632">
        <v>0</v>
      </c>
      <c r="K632">
        <v>0</v>
      </c>
      <c r="L632">
        <v>0</v>
      </c>
    </row>
    <row r="633" spans="1:12" x14ac:dyDescent="0.35">
      <c r="A633" s="1" t="s">
        <v>507</v>
      </c>
      <c r="B633" s="1" t="s">
        <v>521</v>
      </c>
      <c r="C633">
        <v>93</v>
      </c>
      <c r="D633">
        <v>6571.3980270000002</v>
      </c>
      <c r="E633">
        <v>4602.52639</v>
      </c>
      <c r="F633">
        <v>9097.5848029999997</v>
      </c>
      <c r="G633">
        <v>0</v>
      </c>
      <c r="H633">
        <v>0</v>
      </c>
      <c r="I633">
        <v>0</v>
      </c>
      <c r="J633">
        <v>0</v>
      </c>
      <c r="K633">
        <v>0</v>
      </c>
      <c r="L633">
        <v>0</v>
      </c>
    </row>
    <row r="634" spans="1:12" x14ac:dyDescent="0.35">
      <c r="A634" s="1" t="s">
        <v>507</v>
      </c>
      <c r="B634" s="1" t="s">
        <v>398</v>
      </c>
      <c r="C634">
        <v>385</v>
      </c>
      <c r="D634">
        <v>6421.3367040000003</v>
      </c>
      <c r="E634">
        <v>5430.0804189999999</v>
      </c>
      <c r="F634">
        <v>7412.5929889999998</v>
      </c>
      <c r="G634">
        <v>0</v>
      </c>
      <c r="H634">
        <v>0</v>
      </c>
      <c r="I634">
        <v>0</v>
      </c>
      <c r="J634">
        <v>0</v>
      </c>
      <c r="K634">
        <v>0</v>
      </c>
      <c r="L634">
        <v>0</v>
      </c>
    </row>
    <row r="635" spans="1:12" x14ac:dyDescent="0.35">
      <c r="A635" s="1" t="s">
        <v>507</v>
      </c>
      <c r="B635" s="1" t="s">
        <v>40</v>
      </c>
      <c r="C635">
        <v>312</v>
      </c>
      <c r="D635">
        <v>7409.7963730000001</v>
      </c>
      <c r="E635">
        <v>6117.7666280000003</v>
      </c>
      <c r="F635">
        <v>8701.8261170000005</v>
      </c>
      <c r="G635">
        <v>0</v>
      </c>
      <c r="H635">
        <v>0</v>
      </c>
      <c r="I635">
        <v>0</v>
      </c>
      <c r="J635">
        <v>0</v>
      </c>
      <c r="K635">
        <v>0</v>
      </c>
      <c r="L635">
        <v>0</v>
      </c>
    </row>
    <row r="636" spans="1:12" x14ac:dyDescent="0.35">
      <c r="A636" s="1" t="s">
        <v>507</v>
      </c>
      <c r="B636" s="1" t="s">
        <v>522</v>
      </c>
      <c r="C636">
        <v>219</v>
      </c>
      <c r="D636">
        <v>7920.2442309999997</v>
      </c>
      <c r="E636">
        <v>6331.6294859999998</v>
      </c>
      <c r="F636">
        <v>9508.8589759999995</v>
      </c>
      <c r="G636">
        <v>0</v>
      </c>
      <c r="H636">
        <v>0</v>
      </c>
      <c r="I636">
        <v>0</v>
      </c>
      <c r="J636">
        <v>0</v>
      </c>
      <c r="K636">
        <v>0</v>
      </c>
      <c r="L636">
        <v>0</v>
      </c>
    </row>
    <row r="637" spans="1:12" x14ac:dyDescent="0.35">
      <c r="A637" s="1" t="s">
        <v>507</v>
      </c>
      <c r="B637" s="1" t="s">
        <v>41</v>
      </c>
      <c r="C637">
        <v>740</v>
      </c>
      <c r="D637">
        <v>9524.3328820000006</v>
      </c>
      <c r="E637">
        <v>8405.9085169999998</v>
      </c>
      <c r="F637">
        <v>10642.757250000001</v>
      </c>
      <c r="G637">
        <v>0</v>
      </c>
      <c r="H637">
        <v>0</v>
      </c>
      <c r="I637">
        <v>0</v>
      </c>
      <c r="J637">
        <v>0</v>
      </c>
      <c r="K637">
        <v>0</v>
      </c>
      <c r="L637">
        <v>0</v>
      </c>
    </row>
    <row r="638" spans="1:12" x14ac:dyDescent="0.35">
      <c r="A638" s="1" t="s">
        <v>507</v>
      </c>
      <c r="B638" s="1" t="s">
        <v>145</v>
      </c>
      <c r="C638">
        <v>574</v>
      </c>
      <c r="D638">
        <v>8015.3695870000001</v>
      </c>
      <c r="E638">
        <v>6927.1938060000002</v>
      </c>
      <c r="F638">
        <v>9103.5453689999995</v>
      </c>
      <c r="G638">
        <v>0</v>
      </c>
      <c r="H638">
        <v>0</v>
      </c>
      <c r="I638">
        <v>0</v>
      </c>
      <c r="J638">
        <v>0</v>
      </c>
      <c r="K638">
        <v>0</v>
      </c>
      <c r="L638">
        <v>0</v>
      </c>
    </row>
    <row r="639" spans="1:12" x14ac:dyDescent="0.35">
      <c r="A639" s="1" t="s">
        <v>507</v>
      </c>
      <c r="B639" s="1" t="s">
        <v>523</v>
      </c>
      <c r="C639">
        <v>106</v>
      </c>
      <c r="D639">
        <v>10592.79423</v>
      </c>
      <c r="E639">
        <v>7219.0661680000003</v>
      </c>
      <c r="F639">
        <v>13966.522290000001</v>
      </c>
      <c r="G639">
        <v>0</v>
      </c>
      <c r="H639">
        <v>0</v>
      </c>
      <c r="I639">
        <v>0</v>
      </c>
      <c r="J639">
        <v>0</v>
      </c>
      <c r="K639">
        <v>0</v>
      </c>
      <c r="L639">
        <v>0</v>
      </c>
    </row>
    <row r="640" spans="1:12" x14ac:dyDescent="0.35">
      <c r="A640" s="1" t="s">
        <v>507</v>
      </c>
      <c r="B640" s="1" t="s">
        <v>43</v>
      </c>
      <c r="C640">
        <v>212</v>
      </c>
      <c r="D640">
        <v>9478.3375680000008</v>
      </c>
      <c r="E640">
        <v>7441.6805080000004</v>
      </c>
      <c r="F640">
        <v>11514.994629999999</v>
      </c>
      <c r="G640">
        <v>0</v>
      </c>
      <c r="H640">
        <v>0</v>
      </c>
      <c r="I640">
        <v>0</v>
      </c>
      <c r="J640">
        <v>0</v>
      </c>
      <c r="K640">
        <v>0</v>
      </c>
      <c r="L640">
        <v>0</v>
      </c>
    </row>
    <row r="641" spans="1:12" x14ac:dyDescent="0.35">
      <c r="A641" s="1" t="s">
        <v>507</v>
      </c>
      <c r="B641" s="1" t="s">
        <v>524</v>
      </c>
      <c r="C641">
        <v>563</v>
      </c>
      <c r="D641">
        <v>6220.7923650000002</v>
      </c>
      <c r="E641">
        <v>5456.0764200000003</v>
      </c>
      <c r="F641">
        <v>6985.5083089999998</v>
      </c>
      <c r="G641">
        <v>0</v>
      </c>
      <c r="H641">
        <v>0</v>
      </c>
      <c r="I641">
        <v>0</v>
      </c>
      <c r="J641">
        <v>0</v>
      </c>
      <c r="K641">
        <v>0</v>
      </c>
      <c r="L641">
        <v>0</v>
      </c>
    </row>
    <row r="642" spans="1:12" x14ac:dyDescent="0.35">
      <c r="A642" s="1" t="s">
        <v>507</v>
      </c>
      <c r="B642" s="1" t="s">
        <v>328</v>
      </c>
      <c r="C642">
        <v>113</v>
      </c>
      <c r="D642">
        <v>6870.076806</v>
      </c>
      <c r="E642">
        <v>4709.995398</v>
      </c>
      <c r="F642">
        <v>9030.1582149999995</v>
      </c>
      <c r="G642">
        <v>0</v>
      </c>
      <c r="H642">
        <v>0</v>
      </c>
      <c r="I642">
        <v>0</v>
      </c>
      <c r="J642">
        <v>0</v>
      </c>
      <c r="K642">
        <v>0</v>
      </c>
      <c r="L642">
        <v>0</v>
      </c>
    </row>
    <row r="643" spans="1:12" x14ac:dyDescent="0.35">
      <c r="A643" s="1" t="s">
        <v>507</v>
      </c>
      <c r="B643" s="1" t="s">
        <v>412</v>
      </c>
      <c r="C643">
        <v>242</v>
      </c>
      <c r="D643">
        <v>7116.4119309999996</v>
      </c>
      <c r="E643">
        <v>5614.7248829999999</v>
      </c>
      <c r="F643">
        <v>8618.0989790000003</v>
      </c>
      <c r="G643">
        <v>0</v>
      </c>
      <c r="H643">
        <v>0</v>
      </c>
      <c r="I643">
        <v>0</v>
      </c>
      <c r="J643">
        <v>0</v>
      </c>
      <c r="K643">
        <v>0</v>
      </c>
      <c r="L643">
        <v>0</v>
      </c>
    </row>
    <row r="644" spans="1:12" x14ac:dyDescent="0.35">
      <c r="A644" s="1" t="s">
        <v>507</v>
      </c>
      <c r="B644" s="1" t="s">
        <v>525</v>
      </c>
      <c r="C644">
        <v>107</v>
      </c>
      <c r="D644">
        <v>12782.388919999999</v>
      </c>
      <c r="E644">
        <v>7306.0844070000003</v>
      </c>
      <c r="F644">
        <v>18258.69342</v>
      </c>
      <c r="G644">
        <v>0</v>
      </c>
      <c r="H644">
        <v>0</v>
      </c>
      <c r="I644">
        <v>0</v>
      </c>
      <c r="J644">
        <v>0</v>
      </c>
      <c r="K644">
        <v>0</v>
      </c>
      <c r="L644">
        <v>0</v>
      </c>
    </row>
    <row r="645" spans="1:12" x14ac:dyDescent="0.35">
      <c r="A645" s="1" t="s">
        <v>507</v>
      </c>
      <c r="B645" s="1" t="s">
        <v>526</v>
      </c>
      <c r="C645">
        <v>112</v>
      </c>
      <c r="D645">
        <v>7736.2685499999998</v>
      </c>
      <c r="E645">
        <v>5164.2674889999998</v>
      </c>
      <c r="F645">
        <v>10308.269609999999</v>
      </c>
      <c r="G645">
        <v>0</v>
      </c>
      <c r="H645">
        <v>0</v>
      </c>
      <c r="I645">
        <v>0</v>
      </c>
      <c r="J645">
        <v>0</v>
      </c>
      <c r="K645">
        <v>0</v>
      </c>
      <c r="L645">
        <v>0</v>
      </c>
    </row>
    <row r="646" spans="1:12" x14ac:dyDescent="0.35">
      <c r="A646" s="1" t="s">
        <v>507</v>
      </c>
      <c r="B646" s="1" t="s">
        <v>45</v>
      </c>
      <c r="C646">
        <v>632</v>
      </c>
      <c r="D646">
        <v>6187.2575409999999</v>
      </c>
      <c r="E646">
        <v>5368.9815630000003</v>
      </c>
      <c r="F646">
        <v>7005.53352</v>
      </c>
      <c r="G646">
        <v>0</v>
      </c>
      <c r="H646">
        <v>0</v>
      </c>
      <c r="I646">
        <v>0</v>
      </c>
      <c r="J646">
        <v>0</v>
      </c>
      <c r="K646">
        <v>0</v>
      </c>
      <c r="L646">
        <v>0</v>
      </c>
    </row>
    <row r="647" spans="1:12" x14ac:dyDescent="0.35">
      <c r="A647" s="1" t="s">
        <v>507</v>
      </c>
      <c r="B647" s="1" t="s">
        <v>527</v>
      </c>
      <c r="C647">
        <v>497</v>
      </c>
      <c r="D647">
        <v>9909.0662360000006</v>
      </c>
      <c r="E647">
        <v>8462.2341159999996</v>
      </c>
      <c r="F647">
        <v>11355.898359999999</v>
      </c>
      <c r="G647">
        <v>0</v>
      </c>
      <c r="H647">
        <v>0</v>
      </c>
      <c r="I647">
        <v>0</v>
      </c>
      <c r="J647">
        <v>0</v>
      </c>
      <c r="K647">
        <v>0</v>
      </c>
      <c r="L647">
        <v>0</v>
      </c>
    </row>
    <row r="648" spans="1:12" x14ac:dyDescent="0.35">
      <c r="A648" s="1" t="s">
        <v>507</v>
      </c>
      <c r="B648" s="1" t="s">
        <v>47</v>
      </c>
      <c r="C648">
        <v>717</v>
      </c>
      <c r="D648">
        <v>8309.3282409999993</v>
      </c>
      <c r="E648">
        <v>7435.7118049999999</v>
      </c>
      <c r="F648">
        <v>9182.9446769999995</v>
      </c>
      <c r="G648">
        <v>0</v>
      </c>
      <c r="H648">
        <v>0</v>
      </c>
      <c r="I648">
        <v>0</v>
      </c>
      <c r="J648">
        <v>0</v>
      </c>
      <c r="K648">
        <v>0</v>
      </c>
      <c r="L648">
        <v>0</v>
      </c>
    </row>
    <row r="649" spans="1:12" x14ac:dyDescent="0.35">
      <c r="A649" s="1" t="s">
        <v>507</v>
      </c>
      <c r="B649" s="1" t="s">
        <v>418</v>
      </c>
      <c r="C649">
        <v>110</v>
      </c>
      <c r="D649">
        <v>5670.3988410000002</v>
      </c>
      <c r="E649">
        <v>3801.4653509999998</v>
      </c>
      <c r="F649">
        <v>7539.332332</v>
      </c>
      <c r="G649">
        <v>0</v>
      </c>
      <c r="H649">
        <v>0</v>
      </c>
      <c r="I649">
        <v>0</v>
      </c>
      <c r="J649">
        <v>0</v>
      </c>
      <c r="K649">
        <v>0</v>
      </c>
      <c r="L649">
        <v>0</v>
      </c>
    </row>
    <row r="650" spans="1:12" x14ac:dyDescent="0.35">
      <c r="A650" s="1" t="s">
        <v>507</v>
      </c>
      <c r="B650" s="1" t="s">
        <v>48</v>
      </c>
      <c r="C650">
        <v>596</v>
      </c>
      <c r="D650">
        <v>9464.9891800000005</v>
      </c>
      <c r="E650">
        <v>8266.3865760000008</v>
      </c>
      <c r="F650">
        <v>10663.591780000001</v>
      </c>
      <c r="G650">
        <v>0</v>
      </c>
      <c r="H650">
        <v>0</v>
      </c>
      <c r="I650">
        <v>0</v>
      </c>
      <c r="J650">
        <v>0</v>
      </c>
      <c r="K650">
        <v>0</v>
      </c>
      <c r="L650">
        <v>0</v>
      </c>
    </row>
    <row r="651" spans="1:12" x14ac:dyDescent="0.35">
      <c r="A651" s="1" t="s">
        <v>507</v>
      </c>
      <c r="B651" s="1" t="s">
        <v>528</v>
      </c>
      <c r="C651">
        <v>350</v>
      </c>
      <c r="D651">
        <v>8043.8275329999997</v>
      </c>
      <c r="E651">
        <v>6715.1148569999996</v>
      </c>
      <c r="F651">
        <v>9372.5402099999992</v>
      </c>
      <c r="G651">
        <v>0</v>
      </c>
      <c r="H651">
        <v>0</v>
      </c>
      <c r="I651">
        <v>0</v>
      </c>
      <c r="J651">
        <v>0</v>
      </c>
      <c r="K651">
        <v>0</v>
      </c>
      <c r="L651">
        <v>0</v>
      </c>
    </row>
    <row r="652" spans="1:12" x14ac:dyDescent="0.35">
      <c r="A652" s="1" t="s">
        <v>507</v>
      </c>
      <c r="B652" s="1" t="s">
        <v>529</v>
      </c>
      <c r="C652">
        <v>272</v>
      </c>
      <c r="D652">
        <v>7051.1527239999996</v>
      </c>
      <c r="E652">
        <v>5412.7629870000001</v>
      </c>
      <c r="F652">
        <v>8689.5424609999991</v>
      </c>
      <c r="G652">
        <v>0</v>
      </c>
      <c r="H652">
        <v>0</v>
      </c>
      <c r="I652">
        <v>0</v>
      </c>
      <c r="J652">
        <v>0</v>
      </c>
      <c r="K652">
        <v>0</v>
      </c>
      <c r="L652">
        <v>0</v>
      </c>
    </row>
    <row r="653" spans="1:12" x14ac:dyDescent="0.35">
      <c r="A653" s="1" t="s">
        <v>507</v>
      </c>
      <c r="B653" s="1" t="s">
        <v>153</v>
      </c>
      <c r="C653">
        <v>201</v>
      </c>
      <c r="D653">
        <v>7033.309714</v>
      </c>
      <c r="E653">
        <v>5345.6456799999996</v>
      </c>
      <c r="F653">
        <v>8720.9737490000007</v>
      </c>
      <c r="G653">
        <v>0</v>
      </c>
      <c r="H653">
        <v>0</v>
      </c>
      <c r="I653">
        <v>0</v>
      </c>
      <c r="J653">
        <v>0</v>
      </c>
      <c r="K653">
        <v>0</v>
      </c>
      <c r="L653">
        <v>0</v>
      </c>
    </row>
    <row r="654" spans="1:12" x14ac:dyDescent="0.35">
      <c r="A654" s="1" t="s">
        <v>507</v>
      </c>
      <c r="B654" s="1" t="s">
        <v>530</v>
      </c>
      <c r="C654">
        <v>4327</v>
      </c>
      <c r="D654">
        <v>4935.4307909999998</v>
      </c>
      <c r="E654">
        <v>4718.2906849999999</v>
      </c>
      <c r="F654">
        <v>5152.5708960000002</v>
      </c>
      <c r="G654">
        <v>0</v>
      </c>
      <c r="H654">
        <v>0</v>
      </c>
      <c r="I654">
        <v>0</v>
      </c>
      <c r="J654">
        <v>2551.6487470000002</v>
      </c>
      <c r="K654">
        <v>1871.9077480000001</v>
      </c>
      <c r="L654">
        <v>3231.3897459999998</v>
      </c>
    </row>
    <row r="655" spans="1:12" x14ac:dyDescent="0.35">
      <c r="A655" s="1" t="s">
        <v>507</v>
      </c>
      <c r="B655" s="1" t="s">
        <v>531</v>
      </c>
      <c r="C655">
        <v>1638</v>
      </c>
      <c r="D655">
        <v>8898.7883089999996</v>
      </c>
      <c r="E655">
        <v>8239.8854859999992</v>
      </c>
      <c r="F655">
        <v>9557.6911319999999</v>
      </c>
      <c r="G655">
        <v>0</v>
      </c>
      <c r="H655">
        <v>0</v>
      </c>
      <c r="I655">
        <v>0</v>
      </c>
      <c r="J655">
        <v>0</v>
      </c>
      <c r="K655">
        <v>0</v>
      </c>
      <c r="L655">
        <v>0</v>
      </c>
    </row>
    <row r="656" spans="1:12" x14ac:dyDescent="0.35">
      <c r="A656" s="1" t="s">
        <v>507</v>
      </c>
      <c r="B656" s="1" t="s">
        <v>532</v>
      </c>
      <c r="C656">
        <v>835</v>
      </c>
      <c r="D656">
        <v>4474.6015170000001</v>
      </c>
      <c r="E656">
        <v>4049.8073730000001</v>
      </c>
      <c r="F656">
        <v>4899.3956609999996</v>
      </c>
      <c r="G656">
        <v>0</v>
      </c>
      <c r="H656">
        <v>0</v>
      </c>
      <c r="I656">
        <v>0</v>
      </c>
      <c r="J656">
        <v>0</v>
      </c>
      <c r="K656">
        <v>0</v>
      </c>
      <c r="L656">
        <v>0</v>
      </c>
    </row>
    <row r="657" spans="1:12" x14ac:dyDescent="0.35">
      <c r="A657" s="1" t="s">
        <v>507</v>
      </c>
      <c r="B657" s="1" t="s">
        <v>533</v>
      </c>
      <c r="C657">
        <v>817</v>
      </c>
      <c r="D657">
        <v>7711.5445309999996</v>
      </c>
      <c r="E657">
        <v>6855.3952909999998</v>
      </c>
      <c r="F657">
        <v>8567.6937710000002</v>
      </c>
      <c r="G657">
        <v>0</v>
      </c>
      <c r="H657">
        <v>0</v>
      </c>
      <c r="I657">
        <v>0</v>
      </c>
      <c r="J657">
        <v>0</v>
      </c>
      <c r="K657">
        <v>0</v>
      </c>
      <c r="L657">
        <v>0</v>
      </c>
    </row>
    <row r="658" spans="1:12" x14ac:dyDescent="0.35">
      <c r="A658" s="1" t="s">
        <v>507</v>
      </c>
      <c r="B658" s="1" t="s">
        <v>200</v>
      </c>
      <c r="C658">
        <v>5757</v>
      </c>
      <c r="D658">
        <v>4856.1713630000004</v>
      </c>
      <c r="E658">
        <v>4665.335916</v>
      </c>
      <c r="F658">
        <v>5047.0068099999999</v>
      </c>
      <c r="G658">
        <v>0</v>
      </c>
      <c r="H658">
        <v>0</v>
      </c>
      <c r="I658">
        <v>0</v>
      </c>
      <c r="J658">
        <v>2264.9487210000002</v>
      </c>
      <c r="K658">
        <v>1776.661662</v>
      </c>
      <c r="L658">
        <v>2753.23578</v>
      </c>
    </row>
    <row r="659" spans="1:12" x14ac:dyDescent="0.35">
      <c r="A659" s="1" t="s">
        <v>507</v>
      </c>
      <c r="B659" s="1" t="s">
        <v>534</v>
      </c>
      <c r="C659">
        <v>1599</v>
      </c>
      <c r="D659">
        <v>8209.3082740000009</v>
      </c>
      <c r="E659">
        <v>7576.355176</v>
      </c>
      <c r="F659">
        <v>8842.2613710000005</v>
      </c>
      <c r="G659">
        <v>0</v>
      </c>
      <c r="H659">
        <v>0</v>
      </c>
      <c r="I659">
        <v>0</v>
      </c>
      <c r="J659">
        <v>0</v>
      </c>
      <c r="K659">
        <v>0</v>
      </c>
      <c r="L659">
        <v>0</v>
      </c>
    </row>
    <row r="660" spans="1:12" x14ac:dyDescent="0.35">
      <c r="A660" s="1" t="s">
        <v>507</v>
      </c>
      <c r="B660" s="1" t="s">
        <v>51</v>
      </c>
      <c r="C660">
        <v>260</v>
      </c>
      <c r="D660">
        <v>8310.3060750000004</v>
      </c>
      <c r="E660">
        <v>6759.9458359999999</v>
      </c>
      <c r="F660">
        <v>9860.6663150000004</v>
      </c>
      <c r="G660">
        <v>0</v>
      </c>
      <c r="H660">
        <v>0</v>
      </c>
      <c r="I660">
        <v>0</v>
      </c>
      <c r="J660">
        <v>0</v>
      </c>
      <c r="K660">
        <v>0</v>
      </c>
      <c r="L660">
        <v>0</v>
      </c>
    </row>
    <row r="661" spans="1:12" x14ac:dyDescent="0.35">
      <c r="A661" s="1" t="s">
        <v>507</v>
      </c>
      <c r="B661" s="1" t="s">
        <v>52</v>
      </c>
      <c r="C661">
        <v>482</v>
      </c>
      <c r="D661">
        <v>6753.8702059999996</v>
      </c>
      <c r="E661">
        <v>5762.8285050000004</v>
      </c>
      <c r="F661">
        <v>7744.9119069999997</v>
      </c>
      <c r="G661">
        <v>0</v>
      </c>
      <c r="H661">
        <v>0</v>
      </c>
      <c r="I661">
        <v>0</v>
      </c>
      <c r="J661">
        <v>0</v>
      </c>
      <c r="K661">
        <v>0</v>
      </c>
      <c r="L661">
        <v>0</v>
      </c>
    </row>
    <row r="662" spans="1:12" x14ac:dyDescent="0.35">
      <c r="A662" s="1" t="s">
        <v>507</v>
      </c>
      <c r="B662" s="1" t="s">
        <v>535</v>
      </c>
      <c r="C662">
        <v>546</v>
      </c>
      <c r="D662">
        <v>8321.5801730000003</v>
      </c>
      <c r="E662">
        <v>7233.7096220000003</v>
      </c>
      <c r="F662">
        <v>9409.4507250000006</v>
      </c>
      <c r="G662">
        <v>0</v>
      </c>
      <c r="H662">
        <v>0</v>
      </c>
      <c r="I662">
        <v>0</v>
      </c>
      <c r="J662">
        <v>0</v>
      </c>
      <c r="K662">
        <v>0</v>
      </c>
      <c r="L662">
        <v>0</v>
      </c>
    </row>
    <row r="663" spans="1:12" x14ac:dyDescent="0.35">
      <c r="A663" s="1" t="s">
        <v>507</v>
      </c>
      <c r="B663" s="1" t="s">
        <v>157</v>
      </c>
      <c r="C663">
        <v>414</v>
      </c>
      <c r="D663">
        <v>7928.153464</v>
      </c>
      <c r="E663">
        <v>6746.3968400000003</v>
      </c>
      <c r="F663">
        <v>9109.9100890000009</v>
      </c>
      <c r="G663">
        <v>0</v>
      </c>
      <c r="H663">
        <v>0</v>
      </c>
      <c r="I663">
        <v>0</v>
      </c>
      <c r="J663">
        <v>0</v>
      </c>
      <c r="K663">
        <v>0</v>
      </c>
      <c r="L663">
        <v>0</v>
      </c>
    </row>
    <row r="664" spans="1:12" x14ac:dyDescent="0.35">
      <c r="A664" s="1" t="s">
        <v>507</v>
      </c>
      <c r="B664" s="1" t="s">
        <v>536</v>
      </c>
      <c r="C664">
        <v>356</v>
      </c>
      <c r="D664">
        <v>6624.9151499999998</v>
      </c>
      <c r="E664">
        <v>5459.4409429999996</v>
      </c>
      <c r="F664">
        <v>7790.389357</v>
      </c>
      <c r="G664">
        <v>0</v>
      </c>
      <c r="H664">
        <v>0</v>
      </c>
      <c r="I664">
        <v>0</v>
      </c>
      <c r="J664">
        <v>0</v>
      </c>
      <c r="K664">
        <v>0</v>
      </c>
      <c r="L664">
        <v>0</v>
      </c>
    </row>
    <row r="665" spans="1:12" x14ac:dyDescent="0.35">
      <c r="A665" s="1" t="s">
        <v>507</v>
      </c>
      <c r="B665" s="1" t="s">
        <v>537</v>
      </c>
      <c r="C665">
        <v>2908</v>
      </c>
      <c r="D665">
        <v>5319.7585799999997</v>
      </c>
      <c r="E665">
        <v>5021.3747819999999</v>
      </c>
      <c r="F665">
        <v>5618.1423789999999</v>
      </c>
      <c r="G665">
        <v>0</v>
      </c>
      <c r="H665">
        <v>0</v>
      </c>
      <c r="I665">
        <v>0</v>
      </c>
      <c r="J665">
        <v>0</v>
      </c>
      <c r="K665">
        <v>0</v>
      </c>
      <c r="L665">
        <v>0</v>
      </c>
    </row>
    <row r="666" spans="1:12" x14ac:dyDescent="0.35">
      <c r="A666" s="1" t="s">
        <v>507</v>
      </c>
      <c r="B666" s="1" t="s">
        <v>538</v>
      </c>
      <c r="C666">
        <v>1492</v>
      </c>
      <c r="D666">
        <v>5514.6079749999999</v>
      </c>
      <c r="E666">
        <v>5110.9628210000001</v>
      </c>
      <c r="F666">
        <v>5918.2531280000003</v>
      </c>
      <c r="G666">
        <v>0</v>
      </c>
      <c r="H666">
        <v>0</v>
      </c>
      <c r="I666">
        <v>0</v>
      </c>
      <c r="J666">
        <v>0</v>
      </c>
      <c r="K666">
        <v>0</v>
      </c>
      <c r="L666">
        <v>0</v>
      </c>
    </row>
    <row r="667" spans="1:12" x14ac:dyDescent="0.35">
      <c r="A667" s="1" t="s">
        <v>507</v>
      </c>
      <c r="B667" s="1" t="s">
        <v>55</v>
      </c>
      <c r="C667">
        <v>1585</v>
      </c>
      <c r="D667">
        <v>8084.8688679999996</v>
      </c>
      <c r="E667">
        <v>7454.3423540000003</v>
      </c>
      <c r="F667">
        <v>8715.3953820000006</v>
      </c>
      <c r="G667">
        <v>0</v>
      </c>
      <c r="H667">
        <v>0</v>
      </c>
      <c r="I667">
        <v>0</v>
      </c>
      <c r="J667">
        <v>0</v>
      </c>
      <c r="K667">
        <v>0</v>
      </c>
      <c r="L667">
        <v>0</v>
      </c>
    </row>
    <row r="668" spans="1:12" x14ac:dyDescent="0.35">
      <c r="A668" s="1" t="s">
        <v>507</v>
      </c>
      <c r="B668" s="1" t="s">
        <v>539</v>
      </c>
      <c r="C668">
        <v>700</v>
      </c>
      <c r="D668">
        <v>8521.5324209999999</v>
      </c>
      <c r="E668">
        <v>7495.8205429999998</v>
      </c>
      <c r="F668">
        <v>9547.2442979999996</v>
      </c>
      <c r="G668">
        <v>0</v>
      </c>
      <c r="H668">
        <v>0</v>
      </c>
      <c r="I668">
        <v>0</v>
      </c>
      <c r="J668">
        <v>0</v>
      </c>
      <c r="K668">
        <v>0</v>
      </c>
      <c r="L668">
        <v>0</v>
      </c>
    </row>
    <row r="669" spans="1:12" x14ac:dyDescent="0.35">
      <c r="A669" s="1" t="s">
        <v>507</v>
      </c>
      <c r="B669" s="1" t="s">
        <v>56</v>
      </c>
      <c r="C669">
        <v>3872</v>
      </c>
      <c r="D669">
        <v>8583.3797379999996</v>
      </c>
      <c r="E669">
        <v>8166.0582279999999</v>
      </c>
      <c r="F669">
        <v>9000.7012479999994</v>
      </c>
      <c r="G669">
        <v>0</v>
      </c>
      <c r="H669">
        <v>0</v>
      </c>
      <c r="I669">
        <v>0</v>
      </c>
      <c r="J669">
        <v>0</v>
      </c>
      <c r="K669">
        <v>0</v>
      </c>
      <c r="L669">
        <v>0</v>
      </c>
    </row>
    <row r="670" spans="1:12" x14ac:dyDescent="0.35">
      <c r="A670" s="1" t="s">
        <v>507</v>
      </c>
      <c r="B670" s="1" t="s">
        <v>58</v>
      </c>
      <c r="C670">
        <v>707</v>
      </c>
      <c r="D670">
        <v>11020.3105</v>
      </c>
      <c r="E670">
        <v>9762.4306199999992</v>
      </c>
      <c r="F670">
        <v>12278.19038</v>
      </c>
      <c r="G670">
        <v>0</v>
      </c>
      <c r="H670">
        <v>0</v>
      </c>
      <c r="I670">
        <v>0</v>
      </c>
      <c r="J670">
        <v>0</v>
      </c>
      <c r="K670">
        <v>0</v>
      </c>
      <c r="L670">
        <v>0</v>
      </c>
    </row>
    <row r="671" spans="1:12" x14ac:dyDescent="0.35">
      <c r="A671" s="1" t="s">
        <v>507</v>
      </c>
      <c r="B671" s="1" t="s">
        <v>59</v>
      </c>
      <c r="C671">
        <v>208</v>
      </c>
      <c r="D671">
        <v>8022.2536799999998</v>
      </c>
      <c r="E671">
        <v>6132.7194559999998</v>
      </c>
      <c r="F671">
        <v>9911.7879040000007</v>
      </c>
      <c r="G671">
        <v>0</v>
      </c>
      <c r="H671">
        <v>0</v>
      </c>
      <c r="I671">
        <v>0</v>
      </c>
      <c r="J671">
        <v>0</v>
      </c>
      <c r="K671">
        <v>0</v>
      </c>
      <c r="L671">
        <v>0</v>
      </c>
    </row>
    <row r="672" spans="1:12" x14ac:dyDescent="0.35">
      <c r="A672" s="1" t="s">
        <v>507</v>
      </c>
      <c r="B672" s="1" t="s">
        <v>540</v>
      </c>
      <c r="C672">
        <v>237</v>
      </c>
      <c r="D672">
        <v>7534.700409</v>
      </c>
      <c r="E672">
        <v>5948.5227260000001</v>
      </c>
      <c r="F672">
        <v>9120.8780910000005</v>
      </c>
      <c r="G672">
        <v>0</v>
      </c>
      <c r="H672">
        <v>0</v>
      </c>
      <c r="I672">
        <v>0</v>
      </c>
      <c r="J672">
        <v>0</v>
      </c>
      <c r="K672">
        <v>0</v>
      </c>
      <c r="L672">
        <v>0</v>
      </c>
    </row>
    <row r="673" spans="1:12" x14ac:dyDescent="0.35">
      <c r="A673" s="1" t="s">
        <v>507</v>
      </c>
      <c r="B673" s="1" t="s">
        <v>541</v>
      </c>
      <c r="C673">
        <v>293</v>
      </c>
      <c r="D673">
        <v>11413.56698</v>
      </c>
      <c r="E673">
        <v>9298.2952069999992</v>
      </c>
      <c r="F673">
        <v>13528.838739999999</v>
      </c>
      <c r="G673">
        <v>0</v>
      </c>
      <c r="H673">
        <v>0</v>
      </c>
      <c r="I673">
        <v>0</v>
      </c>
      <c r="J673">
        <v>0</v>
      </c>
      <c r="K673">
        <v>0</v>
      </c>
      <c r="L673">
        <v>0</v>
      </c>
    </row>
    <row r="674" spans="1:12" x14ac:dyDescent="0.35">
      <c r="A674" s="1" t="s">
        <v>507</v>
      </c>
      <c r="B674" s="1" t="s">
        <v>542</v>
      </c>
      <c r="C674">
        <v>165</v>
      </c>
      <c r="D674">
        <v>7038.7460250000004</v>
      </c>
      <c r="E674">
        <v>5183.8540990000001</v>
      </c>
      <c r="F674">
        <v>8893.6379510000006</v>
      </c>
      <c r="G674">
        <v>0</v>
      </c>
      <c r="H674">
        <v>0</v>
      </c>
      <c r="I674">
        <v>0</v>
      </c>
      <c r="J674">
        <v>0</v>
      </c>
      <c r="K674">
        <v>0</v>
      </c>
      <c r="L674">
        <v>0</v>
      </c>
    </row>
    <row r="675" spans="1:12" x14ac:dyDescent="0.35">
      <c r="A675" s="1" t="s">
        <v>507</v>
      </c>
      <c r="B675" s="1" t="s">
        <v>543</v>
      </c>
      <c r="C675">
        <v>251</v>
      </c>
      <c r="D675">
        <v>7129.2038670000002</v>
      </c>
      <c r="E675">
        <v>5558.2372180000002</v>
      </c>
      <c r="F675">
        <v>8700.1705149999998</v>
      </c>
      <c r="G675">
        <v>0</v>
      </c>
      <c r="H675">
        <v>0</v>
      </c>
      <c r="I675">
        <v>0</v>
      </c>
      <c r="J675">
        <v>0</v>
      </c>
      <c r="K675">
        <v>0</v>
      </c>
      <c r="L675">
        <v>0</v>
      </c>
    </row>
    <row r="676" spans="1:12" x14ac:dyDescent="0.35">
      <c r="A676" s="1" t="s">
        <v>507</v>
      </c>
      <c r="B676" s="1" t="s">
        <v>61</v>
      </c>
      <c r="C676">
        <v>279</v>
      </c>
      <c r="D676">
        <v>4016.0307750000002</v>
      </c>
      <c r="E676">
        <v>3261.3821309999998</v>
      </c>
      <c r="F676">
        <v>4770.6794190000001</v>
      </c>
      <c r="G676">
        <v>0</v>
      </c>
      <c r="H676">
        <v>0</v>
      </c>
      <c r="I676">
        <v>0</v>
      </c>
      <c r="J676">
        <v>0</v>
      </c>
      <c r="K676">
        <v>0</v>
      </c>
      <c r="L676">
        <v>0</v>
      </c>
    </row>
    <row r="677" spans="1:12" x14ac:dyDescent="0.35">
      <c r="A677" s="1" t="s">
        <v>507</v>
      </c>
      <c r="B677" s="1" t="s">
        <v>62</v>
      </c>
      <c r="C677">
        <v>426</v>
      </c>
      <c r="D677">
        <v>8391.5997790000001</v>
      </c>
      <c r="E677">
        <v>7052.6402779999999</v>
      </c>
      <c r="F677">
        <v>9730.5592789999992</v>
      </c>
      <c r="G677">
        <v>0</v>
      </c>
      <c r="H677">
        <v>0</v>
      </c>
      <c r="I677">
        <v>0</v>
      </c>
      <c r="J677">
        <v>0</v>
      </c>
      <c r="K677">
        <v>0</v>
      </c>
      <c r="L677">
        <v>0</v>
      </c>
    </row>
    <row r="678" spans="1:12" x14ac:dyDescent="0.35">
      <c r="A678" s="1" t="s">
        <v>507</v>
      </c>
      <c r="B678" s="1" t="s">
        <v>63</v>
      </c>
      <c r="C678">
        <v>519</v>
      </c>
      <c r="D678">
        <v>7844.6188620000003</v>
      </c>
      <c r="E678">
        <v>6700.3032030000004</v>
      </c>
      <c r="F678">
        <v>8988.9345200000007</v>
      </c>
      <c r="G678">
        <v>0</v>
      </c>
      <c r="H678">
        <v>0</v>
      </c>
      <c r="I678">
        <v>0</v>
      </c>
      <c r="J678">
        <v>0</v>
      </c>
      <c r="K678">
        <v>0</v>
      </c>
      <c r="L678">
        <v>0</v>
      </c>
    </row>
    <row r="679" spans="1:12" x14ac:dyDescent="0.35">
      <c r="A679" s="1" t="s">
        <v>507</v>
      </c>
      <c r="B679" s="1" t="s">
        <v>544</v>
      </c>
      <c r="C679">
        <v>178</v>
      </c>
      <c r="D679">
        <v>5782.6410480000004</v>
      </c>
      <c r="E679">
        <v>4401.482739</v>
      </c>
      <c r="F679">
        <v>7163.7993569999999</v>
      </c>
      <c r="G679">
        <v>0</v>
      </c>
      <c r="H679">
        <v>0</v>
      </c>
      <c r="I679">
        <v>0</v>
      </c>
      <c r="J679">
        <v>0</v>
      </c>
      <c r="K679">
        <v>0</v>
      </c>
      <c r="L679">
        <v>0</v>
      </c>
    </row>
    <row r="680" spans="1:12" x14ac:dyDescent="0.35">
      <c r="A680" s="1" t="s">
        <v>507</v>
      </c>
      <c r="B680" s="1" t="s">
        <v>545</v>
      </c>
      <c r="C680">
        <v>662</v>
      </c>
      <c r="D680">
        <v>6952.7208179999998</v>
      </c>
      <c r="E680">
        <v>6067.4072530000003</v>
      </c>
      <c r="F680">
        <v>7838.0343830000002</v>
      </c>
      <c r="G680">
        <v>0</v>
      </c>
      <c r="H680">
        <v>0</v>
      </c>
      <c r="I680">
        <v>0</v>
      </c>
      <c r="J680">
        <v>0</v>
      </c>
      <c r="K680">
        <v>0</v>
      </c>
      <c r="L680">
        <v>0</v>
      </c>
    </row>
    <row r="681" spans="1:12" x14ac:dyDescent="0.35">
      <c r="A681" s="1" t="s">
        <v>507</v>
      </c>
      <c r="B681" s="1" t="s">
        <v>546</v>
      </c>
      <c r="C681">
        <v>2485</v>
      </c>
      <c r="D681">
        <v>8427.1809310000008</v>
      </c>
      <c r="E681">
        <v>7945.6613829999997</v>
      </c>
      <c r="F681">
        <v>8908.7004789999992</v>
      </c>
      <c r="G681">
        <v>0</v>
      </c>
      <c r="H681">
        <v>0</v>
      </c>
      <c r="I681">
        <v>0</v>
      </c>
      <c r="J681">
        <v>0</v>
      </c>
      <c r="K681">
        <v>0</v>
      </c>
      <c r="L681">
        <v>0</v>
      </c>
    </row>
    <row r="682" spans="1:12" x14ac:dyDescent="0.35">
      <c r="A682" s="1" t="s">
        <v>507</v>
      </c>
      <c r="B682" s="1" t="s">
        <v>64</v>
      </c>
      <c r="C682">
        <v>288</v>
      </c>
      <c r="D682">
        <v>6607.7393179999999</v>
      </c>
      <c r="E682">
        <v>5377.837587</v>
      </c>
      <c r="F682">
        <v>7837.6410489999998</v>
      </c>
      <c r="G682">
        <v>0</v>
      </c>
      <c r="H682">
        <v>0</v>
      </c>
      <c r="I682">
        <v>0</v>
      </c>
      <c r="J682">
        <v>0</v>
      </c>
      <c r="K682">
        <v>0</v>
      </c>
      <c r="L682">
        <v>0</v>
      </c>
    </row>
    <row r="683" spans="1:12" x14ac:dyDescent="0.35">
      <c r="A683" s="1" t="s">
        <v>507</v>
      </c>
      <c r="B683" s="1" t="s">
        <v>547</v>
      </c>
      <c r="C683">
        <v>191</v>
      </c>
      <c r="D683">
        <v>6214.2898269999996</v>
      </c>
      <c r="E683">
        <v>4779.5682919999999</v>
      </c>
      <c r="F683">
        <v>7649.0113620000002</v>
      </c>
      <c r="G683">
        <v>0</v>
      </c>
      <c r="H683">
        <v>0</v>
      </c>
      <c r="I683">
        <v>0</v>
      </c>
      <c r="J683">
        <v>0</v>
      </c>
      <c r="K683">
        <v>0</v>
      </c>
      <c r="L683">
        <v>0</v>
      </c>
    </row>
    <row r="684" spans="1:12" x14ac:dyDescent="0.35">
      <c r="A684" s="1" t="s">
        <v>507</v>
      </c>
      <c r="B684" s="1" t="s">
        <v>66</v>
      </c>
      <c r="C684">
        <v>245</v>
      </c>
      <c r="D684">
        <v>8706.5888379999997</v>
      </c>
      <c r="E684">
        <v>6888.3121549999996</v>
      </c>
      <c r="F684">
        <v>10524.865519999999</v>
      </c>
      <c r="G684">
        <v>0</v>
      </c>
      <c r="H684">
        <v>0</v>
      </c>
      <c r="I684">
        <v>0</v>
      </c>
      <c r="J684">
        <v>0</v>
      </c>
      <c r="K684">
        <v>0</v>
      </c>
      <c r="L684">
        <v>0</v>
      </c>
    </row>
    <row r="685" spans="1:12" x14ac:dyDescent="0.35">
      <c r="A685" s="1" t="s">
        <v>507</v>
      </c>
      <c r="B685" s="1" t="s">
        <v>167</v>
      </c>
      <c r="C685">
        <v>0</v>
      </c>
      <c r="D685">
        <v>0</v>
      </c>
      <c r="E685">
        <v>0</v>
      </c>
      <c r="F685">
        <v>0</v>
      </c>
      <c r="G685">
        <v>0</v>
      </c>
      <c r="H685">
        <v>0</v>
      </c>
      <c r="I685">
        <v>0</v>
      </c>
      <c r="J685">
        <v>0</v>
      </c>
      <c r="K685">
        <v>0</v>
      </c>
      <c r="L685">
        <v>0</v>
      </c>
    </row>
    <row r="686" spans="1:12" x14ac:dyDescent="0.35">
      <c r="A686" s="1" t="s">
        <v>507</v>
      </c>
      <c r="B686" s="1" t="s">
        <v>169</v>
      </c>
      <c r="C686">
        <v>113</v>
      </c>
      <c r="D686">
        <v>9381.511004</v>
      </c>
      <c r="E686">
        <v>6594.222597</v>
      </c>
      <c r="F686">
        <v>12168.79941</v>
      </c>
      <c r="G686">
        <v>0</v>
      </c>
      <c r="H686">
        <v>0</v>
      </c>
      <c r="I686">
        <v>0</v>
      </c>
      <c r="J686">
        <v>0</v>
      </c>
      <c r="K686">
        <v>0</v>
      </c>
      <c r="L686">
        <v>0</v>
      </c>
    </row>
    <row r="687" spans="1:12" x14ac:dyDescent="0.35">
      <c r="A687" s="1" t="s">
        <v>507</v>
      </c>
      <c r="B687" s="1" t="s">
        <v>349</v>
      </c>
      <c r="C687">
        <v>0</v>
      </c>
      <c r="D687">
        <v>0</v>
      </c>
      <c r="E687">
        <v>0</v>
      </c>
      <c r="F687">
        <v>0</v>
      </c>
      <c r="G687">
        <v>0</v>
      </c>
      <c r="H687">
        <v>0</v>
      </c>
      <c r="I687">
        <v>0</v>
      </c>
      <c r="J687">
        <v>0</v>
      </c>
      <c r="K687">
        <v>0</v>
      </c>
      <c r="L687">
        <v>0</v>
      </c>
    </row>
    <row r="688" spans="1:12" x14ac:dyDescent="0.35">
      <c r="A688" s="1" t="s">
        <v>507</v>
      </c>
      <c r="B688" s="1" t="s">
        <v>67</v>
      </c>
      <c r="C688">
        <v>462</v>
      </c>
      <c r="D688">
        <v>8307.7432649999992</v>
      </c>
      <c r="E688">
        <v>7080.8278799999998</v>
      </c>
      <c r="F688">
        <v>9534.6586490000009</v>
      </c>
      <c r="G688">
        <v>0</v>
      </c>
      <c r="H688">
        <v>0</v>
      </c>
      <c r="I688">
        <v>0</v>
      </c>
      <c r="J688">
        <v>0</v>
      </c>
      <c r="K688">
        <v>0</v>
      </c>
      <c r="L688">
        <v>0</v>
      </c>
    </row>
    <row r="689" spans="1:12" x14ac:dyDescent="0.35">
      <c r="A689" s="1" t="s">
        <v>507</v>
      </c>
      <c r="B689" s="1" t="s">
        <v>548</v>
      </c>
      <c r="C689">
        <v>244</v>
      </c>
      <c r="D689">
        <v>8519.2688290000006</v>
      </c>
      <c r="E689">
        <v>6800.8048660000004</v>
      </c>
      <c r="F689">
        <v>10237.73279</v>
      </c>
      <c r="G689">
        <v>0</v>
      </c>
      <c r="H689">
        <v>0</v>
      </c>
      <c r="I689">
        <v>0</v>
      </c>
      <c r="J689">
        <v>0</v>
      </c>
      <c r="K689">
        <v>0</v>
      </c>
      <c r="L689">
        <v>0</v>
      </c>
    </row>
    <row r="690" spans="1:12" x14ac:dyDescent="0.35">
      <c r="A690" s="1" t="s">
        <v>507</v>
      </c>
      <c r="B690" s="1" t="s">
        <v>549</v>
      </c>
      <c r="C690">
        <v>1973</v>
      </c>
      <c r="D690">
        <v>7061.0031440000002</v>
      </c>
      <c r="E690">
        <v>6569.4817270000003</v>
      </c>
      <c r="F690">
        <v>7552.5245610000002</v>
      </c>
      <c r="G690">
        <v>0</v>
      </c>
      <c r="H690">
        <v>0</v>
      </c>
      <c r="I690">
        <v>0</v>
      </c>
      <c r="J690">
        <v>0</v>
      </c>
      <c r="K690">
        <v>0</v>
      </c>
      <c r="L690">
        <v>0</v>
      </c>
    </row>
    <row r="691" spans="1:12" x14ac:dyDescent="0.35">
      <c r="A691" s="1" t="s">
        <v>507</v>
      </c>
      <c r="B691" s="1" t="s">
        <v>69</v>
      </c>
      <c r="C691">
        <v>3825</v>
      </c>
      <c r="D691">
        <v>9331.4100269999999</v>
      </c>
      <c r="E691">
        <v>8893.9626270000008</v>
      </c>
      <c r="F691">
        <v>9768.8574270000008</v>
      </c>
      <c r="G691">
        <v>0</v>
      </c>
      <c r="H691">
        <v>0</v>
      </c>
      <c r="I691">
        <v>0</v>
      </c>
      <c r="J691">
        <v>0</v>
      </c>
      <c r="K691">
        <v>0</v>
      </c>
      <c r="L691">
        <v>0</v>
      </c>
    </row>
    <row r="692" spans="1:12" x14ac:dyDescent="0.35">
      <c r="A692" s="1" t="s">
        <v>507</v>
      </c>
      <c r="B692" s="1" t="s">
        <v>171</v>
      </c>
      <c r="C692">
        <v>488</v>
      </c>
      <c r="D692">
        <v>10438.29097</v>
      </c>
      <c r="E692">
        <v>8969.7327420000001</v>
      </c>
      <c r="F692">
        <v>11906.849200000001</v>
      </c>
      <c r="G692">
        <v>0</v>
      </c>
      <c r="H692">
        <v>0</v>
      </c>
      <c r="I692">
        <v>0</v>
      </c>
      <c r="J692">
        <v>0</v>
      </c>
      <c r="K692">
        <v>0</v>
      </c>
      <c r="L692">
        <v>0</v>
      </c>
    </row>
    <row r="693" spans="1:12" x14ac:dyDescent="0.35">
      <c r="A693" s="1" t="s">
        <v>507</v>
      </c>
      <c r="B693" s="1" t="s">
        <v>550</v>
      </c>
      <c r="C693">
        <v>2593</v>
      </c>
      <c r="D693">
        <v>7606.7490619999999</v>
      </c>
      <c r="E693">
        <v>7144.0649970000004</v>
      </c>
      <c r="F693">
        <v>8069.4331270000002</v>
      </c>
      <c r="G693">
        <v>0</v>
      </c>
      <c r="H693">
        <v>0</v>
      </c>
      <c r="I693">
        <v>0</v>
      </c>
      <c r="J693">
        <v>0</v>
      </c>
      <c r="K693">
        <v>0</v>
      </c>
      <c r="L693">
        <v>0</v>
      </c>
    </row>
    <row r="694" spans="1:12" x14ac:dyDescent="0.35">
      <c r="A694" s="1" t="s">
        <v>507</v>
      </c>
      <c r="B694" s="1" t="s">
        <v>551</v>
      </c>
      <c r="C694">
        <v>141</v>
      </c>
      <c r="D694">
        <v>9365.2944619999998</v>
      </c>
      <c r="E694">
        <v>6618.7718530000002</v>
      </c>
      <c r="F694">
        <v>12111.817069999999</v>
      </c>
      <c r="G694">
        <v>0</v>
      </c>
      <c r="H694">
        <v>0</v>
      </c>
      <c r="I694">
        <v>0</v>
      </c>
      <c r="J694">
        <v>0</v>
      </c>
      <c r="K694">
        <v>0</v>
      </c>
      <c r="L694">
        <v>0</v>
      </c>
    </row>
    <row r="695" spans="1:12" x14ac:dyDescent="0.35">
      <c r="A695" s="1" t="s">
        <v>507</v>
      </c>
      <c r="B695" s="1" t="s">
        <v>172</v>
      </c>
      <c r="C695">
        <v>77</v>
      </c>
      <c r="D695">
        <v>9694.9129410000005</v>
      </c>
      <c r="E695">
        <v>6587.2229770000004</v>
      </c>
      <c r="F695">
        <v>13761.155049999999</v>
      </c>
      <c r="G695">
        <v>0</v>
      </c>
      <c r="H695">
        <v>0</v>
      </c>
      <c r="I695">
        <v>0</v>
      </c>
      <c r="J695">
        <v>0</v>
      </c>
      <c r="K695">
        <v>0</v>
      </c>
      <c r="L695">
        <v>0</v>
      </c>
    </row>
    <row r="696" spans="1:12" x14ac:dyDescent="0.35">
      <c r="A696" s="1" t="s">
        <v>507</v>
      </c>
      <c r="B696" s="1" t="s">
        <v>70</v>
      </c>
      <c r="C696">
        <v>286</v>
      </c>
      <c r="D696">
        <v>6284.4437889999999</v>
      </c>
      <c r="E696">
        <v>4959.4350969999996</v>
      </c>
      <c r="F696">
        <v>7609.4524810000003</v>
      </c>
      <c r="G696">
        <v>0</v>
      </c>
      <c r="H696">
        <v>0</v>
      </c>
      <c r="I696">
        <v>0</v>
      </c>
      <c r="J696">
        <v>0</v>
      </c>
      <c r="K696">
        <v>0</v>
      </c>
      <c r="L696">
        <v>0</v>
      </c>
    </row>
    <row r="697" spans="1:12" x14ac:dyDescent="0.35">
      <c r="A697" s="1" t="s">
        <v>507</v>
      </c>
      <c r="B697" s="1" t="s">
        <v>552</v>
      </c>
      <c r="C697">
        <v>94</v>
      </c>
      <c r="D697">
        <v>8831.5049670000008</v>
      </c>
      <c r="E697">
        <v>6040.7428600000003</v>
      </c>
      <c r="F697">
        <v>12467.44994</v>
      </c>
      <c r="G697">
        <v>0</v>
      </c>
      <c r="H697">
        <v>0</v>
      </c>
      <c r="I697">
        <v>0</v>
      </c>
      <c r="J697">
        <v>0</v>
      </c>
      <c r="K697">
        <v>0</v>
      </c>
      <c r="L697">
        <v>0</v>
      </c>
    </row>
    <row r="698" spans="1:12" x14ac:dyDescent="0.35">
      <c r="A698" s="1" t="s">
        <v>507</v>
      </c>
      <c r="B698" s="1" t="s">
        <v>553</v>
      </c>
      <c r="C698">
        <v>605</v>
      </c>
      <c r="D698">
        <v>6968.4383360000002</v>
      </c>
      <c r="E698">
        <v>6015.1999070000002</v>
      </c>
      <c r="F698">
        <v>7921.6767659999996</v>
      </c>
      <c r="G698">
        <v>0</v>
      </c>
      <c r="H698">
        <v>0</v>
      </c>
      <c r="I698">
        <v>0</v>
      </c>
      <c r="J698">
        <v>0</v>
      </c>
      <c r="K698">
        <v>0</v>
      </c>
      <c r="L698">
        <v>0</v>
      </c>
    </row>
    <row r="699" spans="1:12" x14ac:dyDescent="0.35">
      <c r="A699" s="1" t="s">
        <v>507</v>
      </c>
      <c r="B699" s="1" t="s">
        <v>554</v>
      </c>
      <c r="C699">
        <v>1703</v>
      </c>
      <c r="D699">
        <v>6842.0137430000004</v>
      </c>
      <c r="E699">
        <v>6325.8825219999999</v>
      </c>
      <c r="F699">
        <v>7358.1449640000001</v>
      </c>
      <c r="G699">
        <v>0</v>
      </c>
      <c r="H699">
        <v>0</v>
      </c>
      <c r="I699">
        <v>0</v>
      </c>
      <c r="J699">
        <v>0</v>
      </c>
      <c r="K699">
        <v>0</v>
      </c>
      <c r="L699">
        <v>0</v>
      </c>
    </row>
    <row r="700" spans="1:12" x14ac:dyDescent="0.35">
      <c r="A700" s="1" t="s">
        <v>507</v>
      </c>
      <c r="B700" s="1" t="s">
        <v>178</v>
      </c>
      <c r="C700">
        <v>305</v>
      </c>
      <c r="D700">
        <v>9277.4154209999997</v>
      </c>
      <c r="E700">
        <v>7532.8651739999996</v>
      </c>
      <c r="F700">
        <v>11021.96567</v>
      </c>
      <c r="G700">
        <v>0</v>
      </c>
      <c r="H700">
        <v>0</v>
      </c>
      <c r="I700">
        <v>0</v>
      </c>
      <c r="J700">
        <v>0</v>
      </c>
      <c r="K700">
        <v>0</v>
      </c>
      <c r="L700">
        <v>0</v>
      </c>
    </row>
    <row r="701" spans="1:12" x14ac:dyDescent="0.35">
      <c r="A701" s="1" t="s">
        <v>507</v>
      </c>
      <c r="B701" s="1" t="s">
        <v>555</v>
      </c>
      <c r="C701">
        <v>1370</v>
      </c>
      <c r="D701">
        <v>10669.51082</v>
      </c>
      <c r="E701">
        <v>9783.9044890000005</v>
      </c>
      <c r="F701">
        <v>11555.11715</v>
      </c>
      <c r="G701">
        <v>0</v>
      </c>
      <c r="H701">
        <v>0</v>
      </c>
      <c r="I701">
        <v>0</v>
      </c>
      <c r="J701">
        <v>0</v>
      </c>
      <c r="K701">
        <v>0</v>
      </c>
      <c r="L701">
        <v>0</v>
      </c>
    </row>
    <row r="702" spans="1:12" x14ac:dyDescent="0.35">
      <c r="A702" s="1" t="s">
        <v>507</v>
      </c>
      <c r="B702" s="1" t="s">
        <v>556</v>
      </c>
      <c r="C702">
        <v>140</v>
      </c>
      <c r="D702">
        <v>5283.2314939999997</v>
      </c>
      <c r="E702">
        <v>3870.9235140000001</v>
      </c>
      <c r="F702">
        <v>6695.5394740000002</v>
      </c>
      <c r="G702">
        <v>0</v>
      </c>
      <c r="H702">
        <v>0</v>
      </c>
      <c r="I702">
        <v>0</v>
      </c>
      <c r="J702">
        <v>0</v>
      </c>
      <c r="K702">
        <v>0</v>
      </c>
      <c r="L702">
        <v>0</v>
      </c>
    </row>
    <row r="703" spans="1:12" x14ac:dyDescent="0.35">
      <c r="A703" s="1" t="s">
        <v>507</v>
      </c>
      <c r="B703" s="1" t="s">
        <v>461</v>
      </c>
      <c r="C703">
        <v>221</v>
      </c>
      <c r="D703">
        <v>6819.7853649999997</v>
      </c>
      <c r="E703">
        <v>5360.0636869999998</v>
      </c>
      <c r="F703">
        <v>8279.507044</v>
      </c>
      <c r="G703">
        <v>0</v>
      </c>
      <c r="H703">
        <v>0</v>
      </c>
      <c r="I703">
        <v>0</v>
      </c>
      <c r="J703">
        <v>0</v>
      </c>
      <c r="K703">
        <v>0</v>
      </c>
      <c r="L703">
        <v>0</v>
      </c>
    </row>
    <row r="704" spans="1:12" x14ac:dyDescent="0.35">
      <c r="A704" s="1" t="s">
        <v>507</v>
      </c>
      <c r="B704" s="1" t="s">
        <v>76</v>
      </c>
      <c r="C704">
        <v>171</v>
      </c>
      <c r="D704">
        <v>7377.6688000000004</v>
      </c>
      <c r="E704">
        <v>5629.466496</v>
      </c>
      <c r="F704">
        <v>9125.8711039999998</v>
      </c>
      <c r="G704">
        <v>0</v>
      </c>
      <c r="H704">
        <v>0</v>
      </c>
      <c r="I704">
        <v>0</v>
      </c>
      <c r="J704">
        <v>0</v>
      </c>
      <c r="K704">
        <v>0</v>
      </c>
      <c r="L704">
        <v>0</v>
      </c>
    </row>
    <row r="705" spans="1:12" x14ac:dyDescent="0.35">
      <c r="A705" s="1" t="s">
        <v>507</v>
      </c>
      <c r="B705" s="1" t="s">
        <v>462</v>
      </c>
      <c r="C705">
        <v>232</v>
      </c>
      <c r="D705">
        <v>7328.785175</v>
      </c>
      <c r="E705">
        <v>5748.6222470000002</v>
      </c>
      <c r="F705">
        <v>8908.9481030000006</v>
      </c>
      <c r="G705">
        <v>0</v>
      </c>
      <c r="H705">
        <v>0</v>
      </c>
      <c r="I705">
        <v>0</v>
      </c>
      <c r="J705">
        <v>0</v>
      </c>
      <c r="K705">
        <v>0</v>
      </c>
      <c r="L705">
        <v>0</v>
      </c>
    </row>
    <row r="706" spans="1:12" x14ac:dyDescent="0.35">
      <c r="A706" s="1" t="s">
        <v>507</v>
      </c>
      <c r="B706" s="1" t="s">
        <v>180</v>
      </c>
      <c r="C706">
        <v>252</v>
      </c>
      <c r="D706">
        <v>9076.9723849999991</v>
      </c>
      <c r="E706">
        <v>7223.6494720000001</v>
      </c>
      <c r="F706">
        <v>10930.2953</v>
      </c>
      <c r="G706">
        <v>0</v>
      </c>
      <c r="H706">
        <v>0</v>
      </c>
      <c r="I706">
        <v>0</v>
      </c>
      <c r="J706">
        <v>0</v>
      </c>
      <c r="K706">
        <v>0</v>
      </c>
      <c r="L706">
        <v>0</v>
      </c>
    </row>
    <row r="707" spans="1:12" x14ac:dyDescent="0.35">
      <c r="A707" s="1" t="s">
        <v>507</v>
      </c>
      <c r="B707" s="1" t="s">
        <v>557</v>
      </c>
      <c r="C707">
        <v>797</v>
      </c>
      <c r="D707">
        <v>7402.6533120000004</v>
      </c>
      <c r="E707">
        <v>6561.6284219999998</v>
      </c>
      <c r="F707">
        <v>8243.6782029999995</v>
      </c>
      <c r="G707">
        <v>0</v>
      </c>
      <c r="H707">
        <v>0</v>
      </c>
      <c r="I707">
        <v>0</v>
      </c>
      <c r="J707">
        <v>0</v>
      </c>
      <c r="K707">
        <v>0</v>
      </c>
      <c r="L707">
        <v>0</v>
      </c>
    </row>
    <row r="708" spans="1:12" x14ac:dyDescent="0.35">
      <c r="A708" s="1" t="s">
        <v>507</v>
      </c>
      <c r="B708" s="1" t="s">
        <v>558</v>
      </c>
      <c r="C708">
        <v>6426</v>
      </c>
      <c r="D708">
        <v>5835.1399620000002</v>
      </c>
      <c r="E708">
        <v>5623.3686909999997</v>
      </c>
      <c r="F708">
        <v>6046.9112329999998</v>
      </c>
      <c r="G708">
        <v>0</v>
      </c>
      <c r="H708">
        <v>0</v>
      </c>
      <c r="I708">
        <v>0</v>
      </c>
      <c r="J708">
        <v>2369.667786</v>
      </c>
      <c r="K708">
        <v>1793.1665129999999</v>
      </c>
      <c r="L708">
        <v>2946.1690589999998</v>
      </c>
    </row>
    <row r="709" spans="1:12" x14ac:dyDescent="0.35">
      <c r="A709" s="1" t="s">
        <v>507</v>
      </c>
      <c r="B709" s="1" t="s">
        <v>559</v>
      </c>
      <c r="C709">
        <v>1015</v>
      </c>
      <c r="D709">
        <v>7656.895786</v>
      </c>
      <c r="E709">
        <v>6892.0599270000002</v>
      </c>
      <c r="F709">
        <v>8421.7316439999995</v>
      </c>
      <c r="G709">
        <v>0</v>
      </c>
      <c r="H709">
        <v>0</v>
      </c>
      <c r="I709">
        <v>0</v>
      </c>
      <c r="J709">
        <v>0</v>
      </c>
      <c r="K709">
        <v>0</v>
      </c>
      <c r="L709">
        <v>0</v>
      </c>
    </row>
    <row r="710" spans="1:12" x14ac:dyDescent="0.35">
      <c r="A710" s="1" t="s">
        <v>507</v>
      </c>
      <c r="B710" s="1" t="s">
        <v>560</v>
      </c>
      <c r="C710">
        <v>4244</v>
      </c>
      <c r="D710">
        <v>9265.1188450000009</v>
      </c>
      <c r="E710">
        <v>8847.3155740000002</v>
      </c>
      <c r="F710">
        <v>9682.9221159999997</v>
      </c>
      <c r="G710">
        <v>0</v>
      </c>
      <c r="H710">
        <v>0</v>
      </c>
      <c r="I710">
        <v>0</v>
      </c>
      <c r="J710">
        <v>0</v>
      </c>
      <c r="K710">
        <v>0</v>
      </c>
      <c r="L710">
        <v>0</v>
      </c>
    </row>
    <row r="711" spans="1:12" x14ac:dyDescent="0.35">
      <c r="A711" s="1" t="s">
        <v>507</v>
      </c>
      <c r="B711" s="1" t="s">
        <v>561</v>
      </c>
      <c r="C711">
        <v>360</v>
      </c>
      <c r="D711">
        <v>5981.274386</v>
      </c>
      <c r="E711">
        <v>4999.0048880000004</v>
      </c>
      <c r="F711">
        <v>6963.5438830000003</v>
      </c>
      <c r="G711">
        <v>0</v>
      </c>
      <c r="H711">
        <v>0</v>
      </c>
      <c r="I711">
        <v>0</v>
      </c>
      <c r="J711">
        <v>0</v>
      </c>
      <c r="K711">
        <v>0</v>
      </c>
      <c r="L711">
        <v>0</v>
      </c>
    </row>
    <row r="712" spans="1:12" hidden="1" x14ac:dyDescent="0.35">
      <c r="A712" s="1" t="s">
        <v>562</v>
      </c>
      <c r="B712" s="1" t="s">
        <v>80</v>
      </c>
      <c r="C712">
        <v>90977</v>
      </c>
      <c r="D712">
        <v>8305.9418000000005</v>
      </c>
      <c r="E712">
        <v>8226.421214</v>
      </c>
      <c r="F712">
        <v>8385.4623850000007</v>
      </c>
      <c r="G712">
        <v>0</v>
      </c>
      <c r="H712">
        <v>0</v>
      </c>
      <c r="I712">
        <v>0</v>
      </c>
      <c r="J712">
        <v>0</v>
      </c>
      <c r="K712">
        <v>0</v>
      </c>
      <c r="L712">
        <v>0</v>
      </c>
    </row>
    <row r="713" spans="1:12" x14ac:dyDescent="0.35">
      <c r="A713" s="1" t="s">
        <v>562</v>
      </c>
      <c r="B713" s="1" t="s">
        <v>241</v>
      </c>
      <c r="C713">
        <v>384</v>
      </c>
      <c r="D713">
        <v>7299.5123139999996</v>
      </c>
      <c r="E713">
        <v>6269.6188320000001</v>
      </c>
      <c r="F713">
        <v>8329.4057969999994</v>
      </c>
      <c r="G713">
        <v>0</v>
      </c>
      <c r="H713">
        <v>0</v>
      </c>
      <c r="I713">
        <v>0</v>
      </c>
      <c r="J713">
        <v>0</v>
      </c>
      <c r="K713">
        <v>0</v>
      </c>
      <c r="L713">
        <v>0</v>
      </c>
    </row>
    <row r="714" spans="1:12" x14ac:dyDescent="0.35">
      <c r="A714" s="1" t="s">
        <v>562</v>
      </c>
      <c r="B714" s="1" t="s">
        <v>563</v>
      </c>
      <c r="C714">
        <v>4788</v>
      </c>
      <c r="D714">
        <v>8340.3839169999992</v>
      </c>
      <c r="E714">
        <v>8003.9635319999998</v>
      </c>
      <c r="F714">
        <v>8676.8043030000008</v>
      </c>
      <c r="G714">
        <v>0</v>
      </c>
      <c r="H714">
        <v>0</v>
      </c>
      <c r="I714">
        <v>0</v>
      </c>
      <c r="J714">
        <v>6505.6216519999998</v>
      </c>
      <c r="K714">
        <v>5058.9601309999998</v>
      </c>
      <c r="L714">
        <v>7952.2831720000004</v>
      </c>
    </row>
    <row r="715" spans="1:12" x14ac:dyDescent="0.35">
      <c r="A715" s="1" t="s">
        <v>562</v>
      </c>
      <c r="B715" s="1" t="s">
        <v>564</v>
      </c>
      <c r="C715">
        <v>1022</v>
      </c>
      <c r="D715">
        <v>7585.6936779999996</v>
      </c>
      <c r="E715">
        <v>6920.635945</v>
      </c>
      <c r="F715">
        <v>8250.7514109999993</v>
      </c>
      <c r="G715">
        <v>0</v>
      </c>
      <c r="H715">
        <v>0</v>
      </c>
      <c r="I715">
        <v>0</v>
      </c>
      <c r="J715">
        <v>0</v>
      </c>
      <c r="K715">
        <v>0</v>
      </c>
      <c r="L715">
        <v>0</v>
      </c>
    </row>
    <row r="716" spans="1:12" x14ac:dyDescent="0.35">
      <c r="A716" s="1" t="s">
        <v>562</v>
      </c>
      <c r="B716" s="1" t="s">
        <v>129</v>
      </c>
      <c r="C716">
        <v>123</v>
      </c>
      <c r="D716">
        <v>6742.4090550000001</v>
      </c>
      <c r="E716">
        <v>4908.855877</v>
      </c>
      <c r="F716">
        <v>8575.9622319999999</v>
      </c>
      <c r="G716">
        <v>0</v>
      </c>
      <c r="H716">
        <v>0</v>
      </c>
      <c r="I716">
        <v>0</v>
      </c>
      <c r="J716">
        <v>0</v>
      </c>
      <c r="K716">
        <v>0</v>
      </c>
      <c r="L716">
        <v>0</v>
      </c>
    </row>
    <row r="717" spans="1:12" x14ac:dyDescent="0.35">
      <c r="A717" s="1" t="s">
        <v>562</v>
      </c>
      <c r="B717" s="1" t="s">
        <v>565</v>
      </c>
      <c r="C717">
        <v>219</v>
      </c>
      <c r="D717">
        <v>10341.78399</v>
      </c>
      <c r="E717">
        <v>8151.3641150000003</v>
      </c>
      <c r="F717">
        <v>12532.20386</v>
      </c>
      <c r="G717">
        <v>0</v>
      </c>
      <c r="H717">
        <v>0</v>
      </c>
      <c r="I717">
        <v>0</v>
      </c>
      <c r="J717">
        <v>0</v>
      </c>
      <c r="K717">
        <v>0</v>
      </c>
      <c r="L717">
        <v>0</v>
      </c>
    </row>
    <row r="718" spans="1:12" x14ac:dyDescent="0.35">
      <c r="A718" s="1" t="s">
        <v>562</v>
      </c>
      <c r="B718" s="1" t="s">
        <v>130</v>
      </c>
      <c r="C718">
        <v>626</v>
      </c>
      <c r="D718">
        <v>6094.4753110000001</v>
      </c>
      <c r="E718">
        <v>5396.7804290000004</v>
      </c>
      <c r="F718">
        <v>6792.1701940000003</v>
      </c>
      <c r="G718">
        <v>0</v>
      </c>
      <c r="H718">
        <v>0</v>
      </c>
      <c r="I718">
        <v>0</v>
      </c>
      <c r="J718">
        <v>0</v>
      </c>
      <c r="K718">
        <v>0</v>
      </c>
      <c r="L718">
        <v>0</v>
      </c>
    </row>
    <row r="719" spans="1:12" x14ac:dyDescent="0.35">
      <c r="A719" s="1" t="s">
        <v>562</v>
      </c>
      <c r="B719" s="1" t="s">
        <v>510</v>
      </c>
      <c r="C719">
        <v>249</v>
      </c>
      <c r="D719">
        <v>8071.8632230000003</v>
      </c>
      <c r="E719">
        <v>6049.6736970000002</v>
      </c>
      <c r="F719">
        <v>10094.052750000001</v>
      </c>
      <c r="G719">
        <v>0</v>
      </c>
      <c r="H719">
        <v>0</v>
      </c>
      <c r="I719">
        <v>0</v>
      </c>
      <c r="J719">
        <v>0</v>
      </c>
      <c r="K719">
        <v>0</v>
      </c>
      <c r="L719">
        <v>0</v>
      </c>
    </row>
    <row r="720" spans="1:12" x14ac:dyDescent="0.35">
      <c r="A720" s="1" t="s">
        <v>562</v>
      </c>
      <c r="B720" s="1" t="s">
        <v>132</v>
      </c>
      <c r="C720">
        <v>226</v>
      </c>
      <c r="D720">
        <v>6706.1425069999996</v>
      </c>
      <c r="E720">
        <v>5277.8183170000002</v>
      </c>
      <c r="F720">
        <v>8134.4666969999998</v>
      </c>
      <c r="G720">
        <v>0</v>
      </c>
      <c r="H720">
        <v>0</v>
      </c>
      <c r="I720">
        <v>0</v>
      </c>
      <c r="J720">
        <v>0</v>
      </c>
      <c r="K720">
        <v>0</v>
      </c>
      <c r="L720">
        <v>0</v>
      </c>
    </row>
    <row r="721" spans="1:12" x14ac:dyDescent="0.35">
      <c r="A721" s="1" t="s">
        <v>562</v>
      </c>
      <c r="B721" s="1" t="s">
        <v>512</v>
      </c>
      <c r="C721">
        <v>594</v>
      </c>
      <c r="D721">
        <v>9918.8885730000002</v>
      </c>
      <c r="E721">
        <v>8697.2355439999992</v>
      </c>
      <c r="F721">
        <v>11140.5416</v>
      </c>
      <c r="G721">
        <v>0</v>
      </c>
      <c r="H721">
        <v>0</v>
      </c>
      <c r="I721">
        <v>0</v>
      </c>
      <c r="J721">
        <v>0</v>
      </c>
      <c r="K721">
        <v>0</v>
      </c>
      <c r="L721">
        <v>0</v>
      </c>
    </row>
    <row r="722" spans="1:12" x14ac:dyDescent="0.35">
      <c r="A722" s="1" t="s">
        <v>562</v>
      </c>
      <c r="B722" s="1" t="s">
        <v>134</v>
      </c>
      <c r="C722">
        <v>1979</v>
      </c>
      <c r="D722">
        <v>9764.5106300000007</v>
      </c>
      <c r="E722">
        <v>9121.5812970000006</v>
      </c>
      <c r="F722">
        <v>10407.43996</v>
      </c>
      <c r="G722">
        <v>0</v>
      </c>
      <c r="H722">
        <v>0</v>
      </c>
      <c r="I722">
        <v>0</v>
      </c>
      <c r="J722">
        <v>0</v>
      </c>
      <c r="K722">
        <v>0</v>
      </c>
      <c r="L722">
        <v>0</v>
      </c>
    </row>
    <row r="723" spans="1:12" x14ac:dyDescent="0.35">
      <c r="A723" s="1" t="s">
        <v>562</v>
      </c>
      <c r="B723" s="1" t="s">
        <v>25</v>
      </c>
      <c r="C723">
        <v>433</v>
      </c>
      <c r="D723">
        <v>9548.087141</v>
      </c>
      <c r="E723">
        <v>8129.1869129999995</v>
      </c>
      <c r="F723">
        <v>10966.987370000001</v>
      </c>
      <c r="G723">
        <v>0</v>
      </c>
      <c r="H723">
        <v>0</v>
      </c>
      <c r="I723">
        <v>0</v>
      </c>
      <c r="J723">
        <v>0</v>
      </c>
      <c r="K723">
        <v>0</v>
      </c>
      <c r="L723">
        <v>0</v>
      </c>
    </row>
    <row r="724" spans="1:12" x14ac:dyDescent="0.35">
      <c r="A724" s="1" t="s">
        <v>562</v>
      </c>
      <c r="B724" s="1" t="s">
        <v>515</v>
      </c>
      <c r="C724">
        <v>468</v>
      </c>
      <c r="D724">
        <v>9043.1517660000009</v>
      </c>
      <c r="E724">
        <v>7832.6916739999997</v>
      </c>
      <c r="F724">
        <v>10253.611860000001</v>
      </c>
      <c r="G724">
        <v>0</v>
      </c>
      <c r="H724">
        <v>0</v>
      </c>
      <c r="I724">
        <v>0</v>
      </c>
      <c r="J724">
        <v>0</v>
      </c>
      <c r="K724">
        <v>0</v>
      </c>
      <c r="L724">
        <v>0</v>
      </c>
    </row>
    <row r="725" spans="1:12" x14ac:dyDescent="0.35">
      <c r="A725" s="1" t="s">
        <v>562</v>
      </c>
      <c r="B725" s="1" t="s">
        <v>139</v>
      </c>
      <c r="C725">
        <v>213</v>
      </c>
      <c r="D725">
        <v>11508.08495</v>
      </c>
      <c r="E725">
        <v>9027.2393350000002</v>
      </c>
      <c r="F725">
        <v>13988.93057</v>
      </c>
      <c r="G725">
        <v>0</v>
      </c>
      <c r="H725">
        <v>0</v>
      </c>
      <c r="I725">
        <v>0</v>
      </c>
      <c r="J725">
        <v>0</v>
      </c>
      <c r="K725">
        <v>0</v>
      </c>
      <c r="L725">
        <v>0</v>
      </c>
    </row>
    <row r="726" spans="1:12" x14ac:dyDescent="0.35">
      <c r="A726" s="1" t="s">
        <v>562</v>
      </c>
      <c r="B726" s="1" t="s">
        <v>566</v>
      </c>
      <c r="C726">
        <v>456</v>
      </c>
      <c r="D726">
        <v>8047.872429</v>
      </c>
      <c r="E726">
        <v>6970.5467909999998</v>
      </c>
      <c r="F726">
        <v>9125.1980669999994</v>
      </c>
      <c r="G726">
        <v>0</v>
      </c>
      <c r="H726">
        <v>0</v>
      </c>
      <c r="I726">
        <v>0</v>
      </c>
      <c r="J726">
        <v>0</v>
      </c>
      <c r="K726">
        <v>0</v>
      </c>
      <c r="L726">
        <v>0</v>
      </c>
    </row>
    <row r="727" spans="1:12" x14ac:dyDescent="0.35">
      <c r="A727" s="1" t="s">
        <v>562</v>
      </c>
      <c r="B727" s="1" t="s">
        <v>567</v>
      </c>
      <c r="C727">
        <v>745</v>
      </c>
      <c r="D727">
        <v>8278.8080150000005</v>
      </c>
      <c r="E727">
        <v>7333.1844149999997</v>
      </c>
      <c r="F727">
        <v>9224.4316159999998</v>
      </c>
      <c r="G727">
        <v>0</v>
      </c>
      <c r="H727">
        <v>0</v>
      </c>
      <c r="I727">
        <v>0</v>
      </c>
      <c r="J727">
        <v>0</v>
      </c>
      <c r="K727">
        <v>0</v>
      </c>
      <c r="L727">
        <v>0</v>
      </c>
    </row>
    <row r="728" spans="1:12" x14ac:dyDescent="0.35">
      <c r="A728" s="1" t="s">
        <v>562</v>
      </c>
      <c r="B728" s="1" t="s">
        <v>392</v>
      </c>
      <c r="C728">
        <v>359</v>
      </c>
      <c r="D728">
        <v>7815.5365579999998</v>
      </c>
      <c r="E728">
        <v>6588.6054700000004</v>
      </c>
      <c r="F728">
        <v>9042.4676469999995</v>
      </c>
      <c r="G728">
        <v>0</v>
      </c>
      <c r="H728">
        <v>0</v>
      </c>
      <c r="I728">
        <v>0</v>
      </c>
      <c r="J728">
        <v>0</v>
      </c>
      <c r="K728">
        <v>0</v>
      </c>
      <c r="L728">
        <v>0</v>
      </c>
    </row>
    <row r="729" spans="1:12" x14ac:dyDescent="0.35">
      <c r="A729" s="1" t="s">
        <v>562</v>
      </c>
      <c r="B729" s="1" t="s">
        <v>36</v>
      </c>
      <c r="C729">
        <v>574</v>
      </c>
      <c r="D729">
        <v>7249.1464759999999</v>
      </c>
      <c r="E729">
        <v>6332.5241800000003</v>
      </c>
      <c r="F729">
        <v>8165.7687729999998</v>
      </c>
      <c r="G729">
        <v>0</v>
      </c>
      <c r="H729">
        <v>0</v>
      </c>
      <c r="I729">
        <v>0</v>
      </c>
      <c r="J729">
        <v>0</v>
      </c>
      <c r="K729">
        <v>0</v>
      </c>
      <c r="L729">
        <v>0</v>
      </c>
    </row>
    <row r="730" spans="1:12" x14ac:dyDescent="0.35">
      <c r="A730" s="1" t="s">
        <v>562</v>
      </c>
      <c r="B730" s="1" t="s">
        <v>305</v>
      </c>
      <c r="C730">
        <v>1889</v>
      </c>
      <c r="D730">
        <v>10784.622139999999</v>
      </c>
      <c r="E730">
        <v>10054.658359999999</v>
      </c>
      <c r="F730">
        <v>11514.585929999999</v>
      </c>
      <c r="G730">
        <v>0</v>
      </c>
      <c r="H730">
        <v>0</v>
      </c>
      <c r="I730">
        <v>0</v>
      </c>
      <c r="J730">
        <v>0</v>
      </c>
      <c r="K730">
        <v>0</v>
      </c>
      <c r="L730">
        <v>0</v>
      </c>
    </row>
    <row r="731" spans="1:12" x14ac:dyDescent="0.35">
      <c r="A731" s="1" t="s">
        <v>562</v>
      </c>
      <c r="B731" s="1" t="s">
        <v>568</v>
      </c>
      <c r="C731">
        <v>486</v>
      </c>
      <c r="D731">
        <v>5950.9838179999997</v>
      </c>
      <c r="E731">
        <v>5114.4835849999999</v>
      </c>
      <c r="F731">
        <v>6787.4840510000004</v>
      </c>
      <c r="G731">
        <v>0</v>
      </c>
      <c r="H731">
        <v>0</v>
      </c>
      <c r="I731">
        <v>0</v>
      </c>
      <c r="J731">
        <v>0</v>
      </c>
      <c r="K731">
        <v>0</v>
      </c>
      <c r="L731">
        <v>0</v>
      </c>
    </row>
    <row r="732" spans="1:12" x14ac:dyDescent="0.35">
      <c r="A732" s="1" t="s">
        <v>562</v>
      </c>
      <c r="B732" s="1" t="s">
        <v>569</v>
      </c>
      <c r="C732">
        <v>2373</v>
      </c>
      <c r="D732">
        <v>7468.436068</v>
      </c>
      <c r="E732">
        <v>7041.006523</v>
      </c>
      <c r="F732">
        <v>7895.8656140000003</v>
      </c>
      <c r="G732">
        <v>0</v>
      </c>
      <c r="H732">
        <v>0</v>
      </c>
      <c r="I732">
        <v>0</v>
      </c>
      <c r="J732">
        <v>0</v>
      </c>
      <c r="K732">
        <v>0</v>
      </c>
      <c r="L732">
        <v>0</v>
      </c>
    </row>
    <row r="733" spans="1:12" x14ac:dyDescent="0.35">
      <c r="A733" s="1" t="s">
        <v>562</v>
      </c>
      <c r="B733" s="1" t="s">
        <v>40</v>
      </c>
      <c r="C733">
        <v>493</v>
      </c>
      <c r="D733">
        <v>13591.764929999999</v>
      </c>
      <c r="E733">
        <v>11771.51787</v>
      </c>
      <c r="F733">
        <v>15412.012000000001</v>
      </c>
      <c r="G733">
        <v>0</v>
      </c>
      <c r="H733">
        <v>0</v>
      </c>
      <c r="I733">
        <v>0</v>
      </c>
      <c r="J733">
        <v>0</v>
      </c>
      <c r="K733">
        <v>0</v>
      </c>
      <c r="L733">
        <v>0</v>
      </c>
    </row>
    <row r="734" spans="1:12" x14ac:dyDescent="0.35">
      <c r="A734" s="1" t="s">
        <v>562</v>
      </c>
      <c r="B734" s="1" t="s">
        <v>402</v>
      </c>
      <c r="C734">
        <v>1139</v>
      </c>
      <c r="D734">
        <v>8183.7463770000004</v>
      </c>
      <c r="E734">
        <v>7470.9632410000004</v>
      </c>
      <c r="F734">
        <v>8896.5295129999995</v>
      </c>
      <c r="G734">
        <v>0</v>
      </c>
      <c r="H734">
        <v>0</v>
      </c>
      <c r="I734">
        <v>0</v>
      </c>
      <c r="J734">
        <v>0</v>
      </c>
      <c r="K734">
        <v>0</v>
      </c>
      <c r="L734">
        <v>0</v>
      </c>
    </row>
    <row r="735" spans="1:12" x14ac:dyDescent="0.35">
      <c r="A735" s="1" t="s">
        <v>562</v>
      </c>
      <c r="B735" s="1" t="s">
        <v>570</v>
      </c>
      <c r="C735">
        <v>252</v>
      </c>
      <c r="D735">
        <v>8543.2814199999993</v>
      </c>
      <c r="E735">
        <v>6831.3721599999999</v>
      </c>
      <c r="F735">
        <v>10255.19068</v>
      </c>
      <c r="G735">
        <v>0</v>
      </c>
      <c r="H735">
        <v>0</v>
      </c>
      <c r="I735">
        <v>0</v>
      </c>
      <c r="J735">
        <v>0</v>
      </c>
      <c r="K735">
        <v>0</v>
      </c>
      <c r="L735">
        <v>0</v>
      </c>
    </row>
    <row r="736" spans="1:12" x14ac:dyDescent="0.35">
      <c r="A736" s="1" t="s">
        <v>562</v>
      </c>
      <c r="B736" s="1" t="s">
        <v>41</v>
      </c>
      <c r="C736">
        <v>279</v>
      </c>
      <c r="D736">
        <v>6212.8329940000003</v>
      </c>
      <c r="E736">
        <v>5018.1319999999996</v>
      </c>
      <c r="F736">
        <v>7407.5339869999998</v>
      </c>
      <c r="G736">
        <v>0</v>
      </c>
      <c r="H736">
        <v>0</v>
      </c>
      <c r="I736">
        <v>0</v>
      </c>
      <c r="J736">
        <v>0</v>
      </c>
      <c r="K736">
        <v>0</v>
      </c>
      <c r="L736">
        <v>0</v>
      </c>
    </row>
    <row r="737" spans="1:12" x14ac:dyDescent="0.35">
      <c r="A737" s="1" t="s">
        <v>562</v>
      </c>
      <c r="B737" s="1" t="s">
        <v>145</v>
      </c>
      <c r="C737">
        <v>343</v>
      </c>
      <c r="D737">
        <v>9435.9847910000008</v>
      </c>
      <c r="E737">
        <v>7847.4240319999999</v>
      </c>
      <c r="F737">
        <v>11024.545550000001</v>
      </c>
      <c r="G737">
        <v>0</v>
      </c>
      <c r="H737">
        <v>0</v>
      </c>
      <c r="I737">
        <v>0</v>
      </c>
      <c r="J737">
        <v>0</v>
      </c>
      <c r="K737">
        <v>0</v>
      </c>
      <c r="L737">
        <v>0</v>
      </c>
    </row>
    <row r="738" spans="1:12" x14ac:dyDescent="0.35">
      <c r="A738" s="1" t="s">
        <v>562</v>
      </c>
      <c r="B738" s="1" t="s">
        <v>571</v>
      </c>
      <c r="C738">
        <v>510</v>
      </c>
      <c r="D738">
        <v>8673.0796129999999</v>
      </c>
      <c r="E738">
        <v>7508.2485999999999</v>
      </c>
      <c r="F738">
        <v>9837.9106260000008</v>
      </c>
      <c r="G738">
        <v>0</v>
      </c>
      <c r="H738">
        <v>0</v>
      </c>
      <c r="I738">
        <v>0</v>
      </c>
      <c r="J738">
        <v>0</v>
      </c>
      <c r="K738">
        <v>0</v>
      </c>
      <c r="L738">
        <v>0</v>
      </c>
    </row>
    <row r="739" spans="1:12" x14ac:dyDescent="0.35">
      <c r="A739" s="1" t="s">
        <v>562</v>
      </c>
      <c r="B739" s="1" t="s">
        <v>147</v>
      </c>
      <c r="C739">
        <v>1234</v>
      </c>
      <c r="D739">
        <v>11126.088229999999</v>
      </c>
      <c r="E739">
        <v>10156.845079999999</v>
      </c>
      <c r="F739">
        <v>12095.331389999999</v>
      </c>
      <c r="G739">
        <v>0</v>
      </c>
      <c r="H739">
        <v>0</v>
      </c>
      <c r="I739">
        <v>0</v>
      </c>
      <c r="J739">
        <v>0</v>
      </c>
      <c r="K739">
        <v>0</v>
      </c>
      <c r="L739">
        <v>0</v>
      </c>
    </row>
    <row r="740" spans="1:12" x14ac:dyDescent="0.35">
      <c r="A740" s="1" t="s">
        <v>562</v>
      </c>
      <c r="B740" s="1" t="s">
        <v>43</v>
      </c>
      <c r="C740">
        <v>553</v>
      </c>
      <c r="D740">
        <v>8254.5255369999995</v>
      </c>
      <c r="E740">
        <v>7107.2913019999996</v>
      </c>
      <c r="F740">
        <v>9401.7597719999994</v>
      </c>
      <c r="G740">
        <v>0</v>
      </c>
      <c r="H740">
        <v>0</v>
      </c>
      <c r="I740">
        <v>0</v>
      </c>
      <c r="J740">
        <v>0</v>
      </c>
      <c r="K740">
        <v>0</v>
      </c>
      <c r="L740">
        <v>0</v>
      </c>
    </row>
    <row r="741" spans="1:12" x14ac:dyDescent="0.35">
      <c r="A741" s="1" t="s">
        <v>562</v>
      </c>
      <c r="B741" s="1" t="s">
        <v>328</v>
      </c>
      <c r="C741">
        <v>2137</v>
      </c>
      <c r="D741">
        <v>4147.8708180000003</v>
      </c>
      <c r="E741">
        <v>3890.9685570000001</v>
      </c>
      <c r="F741">
        <v>4404.7730789999996</v>
      </c>
      <c r="G741">
        <v>0</v>
      </c>
      <c r="H741">
        <v>0</v>
      </c>
      <c r="I741">
        <v>0</v>
      </c>
      <c r="J741">
        <v>0</v>
      </c>
      <c r="K741">
        <v>0</v>
      </c>
      <c r="L741">
        <v>0</v>
      </c>
    </row>
    <row r="742" spans="1:12" x14ac:dyDescent="0.35">
      <c r="A742" s="1" t="s">
        <v>562</v>
      </c>
      <c r="B742" s="1" t="s">
        <v>412</v>
      </c>
      <c r="C742">
        <v>909</v>
      </c>
      <c r="D742">
        <v>6289.5470649999997</v>
      </c>
      <c r="E742">
        <v>5644.7048869999999</v>
      </c>
      <c r="F742">
        <v>6934.389244</v>
      </c>
      <c r="G742">
        <v>0</v>
      </c>
      <c r="H742">
        <v>0</v>
      </c>
      <c r="I742">
        <v>0</v>
      </c>
      <c r="J742">
        <v>0</v>
      </c>
      <c r="K742">
        <v>0</v>
      </c>
      <c r="L742">
        <v>0</v>
      </c>
    </row>
    <row r="743" spans="1:12" x14ac:dyDescent="0.35">
      <c r="A743" s="1" t="s">
        <v>562</v>
      </c>
      <c r="B743" s="1" t="s">
        <v>572</v>
      </c>
      <c r="C743">
        <v>610</v>
      </c>
      <c r="D743">
        <v>8113.7258680000004</v>
      </c>
      <c r="E743">
        <v>7081.0803560000004</v>
      </c>
      <c r="F743">
        <v>9146.3713790000002</v>
      </c>
      <c r="G743">
        <v>0</v>
      </c>
      <c r="H743">
        <v>0</v>
      </c>
      <c r="I743">
        <v>0</v>
      </c>
      <c r="J743">
        <v>0</v>
      </c>
      <c r="K743">
        <v>0</v>
      </c>
      <c r="L743">
        <v>0</v>
      </c>
    </row>
    <row r="744" spans="1:12" x14ac:dyDescent="0.35">
      <c r="A744" s="1" t="s">
        <v>562</v>
      </c>
      <c r="B744" s="1" t="s">
        <v>573</v>
      </c>
      <c r="C744">
        <v>1493</v>
      </c>
      <c r="D744">
        <v>5515.9817489999996</v>
      </c>
      <c r="E744">
        <v>5092.4330600000003</v>
      </c>
      <c r="F744">
        <v>5939.5304370000003</v>
      </c>
      <c r="G744">
        <v>0</v>
      </c>
      <c r="H744">
        <v>0</v>
      </c>
      <c r="I744">
        <v>0</v>
      </c>
      <c r="J744">
        <v>0</v>
      </c>
      <c r="K744">
        <v>0</v>
      </c>
      <c r="L744">
        <v>0</v>
      </c>
    </row>
    <row r="745" spans="1:12" x14ac:dyDescent="0.35">
      <c r="A745" s="1" t="s">
        <v>562</v>
      </c>
      <c r="B745" s="1" t="s">
        <v>45</v>
      </c>
      <c r="C745">
        <v>820</v>
      </c>
      <c r="D745">
        <v>9012.3088879999996</v>
      </c>
      <c r="E745">
        <v>8040.3926700000002</v>
      </c>
      <c r="F745">
        <v>9984.2251059999999</v>
      </c>
      <c r="G745">
        <v>0</v>
      </c>
      <c r="H745">
        <v>0</v>
      </c>
      <c r="I745">
        <v>0</v>
      </c>
      <c r="J745">
        <v>0</v>
      </c>
      <c r="K745">
        <v>0</v>
      </c>
      <c r="L745">
        <v>0</v>
      </c>
    </row>
    <row r="746" spans="1:12" x14ac:dyDescent="0.35">
      <c r="A746" s="1" t="s">
        <v>562</v>
      </c>
      <c r="B746" s="1" t="s">
        <v>150</v>
      </c>
      <c r="C746">
        <v>1551</v>
      </c>
      <c r="D746">
        <v>10929.88625</v>
      </c>
      <c r="E746">
        <v>10094.48962</v>
      </c>
      <c r="F746">
        <v>11765.282869999999</v>
      </c>
      <c r="G746">
        <v>0</v>
      </c>
      <c r="H746">
        <v>0</v>
      </c>
      <c r="I746">
        <v>0</v>
      </c>
      <c r="J746">
        <v>0</v>
      </c>
      <c r="K746">
        <v>0</v>
      </c>
      <c r="L746">
        <v>0</v>
      </c>
    </row>
    <row r="747" spans="1:12" x14ac:dyDescent="0.35">
      <c r="A747" s="1" t="s">
        <v>562</v>
      </c>
      <c r="B747" s="1" t="s">
        <v>574</v>
      </c>
      <c r="C747">
        <v>491</v>
      </c>
      <c r="D747">
        <v>7548.9592119999998</v>
      </c>
      <c r="E747">
        <v>6512.2688410000001</v>
      </c>
      <c r="F747">
        <v>8585.6495830000003</v>
      </c>
      <c r="G747">
        <v>0</v>
      </c>
      <c r="H747">
        <v>0</v>
      </c>
      <c r="I747">
        <v>0</v>
      </c>
      <c r="J747">
        <v>0</v>
      </c>
      <c r="K747">
        <v>0</v>
      </c>
      <c r="L747">
        <v>0</v>
      </c>
    </row>
    <row r="748" spans="1:12" x14ac:dyDescent="0.35">
      <c r="A748" s="1" t="s">
        <v>562</v>
      </c>
      <c r="B748" s="1" t="s">
        <v>47</v>
      </c>
      <c r="C748">
        <v>671</v>
      </c>
      <c r="D748">
        <v>9738.0258849999991</v>
      </c>
      <c r="E748">
        <v>8667.1812420000006</v>
      </c>
      <c r="F748">
        <v>10808.87053</v>
      </c>
      <c r="G748">
        <v>0</v>
      </c>
      <c r="H748">
        <v>0</v>
      </c>
      <c r="I748">
        <v>0</v>
      </c>
      <c r="J748">
        <v>0</v>
      </c>
      <c r="K748">
        <v>0</v>
      </c>
      <c r="L748">
        <v>0</v>
      </c>
    </row>
    <row r="749" spans="1:12" x14ac:dyDescent="0.35">
      <c r="A749" s="1" t="s">
        <v>562</v>
      </c>
      <c r="B749" s="1" t="s">
        <v>418</v>
      </c>
      <c r="C749">
        <v>471</v>
      </c>
      <c r="D749">
        <v>8596.3068170000006</v>
      </c>
      <c r="E749">
        <v>7376.1099180000001</v>
      </c>
      <c r="F749">
        <v>9816.5037150000007</v>
      </c>
      <c r="G749">
        <v>0</v>
      </c>
      <c r="H749">
        <v>0</v>
      </c>
      <c r="I749">
        <v>0</v>
      </c>
      <c r="J749">
        <v>0</v>
      </c>
      <c r="K749">
        <v>0</v>
      </c>
      <c r="L749">
        <v>0</v>
      </c>
    </row>
    <row r="750" spans="1:12" x14ac:dyDescent="0.35">
      <c r="A750" s="1" t="s">
        <v>562</v>
      </c>
      <c r="B750" s="1" t="s">
        <v>575</v>
      </c>
      <c r="C750">
        <v>344</v>
      </c>
      <c r="D750">
        <v>11131.217500000001</v>
      </c>
      <c r="E750">
        <v>9379.4061669999992</v>
      </c>
      <c r="F750">
        <v>12883.028829999999</v>
      </c>
      <c r="G750">
        <v>0</v>
      </c>
      <c r="H750">
        <v>0</v>
      </c>
      <c r="I750">
        <v>0</v>
      </c>
      <c r="J750">
        <v>0</v>
      </c>
      <c r="K750">
        <v>0</v>
      </c>
      <c r="L750">
        <v>0</v>
      </c>
    </row>
    <row r="751" spans="1:12" x14ac:dyDescent="0.35">
      <c r="A751" s="1" t="s">
        <v>562</v>
      </c>
      <c r="B751" s="1" t="s">
        <v>48</v>
      </c>
      <c r="C751">
        <v>543</v>
      </c>
      <c r="D751">
        <v>9335.7225390000003</v>
      </c>
      <c r="E751">
        <v>8093.1976800000002</v>
      </c>
      <c r="F751">
        <v>10578.2474</v>
      </c>
      <c r="G751">
        <v>0</v>
      </c>
      <c r="H751">
        <v>0</v>
      </c>
      <c r="I751">
        <v>0</v>
      </c>
      <c r="J751">
        <v>0</v>
      </c>
      <c r="K751">
        <v>0</v>
      </c>
      <c r="L751">
        <v>0</v>
      </c>
    </row>
    <row r="752" spans="1:12" x14ac:dyDescent="0.35">
      <c r="A752" s="1" t="s">
        <v>562</v>
      </c>
      <c r="B752" s="1" t="s">
        <v>576</v>
      </c>
      <c r="C752">
        <v>559</v>
      </c>
      <c r="D752">
        <v>12633.401949999999</v>
      </c>
      <c r="E752">
        <v>11059.70629</v>
      </c>
      <c r="F752">
        <v>14207.097610000001</v>
      </c>
      <c r="G752">
        <v>0</v>
      </c>
      <c r="H752">
        <v>0</v>
      </c>
      <c r="I752">
        <v>0</v>
      </c>
      <c r="J752">
        <v>0</v>
      </c>
      <c r="K752">
        <v>0</v>
      </c>
      <c r="L752">
        <v>0</v>
      </c>
    </row>
    <row r="753" spans="1:12" x14ac:dyDescent="0.35">
      <c r="A753" s="1" t="s">
        <v>562</v>
      </c>
      <c r="B753" s="1" t="s">
        <v>153</v>
      </c>
      <c r="C753">
        <v>1669</v>
      </c>
      <c r="D753">
        <v>6775.2697040000003</v>
      </c>
      <c r="E753">
        <v>6303.2753329999996</v>
      </c>
      <c r="F753">
        <v>7247.264075</v>
      </c>
      <c r="G753">
        <v>0</v>
      </c>
      <c r="H753">
        <v>0</v>
      </c>
      <c r="I753">
        <v>0</v>
      </c>
      <c r="J753">
        <v>0</v>
      </c>
      <c r="K753">
        <v>0</v>
      </c>
      <c r="L753">
        <v>0</v>
      </c>
    </row>
    <row r="754" spans="1:12" x14ac:dyDescent="0.35">
      <c r="A754" s="1" t="s">
        <v>562</v>
      </c>
      <c r="B754" s="1" t="s">
        <v>533</v>
      </c>
      <c r="C754">
        <v>594</v>
      </c>
      <c r="D754">
        <v>9719.5892729999996</v>
      </c>
      <c r="E754">
        <v>8530.1005189999996</v>
      </c>
      <c r="F754">
        <v>10909.078030000001</v>
      </c>
      <c r="G754">
        <v>0</v>
      </c>
      <c r="H754">
        <v>0</v>
      </c>
      <c r="I754">
        <v>0</v>
      </c>
      <c r="J754">
        <v>0</v>
      </c>
      <c r="K754">
        <v>0</v>
      </c>
      <c r="L754">
        <v>0</v>
      </c>
    </row>
    <row r="755" spans="1:12" x14ac:dyDescent="0.35">
      <c r="A755" s="1" t="s">
        <v>562</v>
      </c>
      <c r="B755" s="1" t="s">
        <v>577</v>
      </c>
      <c r="C755">
        <v>926</v>
      </c>
      <c r="D755">
        <v>6926.0951619999996</v>
      </c>
      <c r="E755">
        <v>6248.0780679999998</v>
      </c>
      <c r="F755">
        <v>7604.1122560000003</v>
      </c>
      <c r="G755">
        <v>0</v>
      </c>
      <c r="H755">
        <v>0</v>
      </c>
      <c r="I755">
        <v>0</v>
      </c>
      <c r="J755">
        <v>0</v>
      </c>
      <c r="K755">
        <v>0</v>
      </c>
      <c r="L755">
        <v>0</v>
      </c>
    </row>
    <row r="756" spans="1:12" x14ac:dyDescent="0.35">
      <c r="A756" s="1" t="s">
        <v>562</v>
      </c>
      <c r="B756" s="1" t="s">
        <v>578</v>
      </c>
      <c r="C756">
        <v>377</v>
      </c>
      <c r="D756">
        <v>6289.7499829999997</v>
      </c>
      <c r="E756">
        <v>5403.9147370000001</v>
      </c>
      <c r="F756">
        <v>7175.5852290000003</v>
      </c>
      <c r="G756">
        <v>0</v>
      </c>
      <c r="H756">
        <v>0</v>
      </c>
      <c r="I756">
        <v>0</v>
      </c>
      <c r="J756">
        <v>0</v>
      </c>
      <c r="K756">
        <v>0</v>
      </c>
      <c r="L756">
        <v>0</v>
      </c>
    </row>
    <row r="757" spans="1:12" x14ac:dyDescent="0.35">
      <c r="A757" s="1" t="s">
        <v>562</v>
      </c>
      <c r="B757" s="1" t="s">
        <v>200</v>
      </c>
      <c r="C757">
        <v>7175</v>
      </c>
      <c r="D757">
        <v>9257.3033489999998</v>
      </c>
      <c r="E757">
        <v>8937.4843689999998</v>
      </c>
      <c r="F757">
        <v>9577.1223279999995</v>
      </c>
      <c r="G757">
        <v>0</v>
      </c>
      <c r="H757">
        <v>0</v>
      </c>
      <c r="I757">
        <v>0</v>
      </c>
      <c r="J757">
        <v>0</v>
      </c>
      <c r="K757">
        <v>0</v>
      </c>
      <c r="L757">
        <v>0</v>
      </c>
    </row>
    <row r="758" spans="1:12" x14ac:dyDescent="0.35">
      <c r="A758" s="1" t="s">
        <v>562</v>
      </c>
      <c r="B758" s="1" t="s">
        <v>579</v>
      </c>
      <c r="C758">
        <v>1841</v>
      </c>
      <c r="D758">
        <v>9594.9288809999998</v>
      </c>
      <c r="E758">
        <v>8923.0949939999991</v>
      </c>
      <c r="F758">
        <v>10266.762769999999</v>
      </c>
      <c r="G758">
        <v>0</v>
      </c>
      <c r="H758">
        <v>0</v>
      </c>
      <c r="I758">
        <v>0</v>
      </c>
      <c r="J758">
        <v>0</v>
      </c>
      <c r="K758">
        <v>0</v>
      </c>
      <c r="L758">
        <v>0</v>
      </c>
    </row>
    <row r="759" spans="1:12" x14ac:dyDescent="0.35">
      <c r="A759" s="1" t="s">
        <v>562</v>
      </c>
      <c r="B759" s="1" t="s">
        <v>51</v>
      </c>
      <c r="C759">
        <v>736</v>
      </c>
      <c r="D759">
        <v>8066.7963099999997</v>
      </c>
      <c r="E759">
        <v>7106.2290359999997</v>
      </c>
      <c r="F759">
        <v>9027.3635840000006</v>
      </c>
      <c r="G759">
        <v>0</v>
      </c>
      <c r="H759">
        <v>0</v>
      </c>
      <c r="I759">
        <v>0</v>
      </c>
      <c r="J759">
        <v>0</v>
      </c>
      <c r="K759">
        <v>0</v>
      </c>
      <c r="L759">
        <v>0</v>
      </c>
    </row>
    <row r="760" spans="1:12" x14ac:dyDescent="0.35">
      <c r="A760" s="1" t="s">
        <v>562</v>
      </c>
      <c r="B760" s="1" t="s">
        <v>56</v>
      </c>
      <c r="C760">
        <v>2159</v>
      </c>
      <c r="D760">
        <v>9495.0940389999996</v>
      </c>
      <c r="E760">
        <v>8884.6152099999999</v>
      </c>
      <c r="F760">
        <v>10105.57287</v>
      </c>
      <c r="G760">
        <v>0</v>
      </c>
      <c r="H760">
        <v>0</v>
      </c>
      <c r="I760">
        <v>0</v>
      </c>
      <c r="J760">
        <v>0</v>
      </c>
      <c r="K760">
        <v>0</v>
      </c>
      <c r="L760">
        <v>0</v>
      </c>
    </row>
    <row r="761" spans="1:12" x14ac:dyDescent="0.35">
      <c r="A761" s="1" t="s">
        <v>562</v>
      </c>
      <c r="B761" s="1" t="s">
        <v>58</v>
      </c>
      <c r="C761">
        <v>13592</v>
      </c>
      <c r="D761">
        <v>9933.4945079999998</v>
      </c>
      <c r="E761">
        <v>9708.5791239999999</v>
      </c>
      <c r="F761">
        <v>10158.409890000001</v>
      </c>
      <c r="G761">
        <v>0</v>
      </c>
      <c r="H761">
        <v>0</v>
      </c>
      <c r="I761">
        <v>0</v>
      </c>
      <c r="J761">
        <v>5066.8757249999999</v>
      </c>
      <c r="K761">
        <v>4133.7903530000003</v>
      </c>
      <c r="L761">
        <v>5999.9610970000003</v>
      </c>
    </row>
    <row r="762" spans="1:12" x14ac:dyDescent="0.35">
      <c r="A762" s="1" t="s">
        <v>562</v>
      </c>
      <c r="B762" s="1" t="s">
        <v>59</v>
      </c>
      <c r="C762">
        <v>553</v>
      </c>
      <c r="D762">
        <v>6876.5981309999997</v>
      </c>
      <c r="E762">
        <v>5987.0437419999998</v>
      </c>
      <c r="F762">
        <v>7766.1525199999996</v>
      </c>
      <c r="G762">
        <v>0</v>
      </c>
      <c r="H762">
        <v>0</v>
      </c>
      <c r="I762">
        <v>0</v>
      </c>
      <c r="J762">
        <v>0</v>
      </c>
      <c r="K762">
        <v>0</v>
      </c>
      <c r="L762">
        <v>0</v>
      </c>
    </row>
    <row r="763" spans="1:12" x14ac:dyDescent="0.35">
      <c r="A763" s="1" t="s">
        <v>562</v>
      </c>
      <c r="B763" s="1" t="s">
        <v>340</v>
      </c>
      <c r="C763">
        <v>152</v>
      </c>
      <c r="D763">
        <v>6864.4437330000001</v>
      </c>
      <c r="E763">
        <v>5044.435665</v>
      </c>
      <c r="F763">
        <v>8684.4518009999993</v>
      </c>
      <c r="G763">
        <v>0</v>
      </c>
      <c r="H763">
        <v>0</v>
      </c>
      <c r="I763">
        <v>0</v>
      </c>
      <c r="J763">
        <v>0</v>
      </c>
      <c r="K763">
        <v>0</v>
      </c>
      <c r="L763">
        <v>0</v>
      </c>
    </row>
    <row r="764" spans="1:12" x14ac:dyDescent="0.35">
      <c r="A764" s="1" t="s">
        <v>562</v>
      </c>
      <c r="B764" s="1" t="s">
        <v>580</v>
      </c>
      <c r="C764">
        <v>542</v>
      </c>
      <c r="D764">
        <v>7544.5877060000003</v>
      </c>
      <c r="E764">
        <v>6510.3432620000003</v>
      </c>
      <c r="F764">
        <v>8578.8321500000002</v>
      </c>
      <c r="G764">
        <v>0</v>
      </c>
      <c r="H764">
        <v>0</v>
      </c>
      <c r="I764">
        <v>0</v>
      </c>
      <c r="J764">
        <v>0</v>
      </c>
      <c r="K764">
        <v>0</v>
      </c>
      <c r="L764">
        <v>0</v>
      </c>
    </row>
    <row r="765" spans="1:12" x14ac:dyDescent="0.35">
      <c r="A765" s="1" t="s">
        <v>562</v>
      </c>
      <c r="B765" s="1" t="s">
        <v>61</v>
      </c>
      <c r="C765">
        <v>1265</v>
      </c>
      <c r="D765">
        <v>5849.6801599999999</v>
      </c>
      <c r="E765">
        <v>5380.784482</v>
      </c>
      <c r="F765">
        <v>6318.5758370000003</v>
      </c>
      <c r="G765">
        <v>0</v>
      </c>
      <c r="H765">
        <v>0</v>
      </c>
      <c r="I765">
        <v>0</v>
      </c>
      <c r="J765">
        <v>0</v>
      </c>
      <c r="K765">
        <v>0</v>
      </c>
      <c r="L765">
        <v>0</v>
      </c>
    </row>
    <row r="766" spans="1:12" x14ac:dyDescent="0.35">
      <c r="A766" s="1" t="s">
        <v>562</v>
      </c>
      <c r="B766" s="1" t="s">
        <v>62</v>
      </c>
      <c r="C766">
        <v>570</v>
      </c>
      <c r="D766">
        <v>8838.6181820000002</v>
      </c>
      <c r="E766">
        <v>7698.3762619999998</v>
      </c>
      <c r="F766">
        <v>9978.8601010000002</v>
      </c>
      <c r="G766">
        <v>0</v>
      </c>
      <c r="H766">
        <v>0</v>
      </c>
      <c r="I766">
        <v>0</v>
      </c>
      <c r="J766">
        <v>0</v>
      </c>
      <c r="K766">
        <v>0</v>
      </c>
      <c r="L766">
        <v>0</v>
      </c>
    </row>
    <row r="767" spans="1:12" x14ac:dyDescent="0.35">
      <c r="A767" s="1" t="s">
        <v>562</v>
      </c>
      <c r="B767" s="1" t="s">
        <v>63</v>
      </c>
      <c r="C767">
        <v>1032</v>
      </c>
      <c r="D767">
        <v>8017.8688890000003</v>
      </c>
      <c r="E767">
        <v>7239.7737360000001</v>
      </c>
      <c r="F767">
        <v>8795.9640419999996</v>
      </c>
      <c r="G767">
        <v>0</v>
      </c>
      <c r="H767">
        <v>0</v>
      </c>
      <c r="I767">
        <v>0</v>
      </c>
      <c r="J767">
        <v>0</v>
      </c>
      <c r="K767">
        <v>0</v>
      </c>
      <c r="L767">
        <v>0</v>
      </c>
    </row>
    <row r="768" spans="1:12" x14ac:dyDescent="0.35">
      <c r="A768" s="1" t="s">
        <v>562</v>
      </c>
      <c r="B768" s="1" t="s">
        <v>162</v>
      </c>
      <c r="C768">
        <v>262</v>
      </c>
      <c r="D768">
        <v>10826.70743</v>
      </c>
      <c r="E768">
        <v>8657.9429949999994</v>
      </c>
      <c r="F768">
        <v>12995.471869999999</v>
      </c>
      <c r="G768">
        <v>0</v>
      </c>
      <c r="H768">
        <v>0</v>
      </c>
      <c r="I768">
        <v>0</v>
      </c>
      <c r="J768">
        <v>0</v>
      </c>
      <c r="K768">
        <v>0</v>
      </c>
      <c r="L768">
        <v>0</v>
      </c>
    </row>
    <row r="769" spans="1:12" x14ac:dyDescent="0.35">
      <c r="A769" s="1" t="s">
        <v>562</v>
      </c>
      <c r="B769" s="1" t="s">
        <v>581</v>
      </c>
      <c r="C769">
        <v>619</v>
      </c>
      <c r="D769">
        <v>7802.7397119999996</v>
      </c>
      <c r="E769">
        <v>6870.7311929999996</v>
      </c>
      <c r="F769">
        <v>8734.7482309999996</v>
      </c>
      <c r="G769">
        <v>0</v>
      </c>
      <c r="H769">
        <v>0</v>
      </c>
      <c r="I769">
        <v>0</v>
      </c>
      <c r="J769">
        <v>0</v>
      </c>
      <c r="K769">
        <v>0</v>
      </c>
      <c r="L769">
        <v>0</v>
      </c>
    </row>
    <row r="770" spans="1:12" x14ac:dyDescent="0.35">
      <c r="A770" s="1" t="s">
        <v>562</v>
      </c>
      <c r="B770" s="1" t="s">
        <v>582</v>
      </c>
      <c r="C770">
        <v>85</v>
      </c>
      <c r="D770">
        <v>7025.548828</v>
      </c>
      <c r="E770">
        <v>4501.401699</v>
      </c>
      <c r="F770">
        <v>10453.45976</v>
      </c>
      <c r="G770">
        <v>0</v>
      </c>
      <c r="H770">
        <v>0</v>
      </c>
      <c r="I770">
        <v>0</v>
      </c>
      <c r="J770">
        <v>0</v>
      </c>
      <c r="K770">
        <v>0</v>
      </c>
      <c r="L770">
        <v>0</v>
      </c>
    </row>
    <row r="771" spans="1:12" x14ac:dyDescent="0.35">
      <c r="A771" s="1" t="s">
        <v>562</v>
      </c>
      <c r="B771" s="1" t="s">
        <v>212</v>
      </c>
      <c r="C771">
        <v>323</v>
      </c>
      <c r="D771">
        <v>9168.2251629999992</v>
      </c>
      <c r="E771">
        <v>7528.5745269999998</v>
      </c>
      <c r="F771">
        <v>10807.8758</v>
      </c>
      <c r="G771">
        <v>0</v>
      </c>
      <c r="H771">
        <v>0</v>
      </c>
      <c r="I771">
        <v>0</v>
      </c>
      <c r="J771">
        <v>0</v>
      </c>
      <c r="K771">
        <v>0</v>
      </c>
      <c r="L771">
        <v>0</v>
      </c>
    </row>
    <row r="772" spans="1:12" x14ac:dyDescent="0.35">
      <c r="A772" s="1" t="s">
        <v>562</v>
      </c>
      <c r="B772" s="1" t="s">
        <v>583</v>
      </c>
      <c r="C772">
        <v>360</v>
      </c>
      <c r="D772">
        <v>9405.2810719999998</v>
      </c>
      <c r="E772">
        <v>7722.7380860000003</v>
      </c>
      <c r="F772">
        <v>11087.824060000001</v>
      </c>
      <c r="G772">
        <v>0</v>
      </c>
      <c r="H772">
        <v>0</v>
      </c>
      <c r="I772">
        <v>0</v>
      </c>
      <c r="J772">
        <v>0</v>
      </c>
      <c r="K772">
        <v>0</v>
      </c>
      <c r="L772">
        <v>0</v>
      </c>
    </row>
    <row r="773" spans="1:12" x14ac:dyDescent="0.35">
      <c r="A773" s="1" t="s">
        <v>562</v>
      </c>
      <c r="B773" s="1" t="s">
        <v>584</v>
      </c>
      <c r="C773">
        <v>245</v>
      </c>
      <c r="D773">
        <v>7527.0820309999999</v>
      </c>
      <c r="E773">
        <v>5946.5292659999996</v>
      </c>
      <c r="F773">
        <v>9107.6347970000006</v>
      </c>
      <c r="G773">
        <v>0</v>
      </c>
      <c r="H773">
        <v>0</v>
      </c>
      <c r="I773">
        <v>0</v>
      </c>
      <c r="J773">
        <v>0</v>
      </c>
      <c r="K773">
        <v>0</v>
      </c>
      <c r="L773">
        <v>0</v>
      </c>
    </row>
    <row r="774" spans="1:12" x14ac:dyDescent="0.35">
      <c r="A774" s="1" t="s">
        <v>562</v>
      </c>
      <c r="B774" s="1" t="s">
        <v>64</v>
      </c>
      <c r="C774">
        <v>271</v>
      </c>
      <c r="D774">
        <v>8223.5916720000005</v>
      </c>
      <c r="E774">
        <v>6691.0536439999996</v>
      </c>
      <c r="F774">
        <v>9756.1297009999998</v>
      </c>
      <c r="G774">
        <v>0</v>
      </c>
      <c r="H774">
        <v>0</v>
      </c>
      <c r="I774">
        <v>0</v>
      </c>
      <c r="J774">
        <v>0</v>
      </c>
      <c r="K774">
        <v>0</v>
      </c>
      <c r="L774">
        <v>0</v>
      </c>
    </row>
    <row r="775" spans="1:12" x14ac:dyDescent="0.35">
      <c r="A775" s="1" t="s">
        <v>562</v>
      </c>
      <c r="B775" s="1" t="s">
        <v>66</v>
      </c>
      <c r="C775">
        <v>205</v>
      </c>
      <c r="D775">
        <v>8294.0985380000002</v>
      </c>
      <c r="E775">
        <v>6374.6326250000002</v>
      </c>
      <c r="F775">
        <v>10213.56445</v>
      </c>
      <c r="G775">
        <v>0</v>
      </c>
      <c r="H775">
        <v>0</v>
      </c>
      <c r="I775">
        <v>0</v>
      </c>
      <c r="J775">
        <v>0</v>
      </c>
      <c r="K775">
        <v>0</v>
      </c>
      <c r="L775">
        <v>0</v>
      </c>
    </row>
    <row r="776" spans="1:12" x14ac:dyDescent="0.35">
      <c r="A776" s="1" t="s">
        <v>562</v>
      </c>
      <c r="B776" s="1" t="s">
        <v>585</v>
      </c>
      <c r="C776">
        <v>2137</v>
      </c>
      <c r="D776">
        <v>7029.6704870000003</v>
      </c>
      <c r="E776">
        <v>6564.3704390000003</v>
      </c>
      <c r="F776">
        <v>7494.9705350000004</v>
      </c>
      <c r="G776">
        <v>0</v>
      </c>
      <c r="H776">
        <v>0</v>
      </c>
      <c r="I776">
        <v>0</v>
      </c>
      <c r="J776">
        <v>0</v>
      </c>
      <c r="K776">
        <v>0</v>
      </c>
      <c r="L776">
        <v>0</v>
      </c>
    </row>
    <row r="777" spans="1:12" x14ac:dyDescent="0.35">
      <c r="A777" s="1" t="s">
        <v>562</v>
      </c>
      <c r="B777" s="1" t="s">
        <v>586</v>
      </c>
      <c r="C777">
        <v>335</v>
      </c>
      <c r="D777">
        <v>6897.1456850000004</v>
      </c>
      <c r="E777">
        <v>5743.3527050000002</v>
      </c>
      <c r="F777">
        <v>8050.9386649999997</v>
      </c>
      <c r="G777">
        <v>0</v>
      </c>
      <c r="H777">
        <v>0</v>
      </c>
      <c r="I777">
        <v>0</v>
      </c>
      <c r="J777">
        <v>0</v>
      </c>
      <c r="K777">
        <v>0</v>
      </c>
      <c r="L777">
        <v>0</v>
      </c>
    </row>
    <row r="778" spans="1:12" x14ac:dyDescent="0.35">
      <c r="A778" s="1" t="s">
        <v>562</v>
      </c>
      <c r="B778" s="1" t="s">
        <v>169</v>
      </c>
      <c r="C778">
        <v>217</v>
      </c>
      <c r="D778">
        <v>10219.65408</v>
      </c>
      <c r="E778">
        <v>7983.9673000000003</v>
      </c>
      <c r="F778">
        <v>12455.340850000001</v>
      </c>
      <c r="G778">
        <v>0</v>
      </c>
      <c r="H778">
        <v>0</v>
      </c>
      <c r="I778">
        <v>0</v>
      </c>
      <c r="J778">
        <v>0</v>
      </c>
      <c r="K778">
        <v>0</v>
      </c>
      <c r="L778">
        <v>0</v>
      </c>
    </row>
    <row r="779" spans="1:12" x14ac:dyDescent="0.35">
      <c r="A779" s="1" t="s">
        <v>562</v>
      </c>
      <c r="B779" s="1" t="s">
        <v>349</v>
      </c>
      <c r="C779">
        <v>461</v>
      </c>
      <c r="D779">
        <v>7269.1000270000004</v>
      </c>
      <c r="E779">
        <v>6229.2282800000003</v>
      </c>
      <c r="F779">
        <v>8308.9717739999996</v>
      </c>
      <c r="G779">
        <v>0</v>
      </c>
      <c r="H779">
        <v>0</v>
      </c>
      <c r="I779">
        <v>0</v>
      </c>
      <c r="J779">
        <v>0</v>
      </c>
      <c r="K779">
        <v>0</v>
      </c>
      <c r="L779">
        <v>0</v>
      </c>
    </row>
    <row r="780" spans="1:12" x14ac:dyDescent="0.35">
      <c r="A780" s="1" t="s">
        <v>562</v>
      </c>
      <c r="B780" s="1" t="s">
        <v>67</v>
      </c>
      <c r="C780">
        <v>428</v>
      </c>
      <c r="D780">
        <v>10621.41066</v>
      </c>
      <c r="E780">
        <v>9012.9224190000004</v>
      </c>
      <c r="F780">
        <v>12229.89891</v>
      </c>
      <c r="G780">
        <v>0</v>
      </c>
      <c r="H780">
        <v>0</v>
      </c>
      <c r="I780">
        <v>0</v>
      </c>
      <c r="J780">
        <v>0</v>
      </c>
      <c r="K780">
        <v>0</v>
      </c>
      <c r="L780">
        <v>0</v>
      </c>
    </row>
    <row r="781" spans="1:12" x14ac:dyDescent="0.35">
      <c r="A781" s="1" t="s">
        <v>562</v>
      </c>
      <c r="B781" s="1" t="s">
        <v>587</v>
      </c>
      <c r="C781">
        <v>434</v>
      </c>
      <c r="D781">
        <v>8525.4632160000001</v>
      </c>
      <c r="E781">
        <v>7219.0947079999996</v>
      </c>
      <c r="F781">
        <v>9831.8317229999993</v>
      </c>
      <c r="G781">
        <v>0</v>
      </c>
      <c r="H781">
        <v>0</v>
      </c>
      <c r="I781">
        <v>0</v>
      </c>
      <c r="J781">
        <v>0</v>
      </c>
      <c r="K781">
        <v>0</v>
      </c>
      <c r="L781">
        <v>0</v>
      </c>
    </row>
    <row r="782" spans="1:12" x14ac:dyDescent="0.35">
      <c r="A782" s="1" t="s">
        <v>562</v>
      </c>
      <c r="B782" s="1" t="s">
        <v>588</v>
      </c>
      <c r="C782">
        <v>258</v>
      </c>
      <c r="D782">
        <v>8574.2667430000001</v>
      </c>
      <c r="E782">
        <v>6913.578262</v>
      </c>
      <c r="F782">
        <v>10234.95522</v>
      </c>
      <c r="G782">
        <v>0</v>
      </c>
      <c r="H782">
        <v>0</v>
      </c>
      <c r="I782">
        <v>0</v>
      </c>
      <c r="J782">
        <v>0</v>
      </c>
      <c r="K782">
        <v>0</v>
      </c>
      <c r="L782">
        <v>0</v>
      </c>
    </row>
    <row r="783" spans="1:12" x14ac:dyDescent="0.35">
      <c r="A783" s="1" t="s">
        <v>562</v>
      </c>
      <c r="B783" s="1" t="s">
        <v>589</v>
      </c>
      <c r="C783">
        <v>3633</v>
      </c>
      <c r="D783">
        <v>8247.354319</v>
      </c>
      <c r="E783">
        <v>7855.2780430000003</v>
      </c>
      <c r="F783">
        <v>8639.4305960000002</v>
      </c>
      <c r="G783">
        <v>0</v>
      </c>
      <c r="H783">
        <v>0</v>
      </c>
      <c r="I783">
        <v>0</v>
      </c>
      <c r="J783">
        <v>0</v>
      </c>
      <c r="K783">
        <v>0</v>
      </c>
      <c r="L783">
        <v>0</v>
      </c>
    </row>
    <row r="784" spans="1:12" x14ac:dyDescent="0.35">
      <c r="A784" s="1" t="s">
        <v>562</v>
      </c>
      <c r="B784" s="1" t="s">
        <v>172</v>
      </c>
      <c r="C784">
        <v>538</v>
      </c>
      <c r="D784">
        <v>13106.266460000001</v>
      </c>
      <c r="E784">
        <v>11438.11924</v>
      </c>
      <c r="F784">
        <v>14774.41367</v>
      </c>
      <c r="G784">
        <v>0</v>
      </c>
      <c r="H784">
        <v>0</v>
      </c>
      <c r="I784">
        <v>0</v>
      </c>
      <c r="J784">
        <v>0</v>
      </c>
      <c r="K784">
        <v>0</v>
      </c>
      <c r="L784">
        <v>0</v>
      </c>
    </row>
    <row r="785" spans="1:12" x14ac:dyDescent="0.35">
      <c r="A785" s="1" t="s">
        <v>562</v>
      </c>
      <c r="B785" s="1" t="s">
        <v>70</v>
      </c>
      <c r="C785">
        <v>667</v>
      </c>
      <c r="D785">
        <v>9407.7754480000003</v>
      </c>
      <c r="E785">
        <v>8288.7543960000003</v>
      </c>
      <c r="F785">
        <v>10526.7965</v>
      </c>
      <c r="G785">
        <v>0</v>
      </c>
      <c r="H785">
        <v>0</v>
      </c>
      <c r="I785">
        <v>0</v>
      </c>
      <c r="J785">
        <v>0</v>
      </c>
      <c r="K785">
        <v>0</v>
      </c>
      <c r="L785">
        <v>0</v>
      </c>
    </row>
    <row r="786" spans="1:12" x14ac:dyDescent="0.35">
      <c r="A786" s="1" t="s">
        <v>562</v>
      </c>
      <c r="B786" s="1" t="s">
        <v>590</v>
      </c>
      <c r="C786">
        <v>274</v>
      </c>
      <c r="D786">
        <v>7132.7316190000001</v>
      </c>
      <c r="E786">
        <v>5756.8138129999998</v>
      </c>
      <c r="F786">
        <v>8508.6494249999996</v>
      </c>
      <c r="G786">
        <v>0</v>
      </c>
      <c r="H786">
        <v>0</v>
      </c>
      <c r="I786">
        <v>0</v>
      </c>
      <c r="J786">
        <v>0</v>
      </c>
      <c r="K786">
        <v>0</v>
      </c>
      <c r="L786">
        <v>0</v>
      </c>
    </row>
    <row r="787" spans="1:12" x14ac:dyDescent="0.35">
      <c r="A787" s="1" t="s">
        <v>562</v>
      </c>
      <c r="B787" s="1" t="s">
        <v>591</v>
      </c>
      <c r="C787">
        <v>407</v>
      </c>
      <c r="D787">
        <v>10358.105670000001</v>
      </c>
      <c r="E787">
        <v>8800.3243320000001</v>
      </c>
      <c r="F787">
        <v>11915.887000000001</v>
      </c>
      <c r="G787">
        <v>0</v>
      </c>
      <c r="H787">
        <v>0</v>
      </c>
      <c r="I787">
        <v>0</v>
      </c>
      <c r="J787">
        <v>0</v>
      </c>
      <c r="K787">
        <v>0</v>
      </c>
      <c r="L787">
        <v>0</v>
      </c>
    </row>
    <row r="788" spans="1:12" x14ac:dyDescent="0.35">
      <c r="A788" s="1" t="s">
        <v>562</v>
      </c>
      <c r="B788" s="1" t="s">
        <v>592</v>
      </c>
      <c r="C788">
        <v>455</v>
      </c>
      <c r="D788">
        <v>5660.6748360000001</v>
      </c>
      <c r="E788">
        <v>4783.4929599999996</v>
      </c>
      <c r="F788">
        <v>6537.8567119999998</v>
      </c>
      <c r="G788">
        <v>0</v>
      </c>
      <c r="H788">
        <v>0</v>
      </c>
      <c r="I788">
        <v>0</v>
      </c>
      <c r="J788">
        <v>0</v>
      </c>
      <c r="K788">
        <v>0</v>
      </c>
      <c r="L788">
        <v>0</v>
      </c>
    </row>
    <row r="789" spans="1:12" x14ac:dyDescent="0.35">
      <c r="A789" s="1" t="s">
        <v>562</v>
      </c>
      <c r="B789" s="1" t="s">
        <v>593</v>
      </c>
      <c r="C789">
        <v>365</v>
      </c>
      <c r="D789">
        <v>9866.0219529999995</v>
      </c>
      <c r="E789">
        <v>8224.9945979999993</v>
      </c>
      <c r="F789">
        <v>11507.04931</v>
      </c>
      <c r="G789">
        <v>0</v>
      </c>
      <c r="H789">
        <v>0</v>
      </c>
      <c r="I789">
        <v>0</v>
      </c>
      <c r="J789">
        <v>0</v>
      </c>
      <c r="K789">
        <v>0</v>
      </c>
      <c r="L789">
        <v>0</v>
      </c>
    </row>
    <row r="790" spans="1:12" x14ac:dyDescent="0.35">
      <c r="A790" s="1" t="s">
        <v>562</v>
      </c>
      <c r="B790" s="1" t="s">
        <v>594</v>
      </c>
      <c r="C790">
        <v>172</v>
      </c>
      <c r="D790">
        <v>8918.9903159999994</v>
      </c>
      <c r="E790">
        <v>6812.7630479999998</v>
      </c>
      <c r="F790">
        <v>11025.21758</v>
      </c>
      <c r="G790">
        <v>0</v>
      </c>
      <c r="H790">
        <v>0</v>
      </c>
      <c r="I790">
        <v>0</v>
      </c>
      <c r="J790">
        <v>0</v>
      </c>
      <c r="K790">
        <v>0</v>
      </c>
      <c r="L790">
        <v>0</v>
      </c>
    </row>
    <row r="791" spans="1:12" x14ac:dyDescent="0.35">
      <c r="A791" s="1" t="s">
        <v>562</v>
      </c>
      <c r="B791" s="1" t="s">
        <v>595</v>
      </c>
      <c r="C791">
        <v>1701</v>
      </c>
      <c r="D791">
        <v>6289.8563670000003</v>
      </c>
      <c r="E791">
        <v>5876.868571</v>
      </c>
      <c r="F791">
        <v>6702.8441629999998</v>
      </c>
      <c r="G791">
        <v>0</v>
      </c>
      <c r="H791">
        <v>0</v>
      </c>
      <c r="I791">
        <v>0</v>
      </c>
      <c r="J791">
        <v>0</v>
      </c>
      <c r="K791">
        <v>0</v>
      </c>
      <c r="L791">
        <v>0</v>
      </c>
    </row>
    <row r="792" spans="1:12" x14ac:dyDescent="0.35">
      <c r="A792" s="1" t="s">
        <v>562</v>
      </c>
      <c r="B792" s="1" t="s">
        <v>596</v>
      </c>
      <c r="C792">
        <v>216</v>
      </c>
      <c r="D792">
        <v>7865.5189989999999</v>
      </c>
      <c r="E792">
        <v>6104.6692670000002</v>
      </c>
      <c r="F792">
        <v>9626.3687310000005</v>
      </c>
      <c r="G792">
        <v>0</v>
      </c>
      <c r="H792">
        <v>0</v>
      </c>
      <c r="I792">
        <v>0</v>
      </c>
      <c r="J792">
        <v>0</v>
      </c>
      <c r="K792">
        <v>0</v>
      </c>
      <c r="L792">
        <v>0</v>
      </c>
    </row>
    <row r="793" spans="1:12" x14ac:dyDescent="0.35">
      <c r="A793" s="1" t="s">
        <v>562</v>
      </c>
      <c r="B793" s="1" t="s">
        <v>178</v>
      </c>
      <c r="C793">
        <v>122</v>
      </c>
      <c r="D793">
        <v>10648.19463</v>
      </c>
      <c r="E793">
        <v>7534.4498460000004</v>
      </c>
      <c r="F793">
        <v>13761.939410000001</v>
      </c>
      <c r="G793">
        <v>0</v>
      </c>
      <c r="H793">
        <v>0</v>
      </c>
      <c r="I793">
        <v>0</v>
      </c>
      <c r="J793">
        <v>0</v>
      </c>
      <c r="K793">
        <v>0</v>
      </c>
      <c r="L793">
        <v>0</v>
      </c>
    </row>
    <row r="794" spans="1:12" x14ac:dyDescent="0.35">
      <c r="A794" s="1" t="s">
        <v>562</v>
      </c>
      <c r="B794" s="1" t="s">
        <v>597</v>
      </c>
      <c r="C794">
        <v>2760</v>
      </c>
      <c r="D794">
        <v>9070.9912220000006</v>
      </c>
      <c r="E794">
        <v>8570.0130950000002</v>
      </c>
      <c r="F794">
        <v>9571.9693480000005</v>
      </c>
      <c r="G794">
        <v>0</v>
      </c>
      <c r="H794">
        <v>0</v>
      </c>
      <c r="I794">
        <v>0</v>
      </c>
      <c r="J794">
        <v>0</v>
      </c>
      <c r="K794">
        <v>0</v>
      </c>
      <c r="L794">
        <v>0</v>
      </c>
    </row>
    <row r="795" spans="1:12" x14ac:dyDescent="0.35">
      <c r="A795" s="1" t="s">
        <v>562</v>
      </c>
      <c r="B795" s="1" t="s">
        <v>598</v>
      </c>
      <c r="C795">
        <v>281</v>
      </c>
      <c r="D795">
        <v>8722.0179079999998</v>
      </c>
      <c r="E795">
        <v>6991.0775379999995</v>
      </c>
      <c r="F795">
        <v>10452.958280000001</v>
      </c>
      <c r="G795">
        <v>0</v>
      </c>
      <c r="H795">
        <v>0</v>
      </c>
      <c r="I795">
        <v>0</v>
      </c>
      <c r="J795">
        <v>0</v>
      </c>
      <c r="K795">
        <v>0</v>
      </c>
      <c r="L795">
        <v>0</v>
      </c>
    </row>
    <row r="796" spans="1:12" x14ac:dyDescent="0.35">
      <c r="A796" s="1" t="s">
        <v>562</v>
      </c>
      <c r="B796" s="1" t="s">
        <v>599</v>
      </c>
      <c r="C796">
        <v>1685</v>
      </c>
      <c r="D796">
        <v>9159.6235930000003</v>
      </c>
      <c r="E796">
        <v>8511.5889569999999</v>
      </c>
      <c r="F796">
        <v>9807.6582290000006</v>
      </c>
      <c r="G796">
        <v>0</v>
      </c>
      <c r="H796">
        <v>0</v>
      </c>
      <c r="I796">
        <v>0</v>
      </c>
      <c r="J796">
        <v>0</v>
      </c>
      <c r="K796">
        <v>0</v>
      </c>
      <c r="L796">
        <v>0</v>
      </c>
    </row>
    <row r="797" spans="1:12" x14ac:dyDescent="0.35">
      <c r="A797" s="1" t="s">
        <v>562</v>
      </c>
      <c r="B797" s="1" t="s">
        <v>556</v>
      </c>
      <c r="C797">
        <v>480</v>
      </c>
      <c r="D797">
        <v>9726.6167729999997</v>
      </c>
      <c r="E797">
        <v>8398.9103909999994</v>
      </c>
      <c r="F797">
        <v>11054.32316</v>
      </c>
      <c r="G797">
        <v>0</v>
      </c>
      <c r="H797">
        <v>0</v>
      </c>
      <c r="I797">
        <v>0</v>
      </c>
      <c r="J797">
        <v>0</v>
      </c>
      <c r="K797">
        <v>0</v>
      </c>
      <c r="L797">
        <v>0</v>
      </c>
    </row>
    <row r="798" spans="1:12" x14ac:dyDescent="0.35">
      <c r="A798" s="1" t="s">
        <v>562</v>
      </c>
      <c r="B798" s="1" t="s">
        <v>461</v>
      </c>
      <c r="C798">
        <v>102</v>
      </c>
      <c r="D798">
        <v>6404.0084699999998</v>
      </c>
      <c r="E798">
        <v>4101.0807080000004</v>
      </c>
      <c r="F798">
        <v>8706.936232</v>
      </c>
      <c r="G798">
        <v>0</v>
      </c>
      <c r="H798">
        <v>0</v>
      </c>
      <c r="I798">
        <v>0</v>
      </c>
      <c r="J798">
        <v>0</v>
      </c>
      <c r="K798">
        <v>0</v>
      </c>
      <c r="L798">
        <v>0</v>
      </c>
    </row>
    <row r="799" spans="1:12" x14ac:dyDescent="0.35">
      <c r="A799" s="1" t="s">
        <v>562</v>
      </c>
      <c r="B799" s="1" t="s">
        <v>600</v>
      </c>
      <c r="C799">
        <v>781</v>
      </c>
      <c r="D799">
        <v>6390.5366919999997</v>
      </c>
      <c r="E799">
        <v>5667.561256</v>
      </c>
      <c r="F799">
        <v>7113.5121289999997</v>
      </c>
      <c r="G799">
        <v>0</v>
      </c>
      <c r="H799">
        <v>0</v>
      </c>
      <c r="I799">
        <v>0</v>
      </c>
      <c r="J799">
        <v>0</v>
      </c>
      <c r="K799">
        <v>0</v>
      </c>
      <c r="L799">
        <v>0</v>
      </c>
    </row>
    <row r="800" spans="1:12" x14ac:dyDescent="0.35">
      <c r="A800" s="1" t="s">
        <v>562</v>
      </c>
      <c r="B800" s="1" t="s">
        <v>76</v>
      </c>
      <c r="C800">
        <v>500</v>
      </c>
      <c r="D800">
        <v>10650.11443</v>
      </c>
      <c r="E800">
        <v>9267.5097679999999</v>
      </c>
      <c r="F800">
        <v>12032.719080000001</v>
      </c>
      <c r="G800">
        <v>0</v>
      </c>
      <c r="H800">
        <v>0</v>
      </c>
      <c r="I800">
        <v>0</v>
      </c>
      <c r="J800">
        <v>0</v>
      </c>
      <c r="K800">
        <v>0</v>
      </c>
      <c r="L800">
        <v>0</v>
      </c>
    </row>
    <row r="801" spans="1:12" x14ac:dyDescent="0.35">
      <c r="A801" s="1" t="s">
        <v>562</v>
      </c>
      <c r="B801" s="1" t="s">
        <v>462</v>
      </c>
      <c r="C801">
        <v>1295</v>
      </c>
      <c r="D801">
        <v>12125.79559</v>
      </c>
      <c r="E801">
        <v>11142.78674</v>
      </c>
      <c r="F801">
        <v>13108.80444</v>
      </c>
      <c r="G801">
        <v>0</v>
      </c>
      <c r="H801">
        <v>0</v>
      </c>
      <c r="I801">
        <v>0</v>
      </c>
      <c r="J801">
        <v>0</v>
      </c>
      <c r="K801">
        <v>0</v>
      </c>
      <c r="L801">
        <v>0</v>
      </c>
    </row>
    <row r="802" spans="1:12" x14ac:dyDescent="0.35">
      <c r="A802" s="1" t="s">
        <v>562</v>
      </c>
      <c r="B802" s="1" t="s">
        <v>601</v>
      </c>
      <c r="C802">
        <v>369</v>
      </c>
      <c r="D802">
        <v>6640.5943619999998</v>
      </c>
      <c r="E802">
        <v>5571.0474439999998</v>
      </c>
      <c r="F802">
        <v>7710.1412799999998</v>
      </c>
      <c r="G802">
        <v>0</v>
      </c>
      <c r="H802">
        <v>0</v>
      </c>
      <c r="I802">
        <v>0</v>
      </c>
      <c r="J802">
        <v>0</v>
      </c>
      <c r="K802">
        <v>0</v>
      </c>
      <c r="L802">
        <v>0</v>
      </c>
    </row>
    <row r="803" spans="1:12" x14ac:dyDescent="0.35">
      <c r="A803" s="1" t="s">
        <v>562</v>
      </c>
      <c r="B803" s="1" t="s">
        <v>180</v>
      </c>
      <c r="C803">
        <v>359</v>
      </c>
      <c r="D803">
        <v>8097.7731629999998</v>
      </c>
      <c r="E803">
        <v>6695.3743770000001</v>
      </c>
      <c r="F803">
        <v>9500.1719479999992</v>
      </c>
      <c r="G803">
        <v>0</v>
      </c>
      <c r="H803">
        <v>0</v>
      </c>
      <c r="I803">
        <v>0</v>
      </c>
      <c r="J803">
        <v>0</v>
      </c>
      <c r="K803">
        <v>0</v>
      </c>
      <c r="L803">
        <v>0</v>
      </c>
    </row>
    <row r="804" spans="1:12" x14ac:dyDescent="0.35">
      <c r="A804" s="1" t="s">
        <v>562</v>
      </c>
      <c r="B804" s="1" t="s">
        <v>602</v>
      </c>
      <c r="C804">
        <v>384</v>
      </c>
      <c r="D804">
        <v>6247.7667689999998</v>
      </c>
      <c r="E804">
        <v>5198.5983310000001</v>
      </c>
      <c r="F804">
        <v>7296.9352079999999</v>
      </c>
      <c r="G804">
        <v>0</v>
      </c>
      <c r="H804">
        <v>0</v>
      </c>
      <c r="I804">
        <v>0</v>
      </c>
      <c r="J804">
        <v>0</v>
      </c>
      <c r="K804">
        <v>0</v>
      </c>
      <c r="L804">
        <v>0</v>
      </c>
    </row>
    <row r="805" spans="1:12" hidden="1" x14ac:dyDescent="0.35">
      <c r="A805" s="1" t="s">
        <v>603</v>
      </c>
      <c r="B805" s="1" t="s">
        <v>80</v>
      </c>
      <c r="C805">
        <v>34968</v>
      </c>
      <c r="D805">
        <v>6244.2794180000001</v>
      </c>
      <c r="E805">
        <v>6144.5805559999999</v>
      </c>
      <c r="F805">
        <v>6343.9782789999999</v>
      </c>
      <c r="G805">
        <v>0</v>
      </c>
      <c r="H805">
        <v>0</v>
      </c>
      <c r="I805">
        <v>0</v>
      </c>
      <c r="J805">
        <v>0</v>
      </c>
      <c r="K805">
        <v>0</v>
      </c>
      <c r="L805">
        <v>0</v>
      </c>
    </row>
    <row r="806" spans="1:12" x14ac:dyDescent="0.35">
      <c r="A806" s="1" t="s">
        <v>603</v>
      </c>
      <c r="B806" s="1" t="s">
        <v>604</v>
      </c>
      <c r="C806">
        <v>85</v>
      </c>
      <c r="D806">
        <v>6246.6173010000002</v>
      </c>
      <c r="E806">
        <v>4244.2733900000003</v>
      </c>
      <c r="F806">
        <v>8866.5746390000004</v>
      </c>
      <c r="G806">
        <v>0</v>
      </c>
      <c r="H806">
        <v>0</v>
      </c>
      <c r="I806">
        <v>0</v>
      </c>
      <c r="J806">
        <v>0</v>
      </c>
      <c r="K806">
        <v>0</v>
      </c>
      <c r="L806">
        <v>0</v>
      </c>
    </row>
    <row r="807" spans="1:12" x14ac:dyDescent="0.35">
      <c r="A807" s="1" t="s">
        <v>603</v>
      </c>
      <c r="B807" s="1" t="s">
        <v>241</v>
      </c>
      <c r="C807">
        <v>0</v>
      </c>
      <c r="D807">
        <v>0</v>
      </c>
      <c r="E807">
        <v>0</v>
      </c>
      <c r="F807">
        <v>0</v>
      </c>
      <c r="G807">
        <v>0</v>
      </c>
      <c r="H807">
        <v>0</v>
      </c>
      <c r="I807">
        <v>0</v>
      </c>
      <c r="J807">
        <v>0</v>
      </c>
      <c r="K807">
        <v>0</v>
      </c>
      <c r="L807">
        <v>0</v>
      </c>
    </row>
    <row r="808" spans="1:12" x14ac:dyDescent="0.35">
      <c r="A808" s="1" t="s">
        <v>603</v>
      </c>
      <c r="B808" s="1" t="s">
        <v>605</v>
      </c>
      <c r="C808">
        <v>169</v>
      </c>
      <c r="D808">
        <v>5439.7050650000001</v>
      </c>
      <c r="E808">
        <v>4045.3359620000001</v>
      </c>
      <c r="F808">
        <v>6834.0741669999998</v>
      </c>
      <c r="G808">
        <v>0</v>
      </c>
      <c r="H808">
        <v>0</v>
      </c>
      <c r="I808">
        <v>0</v>
      </c>
      <c r="J808">
        <v>0</v>
      </c>
      <c r="K808">
        <v>0</v>
      </c>
      <c r="L808">
        <v>0</v>
      </c>
    </row>
    <row r="809" spans="1:12" x14ac:dyDescent="0.35">
      <c r="A809" s="1" t="s">
        <v>603</v>
      </c>
      <c r="B809" s="1" t="s">
        <v>606</v>
      </c>
      <c r="C809">
        <v>202</v>
      </c>
      <c r="D809">
        <v>8090.0913909999999</v>
      </c>
      <c r="E809">
        <v>6136.2771350000003</v>
      </c>
      <c r="F809">
        <v>10043.905650000001</v>
      </c>
      <c r="G809">
        <v>0</v>
      </c>
      <c r="H809">
        <v>0</v>
      </c>
      <c r="I809">
        <v>0</v>
      </c>
      <c r="J809">
        <v>0</v>
      </c>
      <c r="K809">
        <v>0</v>
      </c>
      <c r="L809">
        <v>0</v>
      </c>
    </row>
    <row r="810" spans="1:12" x14ac:dyDescent="0.35">
      <c r="A810" s="1" t="s">
        <v>603</v>
      </c>
      <c r="B810" s="1" t="s">
        <v>607</v>
      </c>
      <c r="C810">
        <v>90</v>
      </c>
      <c r="D810">
        <v>12173.600119999999</v>
      </c>
      <c r="E810">
        <v>8479.3585220000004</v>
      </c>
      <c r="F810">
        <v>16930.53083</v>
      </c>
      <c r="G810">
        <v>0</v>
      </c>
      <c r="H810">
        <v>0</v>
      </c>
      <c r="I810">
        <v>0</v>
      </c>
      <c r="J810">
        <v>0</v>
      </c>
      <c r="K810">
        <v>0</v>
      </c>
      <c r="L810">
        <v>0</v>
      </c>
    </row>
    <row r="811" spans="1:12" x14ac:dyDescent="0.35">
      <c r="A811" s="1" t="s">
        <v>603</v>
      </c>
      <c r="B811" s="1" t="s">
        <v>129</v>
      </c>
      <c r="C811">
        <v>313</v>
      </c>
      <c r="D811">
        <v>6238.9563090000001</v>
      </c>
      <c r="E811">
        <v>5100.4028859999999</v>
      </c>
      <c r="F811">
        <v>7377.5097320000004</v>
      </c>
      <c r="G811">
        <v>0</v>
      </c>
      <c r="H811">
        <v>0</v>
      </c>
      <c r="I811">
        <v>0</v>
      </c>
      <c r="J811">
        <v>0</v>
      </c>
      <c r="K811">
        <v>0</v>
      </c>
      <c r="L811">
        <v>0</v>
      </c>
    </row>
    <row r="812" spans="1:12" x14ac:dyDescent="0.35">
      <c r="A812" s="1" t="s">
        <v>603</v>
      </c>
      <c r="B812" s="1" t="s">
        <v>608</v>
      </c>
      <c r="C812">
        <v>1531</v>
      </c>
      <c r="D812">
        <v>7269.5369680000003</v>
      </c>
      <c r="E812">
        <v>6736.7234170000002</v>
      </c>
      <c r="F812">
        <v>7802.35052</v>
      </c>
      <c r="G812">
        <v>0</v>
      </c>
      <c r="H812">
        <v>0</v>
      </c>
      <c r="I812">
        <v>0</v>
      </c>
      <c r="J812">
        <v>0</v>
      </c>
      <c r="K812">
        <v>0</v>
      </c>
      <c r="L812">
        <v>0</v>
      </c>
    </row>
    <row r="813" spans="1:12" x14ac:dyDescent="0.35">
      <c r="A813" s="1" t="s">
        <v>603</v>
      </c>
      <c r="B813" s="1" t="s">
        <v>130</v>
      </c>
      <c r="C813">
        <v>287</v>
      </c>
      <c r="D813">
        <v>4866.6458030000003</v>
      </c>
      <c r="E813">
        <v>3913.4645989999999</v>
      </c>
      <c r="F813">
        <v>5819.8270069999999</v>
      </c>
      <c r="G813">
        <v>0</v>
      </c>
      <c r="H813">
        <v>0</v>
      </c>
      <c r="I813">
        <v>0</v>
      </c>
      <c r="J813">
        <v>0</v>
      </c>
      <c r="K813">
        <v>0</v>
      </c>
      <c r="L813">
        <v>0</v>
      </c>
    </row>
    <row r="814" spans="1:12" x14ac:dyDescent="0.35">
      <c r="A814" s="1" t="s">
        <v>603</v>
      </c>
      <c r="B814" s="1" t="s">
        <v>609</v>
      </c>
      <c r="C814">
        <v>218</v>
      </c>
      <c r="D814">
        <v>4212.1518839999999</v>
      </c>
      <c r="E814">
        <v>3320.32431</v>
      </c>
      <c r="F814">
        <v>5103.9794590000001</v>
      </c>
      <c r="G814">
        <v>0</v>
      </c>
      <c r="H814">
        <v>0</v>
      </c>
      <c r="I814">
        <v>0</v>
      </c>
      <c r="J814">
        <v>0</v>
      </c>
      <c r="K814">
        <v>0</v>
      </c>
      <c r="L814">
        <v>0</v>
      </c>
    </row>
    <row r="815" spans="1:12" x14ac:dyDescent="0.35">
      <c r="A815" s="1" t="s">
        <v>603</v>
      </c>
      <c r="B815" s="1" t="s">
        <v>610</v>
      </c>
      <c r="C815">
        <v>259</v>
      </c>
      <c r="D815">
        <v>5929.8596420000003</v>
      </c>
      <c r="E815">
        <v>4766.0471180000004</v>
      </c>
      <c r="F815">
        <v>7093.6721669999997</v>
      </c>
      <c r="G815">
        <v>0</v>
      </c>
      <c r="H815">
        <v>0</v>
      </c>
      <c r="I815">
        <v>0</v>
      </c>
      <c r="J815">
        <v>0</v>
      </c>
      <c r="K815">
        <v>0</v>
      </c>
      <c r="L815">
        <v>0</v>
      </c>
    </row>
    <row r="816" spans="1:12" x14ac:dyDescent="0.35">
      <c r="A816" s="1" t="s">
        <v>603</v>
      </c>
      <c r="B816" s="1" t="s">
        <v>611</v>
      </c>
      <c r="C816">
        <v>158</v>
      </c>
      <c r="D816">
        <v>4529.8357150000002</v>
      </c>
      <c r="E816">
        <v>3495.3869239999999</v>
      </c>
      <c r="F816">
        <v>5564.284506</v>
      </c>
      <c r="G816">
        <v>0</v>
      </c>
      <c r="H816">
        <v>0</v>
      </c>
      <c r="I816">
        <v>0</v>
      </c>
      <c r="J816">
        <v>0</v>
      </c>
      <c r="K816">
        <v>0</v>
      </c>
      <c r="L816">
        <v>0</v>
      </c>
    </row>
    <row r="817" spans="1:12" x14ac:dyDescent="0.35">
      <c r="A817" s="1" t="s">
        <v>603</v>
      </c>
      <c r="B817" s="1" t="s">
        <v>18</v>
      </c>
      <c r="C817">
        <v>210</v>
      </c>
      <c r="D817">
        <v>6749.7790059999998</v>
      </c>
      <c r="E817">
        <v>5225.6141269999998</v>
      </c>
      <c r="F817">
        <v>8273.9438859999991</v>
      </c>
      <c r="G817">
        <v>0</v>
      </c>
      <c r="H817">
        <v>0</v>
      </c>
      <c r="I817">
        <v>0</v>
      </c>
      <c r="J817">
        <v>0</v>
      </c>
      <c r="K817">
        <v>0</v>
      </c>
      <c r="L817">
        <v>0</v>
      </c>
    </row>
    <row r="818" spans="1:12" x14ac:dyDescent="0.35">
      <c r="A818" s="1" t="s">
        <v>603</v>
      </c>
      <c r="B818" s="1" t="s">
        <v>19</v>
      </c>
      <c r="C818">
        <v>145</v>
      </c>
      <c r="D818">
        <v>7106.2924069999999</v>
      </c>
      <c r="E818">
        <v>5127.6121499999999</v>
      </c>
      <c r="F818">
        <v>9084.9726649999993</v>
      </c>
      <c r="G818">
        <v>0</v>
      </c>
      <c r="H818">
        <v>0</v>
      </c>
      <c r="I818">
        <v>0</v>
      </c>
      <c r="J818">
        <v>0</v>
      </c>
      <c r="K818">
        <v>0</v>
      </c>
      <c r="L818">
        <v>0</v>
      </c>
    </row>
    <row r="819" spans="1:12" x14ac:dyDescent="0.35">
      <c r="A819" s="1" t="s">
        <v>603</v>
      </c>
      <c r="B819" s="1" t="s">
        <v>132</v>
      </c>
      <c r="C819">
        <v>220</v>
      </c>
      <c r="D819">
        <v>6280.3950240000004</v>
      </c>
      <c r="E819">
        <v>5004.1248519999999</v>
      </c>
      <c r="F819">
        <v>7556.6651949999996</v>
      </c>
      <c r="G819">
        <v>0</v>
      </c>
      <c r="H819">
        <v>0</v>
      </c>
      <c r="I819">
        <v>0</v>
      </c>
      <c r="J819">
        <v>0</v>
      </c>
      <c r="K819">
        <v>0</v>
      </c>
      <c r="L819">
        <v>0</v>
      </c>
    </row>
    <row r="820" spans="1:12" x14ac:dyDescent="0.35">
      <c r="A820" s="1" t="s">
        <v>603</v>
      </c>
      <c r="B820" s="1" t="s">
        <v>512</v>
      </c>
      <c r="C820">
        <v>209</v>
      </c>
      <c r="D820">
        <v>8186.9391720000003</v>
      </c>
      <c r="E820">
        <v>6229.8807349999997</v>
      </c>
      <c r="F820">
        <v>10143.99761</v>
      </c>
      <c r="G820">
        <v>0</v>
      </c>
      <c r="H820">
        <v>0</v>
      </c>
      <c r="I820">
        <v>0</v>
      </c>
      <c r="J820">
        <v>0</v>
      </c>
      <c r="K820">
        <v>0</v>
      </c>
      <c r="L820">
        <v>0</v>
      </c>
    </row>
    <row r="821" spans="1:12" x14ac:dyDescent="0.35">
      <c r="A821" s="1" t="s">
        <v>603</v>
      </c>
      <c r="B821" s="1" t="s">
        <v>612</v>
      </c>
      <c r="C821">
        <v>170</v>
      </c>
      <c r="D821">
        <v>4150.8341689999997</v>
      </c>
      <c r="E821">
        <v>3045.5315150000001</v>
      </c>
      <c r="F821">
        <v>5256.1368229999998</v>
      </c>
      <c r="G821">
        <v>0</v>
      </c>
      <c r="H821">
        <v>0</v>
      </c>
      <c r="I821">
        <v>0</v>
      </c>
      <c r="J821">
        <v>0</v>
      </c>
      <c r="K821">
        <v>0</v>
      </c>
      <c r="L821">
        <v>0</v>
      </c>
    </row>
    <row r="822" spans="1:12" x14ac:dyDescent="0.35">
      <c r="A822" s="1" t="s">
        <v>603</v>
      </c>
      <c r="B822" s="1" t="s">
        <v>613</v>
      </c>
      <c r="C822">
        <v>597</v>
      </c>
      <c r="D822">
        <v>8052.5269390000003</v>
      </c>
      <c r="E822">
        <v>7014.873047</v>
      </c>
      <c r="F822">
        <v>9090.1808299999993</v>
      </c>
      <c r="G822">
        <v>0</v>
      </c>
      <c r="H822">
        <v>0</v>
      </c>
      <c r="I822">
        <v>0</v>
      </c>
      <c r="J822">
        <v>0</v>
      </c>
      <c r="K822">
        <v>0</v>
      </c>
      <c r="L822">
        <v>0</v>
      </c>
    </row>
    <row r="823" spans="1:12" x14ac:dyDescent="0.35">
      <c r="A823" s="1" t="s">
        <v>603</v>
      </c>
      <c r="B823" s="1" t="s">
        <v>21</v>
      </c>
      <c r="C823">
        <v>160</v>
      </c>
      <c r="D823">
        <v>6016.8068389999999</v>
      </c>
      <c r="E823">
        <v>4385.3170909999999</v>
      </c>
      <c r="F823">
        <v>7648.2965869999998</v>
      </c>
      <c r="G823">
        <v>0</v>
      </c>
      <c r="H823">
        <v>0</v>
      </c>
      <c r="I823">
        <v>0</v>
      </c>
      <c r="J823">
        <v>0</v>
      </c>
      <c r="K823">
        <v>0</v>
      </c>
      <c r="L823">
        <v>0</v>
      </c>
    </row>
    <row r="824" spans="1:12" x14ac:dyDescent="0.35">
      <c r="A824" s="1" t="s">
        <v>603</v>
      </c>
      <c r="B824" s="1" t="s">
        <v>614</v>
      </c>
      <c r="C824">
        <v>140</v>
      </c>
      <c r="D824">
        <v>6642.3881860000001</v>
      </c>
      <c r="E824">
        <v>4848.5015979999998</v>
      </c>
      <c r="F824">
        <v>8436.2747729999992</v>
      </c>
      <c r="G824">
        <v>0</v>
      </c>
      <c r="H824">
        <v>0</v>
      </c>
      <c r="I824">
        <v>0</v>
      </c>
      <c r="J824">
        <v>0</v>
      </c>
      <c r="K824">
        <v>0</v>
      </c>
      <c r="L824">
        <v>0</v>
      </c>
    </row>
    <row r="825" spans="1:12" x14ac:dyDescent="0.35">
      <c r="A825" s="1" t="s">
        <v>603</v>
      </c>
      <c r="B825" s="1" t="s">
        <v>24</v>
      </c>
      <c r="C825">
        <v>146</v>
      </c>
      <c r="D825">
        <v>9780.3395049999999</v>
      </c>
      <c r="E825">
        <v>7336.6113699999996</v>
      </c>
      <c r="F825">
        <v>12224.067639999999</v>
      </c>
      <c r="G825">
        <v>0</v>
      </c>
      <c r="H825">
        <v>0</v>
      </c>
      <c r="I825">
        <v>0</v>
      </c>
      <c r="J825">
        <v>0</v>
      </c>
      <c r="K825">
        <v>0</v>
      </c>
      <c r="L825">
        <v>0</v>
      </c>
    </row>
    <row r="826" spans="1:12" x14ac:dyDescent="0.35">
      <c r="A826" s="1" t="s">
        <v>603</v>
      </c>
      <c r="B826" s="1" t="s">
        <v>25</v>
      </c>
      <c r="C826">
        <v>175</v>
      </c>
      <c r="D826">
        <v>5020.9872310000001</v>
      </c>
      <c r="E826">
        <v>3800.5848660000001</v>
      </c>
      <c r="F826">
        <v>6241.3895970000003</v>
      </c>
      <c r="G826">
        <v>0</v>
      </c>
      <c r="H826">
        <v>0</v>
      </c>
      <c r="I826">
        <v>0</v>
      </c>
      <c r="J826">
        <v>0</v>
      </c>
      <c r="K826">
        <v>0</v>
      </c>
      <c r="L826">
        <v>0</v>
      </c>
    </row>
    <row r="827" spans="1:12" x14ac:dyDescent="0.35">
      <c r="A827" s="1" t="s">
        <v>603</v>
      </c>
      <c r="B827" s="1" t="s">
        <v>383</v>
      </c>
      <c r="C827">
        <v>210</v>
      </c>
      <c r="D827">
        <v>5476.5265909999998</v>
      </c>
      <c r="E827">
        <v>4203.0796049999999</v>
      </c>
      <c r="F827">
        <v>6749.9735769999998</v>
      </c>
      <c r="G827">
        <v>0</v>
      </c>
      <c r="H827">
        <v>0</v>
      </c>
      <c r="I827">
        <v>0</v>
      </c>
      <c r="J827">
        <v>0</v>
      </c>
      <c r="K827">
        <v>0</v>
      </c>
      <c r="L827">
        <v>0</v>
      </c>
    </row>
    <row r="828" spans="1:12" x14ac:dyDescent="0.35">
      <c r="A828" s="1" t="s">
        <v>603</v>
      </c>
      <c r="B828" s="1" t="s">
        <v>515</v>
      </c>
      <c r="C828">
        <v>655</v>
      </c>
      <c r="D828">
        <v>7149.6613239999997</v>
      </c>
      <c r="E828">
        <v>6274.1366159999998</v>
      </c>
      <c r="F828">
        <v>8025.1860319999996</v>
      </c>
      <c r="G828">
        <v>0</v>
      </c>
      <c r="H828">
        <v>0</v>
      </c>
      <c r="I828">
        <v>0</v>
      </c>
      <c r="J828">
        <v>0</v>
      </c>
      <c r="K828">
        <v>0</v>
      </c>
      <c r="L828">
        <v>0</v>
      </c>
    </row>
    <row r="829" spans="1:12" x14ac:dyDescent="0.35">
      <c r="A829" s="1" t="s">
        <v>603</v>
      </c>
      <c r="B829" s="1" t="s">
        <v>139</v>
      </c>
      <c r="C829">
        <v>190</v>
      </c>
      <c r="D829">
        <v>6488.2081680000001</v>
      </c>
      <c r="E829">
        <v>5061.1250129999999</v>
      </c>
      <c r="F829">
        <v>7915.291322</v>
      </c>
      <c r="G829">
        <v>0</v>
      </c>
      <c r="H829">
        <v>0</v>
      </c>
      <c r="I829">
        <v>0</v>
      </c>
      <c r="J829">
        <v>0</v>
      </c>
      <c r="K829">
        <v>0</v>
      </c>
      <c r="L829">
        <v>0</v>
      </c>
    </row>
    <row r="830" spans="1:12" x14ac:dyDescent="0.35">
      <c r="A830" s="1" t="s">
        <v>603</v>
      </c>
      <c r="B830" s="1" t="s">
        <v>35</v>
      </c>
      <c r="C830">
        <v>605</v>
      </c>
      <c r="D830">
        <v>4248.485463</v>
      </c>
      <c r="E830">
        <v>3780.933368</v>
      </c>
      <c r="F830">
        <v>4716.037558</v>
      </c>
      <c r="G830">
        <v>0</v>
      </c>
      <c r="H830">
        <v>0</v>
      </c>
      <c r="I830">
        <v>0</v>
      </c>
      <c r="J830">
        <v>0</v>
      </c>
      <c r="K830">
        <v>0</v>
      </c>
      <c r="L830">
        <v>0</v>
      </c>
    </row>
    <row r="831" spans="1:12" x14ac:dyDescent="0.35">
      <c r="A831" s="1" t="s">
        <v>603</v>
      </c>
      <c r="B831" s="1" t="s">
        <v>615</v>
      </c>
      <c r="C831">
        <v>101</v>
      </c>
      <c r="D831">
        <v>6502.7067189999998</v>
      </c>
      <c r="E831">
        <v>4590.8646760000001</v>
      </c>
      <c r="F831">
        <v>8414.5487620000004</v>
      </c>
      <c r="G831">
        <v>0</v>
      </c>
      <c r="H831">
        <v>0</v>
      </c>
      <c r="I831">
        <v>0</v>
      </c>
      <c r="J831">
        <v>0</v>
      </c>
      <c r="K831">
        <v>0</v>
      </c>
      <c r="L831">
        <v>0</v>
      </c>
    </row>
    <row r="832" spans="1:12" x14ac:dyDescent="0.35">
      <c r="A832" s="1" t="s">
        <v>603</v>
      </c>
      <c r="B832" s="1" t="s">
        <v>392</v>
      </c>
      <c r="C832">
        <v>105</v>
      </c>
      <c r="D832">
        <v>8830.4245379999993</v>
      </c>
      <c r="E832">
        <v>6279.7553170000001</v>
      </c>
      <c r="F832">
        <v>11381.09376</v>
      </c>
      <c r="G832">
        <v>0</v>
      </c>
      <c r="H832">
        <v>0</v>
      </c>
      <c r="I832">
        <v>0</v>
      </c>
      <c r="J832">
        <v>0</v>
      </c>
      <c r="K832">
        <v>0</v>
      </c>
      <c r="L832">
        <v>0</v>
      </c>
    </row>
    <row r="833" spans="1:12" x14ac:dyDescent="0.35">
      <c r="A833" s="1" t="s">
        <v>603</v>
      </c>
      <c r="B833" s="1" t="s">
        <v>305</v>
      </c>
      <c r="C833">
        <v>169</v>
      </c>
      <c r="D833">
        <v>4707.8290129999996</v>
      </c>
      <c r="E833">
        <v>3507.7181999999998</v>
      </c>
      <c r="F833">
        <v>5907.9398259999998</v>
      </c>
      <c r="G833">
        <v>0</v>
      </c>
      <c r="H833">
        <v>0</v>
      </c>
      <c r="I833">
        <v>0</v>
      </c>
      <c r="J833">
        <v>0</v>
      </c>
      <c r="K833">
        <v>0</v>
      </c>
      <c r="L833">
        <v>0</v>
      </c>
    </row>
    <row r="834" spans="1:12" x14ac:dyDescent="0.35">
      <c r="A834" s="1" t="s">
        <v>603</v>
      </c>
      <c r="B834" s="1" t="s">
        <v>616</v>
      </c>
      <c r="C834">
        <v>545</v>
      </c>
      <c r="D834">
        <v>7233.2354420000001</v>
      </c>
      <c r="E834">
        <v>6267.1142550000004</v>
      </c>
      <c r="F834">
        <v>8199.3566300000002</v>
      </c>
      <c r="G834">
        <v>0</v>
      </c>
      <c r="H834">
        <v>0</v>
      </c>
      <c r="I834">
        <v>0</v>
      </c>
      <c r="J834">
        <v>0</v>
      </c>
      <c r="K834">
        <v>0</v>
      </c>
      <c r="L834">
        <v>0</v>
      </c>
    </row>
    <row r="835" spans="1:12" x14ac:dyDescent="0.35">
      <c r="A835" s="1" t="s">
        <v>603</v>
      </c>
      <c r="B835" s="1" t="s">
        <v>617</v>
      </c>
      <c r="C835">
        <v>186</v>
      </c>
      <c r="D835">
        <v>5419.4755939999995</v>
      </c>
      <c r="E835">
        <v>4009.9306259999998</v>
      </c>
      <c r="F835">
        <v>6829.0205619999997</v>
      </c>
      <c r="G835">
        <v>0</v>
      </c>
      <c r="H835">
        <v>0</v>
      </c>
      <c r="I835">
        <v>0</v>
      </c>
      <c r="J835">
        <v>0</v>
      </c>
      <c r="K835">
        <v>0</v>
      </c>
      <c r="L835">
        <v>0</v>
      </c>
    </row>
    <row r="836" spans="1:12" x14ac:dyDescent="0.35">
      <c r="A836" s="1" t="s">
        <v>603</v>
      </c>
      <c r="B836" s="1" t="s">
        <v>618</v>
      </c>
      <c r="C836">
        <v>922</v>
      </c>
      <c r="D836">
        <v>5401.0118700000003</v>
      </c>
      <c r="E836">
        <v>4870.5006759999997</v>
      </c>
      <c r="F836">
        <v>5931.523064</v>
      </c>
      <c r="G836">
        <v>0</v>
      </c>
      <c r="H836">
        <v>0</v>
      </c>
      <c r="I836">
        <v>0</v>
      </c>
      <c r="J836">
        <v>0</v>
      </c>
      <c r="K836">
        <v>0</v>
      </c>
      <c r="L836">
        <v>0</v>
      </c>
    </row>
    <row r="837" spans="1:12" x14ac:dyDescent="0.35">
      <c r="A837" s="1" t="s">
        <v>603</v>
      </c>
      <c r="B837" s="1" t="s">
        <v>619</v>
      </c>
      <c r="C837">
        <v>126</v>
      </c>
      <c r="D837">
        <v>6951.930609</v>
      </c>
      <c r="E837">
        <v>4849.9484579999998</v>
      </c>
      <c r="F837">
        <v>9053.9127599999993</v>
      </c>
      <c r="G837">
        <v>0</v>
      </c>
      <c r="H837">
        <v>0</v>
      </c>
      <c r="I837">
        <v>0</v>
      </c>
      <c r="J837">
        <v>0</v>
      </c>
      <c r="K837">
        <v>0</v>
      </c>
      <c r="L837">
        <v>0</v>
      </c>
    </row>
    <row r="838" spans="1:12" x14ac:dyDescent="0.35">
      <c r="A838" s="1" t="s">
        <v>603</v>
      </c>
      <c r="B838" s="1" t="s">
        <v>40</v>
      </c>
      <c r="C838">
        <v>264</v>
      </c>
      <c r="D838">
        <v>6505.7815769999997</v>
      </c>
      <c r="E838">
        <v>5137.6503940000002</v>
      </c>
      <c r="F838">
        <v>7873.9127609999996</v>
      </c>
      <c r="G838">
        <v>0</v>
      </c>
      <c r="H838">
        <v>0</v>
      </c>
      <c r="I838">
        <v>0</v>
      </c>
      <c r="J838">
        <v>0</v>
      </c>
      <c r="K838">
        <v>0</v>
      </c>
      <c r="L838">
        <v>0</v>
      </c>
    </row>
    <row r="839" spans="1:12" x14ac:dyDescent="0.35">
      <c r="A839" s="1" t="s">
        <v>603</v>
      </c>
      <c r="B839" s="1" t="s">
        <v>402</v>
      </c>
      <c r="C839">
        <v>196</v>
      </c>
      <c r="D839">
        <v>5975.6138790000005</v>
      </c>
      <c r="E839">
        <v>4612.8944929999998</v>
      </c>
      <c r="F839">
        <v>7338.3332659999996</v>
      </c>
      <c r="G839">
        <v>0</v>
      </c>
      <c r="H839">
        <v>0</v>
      </c>
      <c r="I839">
        <v>0</v>
      </c>
      <c r="J839">
        <v>0</v>
      </c>
      <c r="K839">
        <v>0</v>
      </c>
      <c r="L839">
        <v>0</v>
      </c>
    </row>
    <row r="840" spans="1:12" x14ac:dyDescent="0.35">
      <c r="A840" s="1" t="s">
        <v>603</v>
      </c>
      <c r="B840" s="1" t="s">
        <v>41</v>
      </c>
      <c r="C840">
        <v>118</v>
      </c>
      <c r="D840">
        <v>6497.0878789999997</v>
      </c>
      <c r="E840">
        <v>4619.6262800000004</v>
      </c>
      <c r="F840">
        <v>8374.5494770000005</v>
      </c>
      <c r="G840">
        <v>0</v>
      </c>
      <c r="H840">
        <v>0</v>
      </c>
      <c r="I840">
        <v>0</v>
      </c>
      <c r="J840">
        <v>0</v>
      </c>
      <c r="K840">
        <v>0</v>
      </c>
      <c r="L840">
        <v>0</v>
      </c>
    </row>
    <row r="841" spans="1:12" x14ac:dyDescent="0.35">
      <c r="A841" s="1" t="s">
        <v>603</v>
      </c>
      <c r="B841" s="1" t="s">
        <v>263</v>
      </c>
      <c r="C841">
        <v>105</v>
      </c>
      <c r="D841">
        <v>9445.6049810000004</v>
      </c>
      <c r="E841">
        <v>6482.9066849999999</v>
      </c>
      <c r="F841">
        <v>12408.30328</v>
      </c>
      <c r="G841">
        <v>0</v>
      </c>
      <c r="H841">
        <v>0</v>
      </c>
      <c r="I841">
        <v>0</v>
      </c>
      <c r="J841">
        <v>0</v>
      </c>
      <c r="K841">
        <v>0</v>
      </c>
      <c r="L841">
        <v>0</v>
      </c>
    </row>
    <row r="842" spans="1:12" x14ac:dyDescent="0.35">
      <c r="A842" s="1" t="s">
        <v>603</v>
      </c>
      <c r="B842" s="1" t="s">
        <v>43</v>
      </c>
      <c r="C842">
        <v>129</v>
      </c>
      <c r="D842">
        <v>7000.686291</v>
      </c>
      <c r="E842">
        <v>4903.4735689999998</v>
      </c>
      <c r="F842">
        <v>9097.8990130000002</v>
      </c>
      <c r="G842">
        <v>0</v>
      </c>
      <c r="H842">
        <v>0</v>
      </c>
      <c r="I842">
        <v>0</v>
      </c>
      <c r="J842">
        <v>0</v>
      </c>
      <c r="K842">
        <v>0</v>
      </c>
      <c r="L842">
        <v>0</v>
      </c>
    </row>
    <row r="843" spans="1:12" x14ac:dyDescent="0.35">
      <c r="A843" s="1" t="s">
        <v>603</v>
      </c>
      <c r="B843" s="1" t="s">
        <v>524</v>
      </c>
      <c r="C843">
        <v>127</v>
      </c>
      <c r="D843">
        <v>5868.8697119999997</v>
      </c>
      <c r="E843">
        <v>4093.7030840000002</v>
      </c>
      <c r="F843">
        <v>7644.036341</v>
      </c>
      <c r="G843">
        <v>0</v>
      </c>
      <c r="H843">
        <v>0</v>
      </c>
      <c r="I843">
        <v>0</v>
      </c>
      <c r="J843">
        <v>0</v>
      </c>
      <c r="K843">
        <v>0</v>
      </c>
      <c r="L843">
        <v>0</v>
      </c>
    </row>
    <row r="844" spans="1:12" x14ac:dyDescent="0.35">
      <c r="A844" s="1" t="s">
        <v>603</v>
      </c>
      <c r="B844" s="1" t="s">
        <v>620</v>
      </c>
      <c r="C844">
        <v>112</v>
      </c>
      <c r="D844">
        <v>4582.0210379999999</v>
      </c>
      <c r="E844">
        <v>3062.8065139999999</v>
      </c>
      <c r="F844">
        <v>6101.2355610000004</v>
      </c>
      <c r="G844">
        <v>0</v>
      </c>
      <c r="H844">
        <v>0</v>
      </c>
      <c r="I844">
        <v>0</v>
      </c>
      <c r="J844">
        <v>0</v>
      </c>
      <c r="K844">
        <v>0</v>
      </c>
      <c r="L844">
        <v>0</v>
      </c>
    </row>
    <row r="845" spans="1:12" x14ac:dyDescent="0.35">
      <c r="A845" s="1" t="s">
        <v>603</v>
      </c>
      <c r="B845" s="1" t="s">
        <v>328</v>
      </c>
      <c r="C845">
        <v>180</v>
      </c>
      <c r="D845">
        <v>6341.3695699999998</v>
      </c>
      <c r="E845">
        <v>4833.5974960000003</v>
      </c>
      <c r="F845">
        <v>7849.1416440000003</v>
      </c>
      <c r="G845">
        <v>0</v>
      </c>
      <c r="H845">
        <v>0</v>
      </c>
      <c r="I845">
        <v>0</v>
      </c>
      <c r="J845">
        <v>0</v>
      </c>
      <c r="K845">
        <v>0</v>
      </c>
      <c r="L845">
        <v>0</v>
      </c>
    </row>
    <row r="846" spans="1:12" x14ac:dyDescent="0.35">
      <c r="A846" s="1" t="s">
        <v>603</v>
      </c>
      <c r="B846" s="1" t="s">
        <v>412</v>
      </c>
      <c r="C846">
        <v>109</v>
      </c>
      <c r="D846">
        <v>4334.9535539999997</v>
      </c>
      <c r="E846">
        <v>2980.301602</v>
      </c>
      <c r="F846">
        <v>5689.6055070000002</v>
      </c>
      <c r="G846">
        <v>0</v>
      </c>
      <c r="H846">
        <v>0</v>
      </c>
      <c r="I846">
        <v>0</v>
      </c>
      <c r="J846">
        <v>0</v>
      </c>
      <c r="K846">
        <v>0</v>
      </c>
      <c r="L846">
        <v>0</v>
      </c>
    </row>
    <row r="847" spans="1:12" x14ac:dyDescent="0.35">
      <c r="A847" s="1" t="s">
        <v>603</v>
      </c>
      <c r="B847" s="1" t="s">
        <v>525</v>
      </c>
      <c r="C847">
        <v>196</v>
      </c>
      <c r="D847">
        <v>5553.8198769999999</v>
      </c>
      <c r="E847">
        <v>4201.1113839999998</v>
      </c>
      <c r="F847">
        <v>6906.5283689999997</v>
      </c>
      <c r="G847">
        <v>0</v>
      </c>
      <c r="H847">
        <v>0</v>
      </c>
      <c r="I847">
        <v>0</v>
      </c>
      <c r="J847">
        <v>0</v>
      </c>
      <c r="K847">
        <v>0</v>
      </c>
      <c r="L847">
        <v>0</v>
      </c>
    </row>
    <row r="848" spans="1:12" x14ac:dyDescent="0.35">
      <c r="A848" s="1" t="s">
        <v>603</v>
      </c>
      <c r="B848" s="1" t="s">
        <v>572</v>
      </c>
      <c r="C848">
        <v>186</v>
      </c>
      <c r="D848">
        <v>5895.7833199999995</v>
      </c>
      <c r="E848">
        <v>4467.962321</v>
      </c>
      <c r="F848">
        <v>7323.604319</v>
      </c>
      <c r="G848">
        <v>0</v>
      </c>
      <c r="H848">
        <v>0</v>
      </c>
      <c r="I848">
        <v>0</v>
      </c>
      <c r="J848">
        <v>0</v>
      </c>
      <c r="K848">
        <v>0</v>
      </c>
      <c r="L848">
        <v>0</v>
      </c>
    </row>
    <row r="849" spans="1:12" x14ac:dyDescent="0.35">
      <c r="A849" s="1" t="s">
        <v>603</v>
      </c>
      <c r="B849" s="1" t="s">
        <v>45</v>
      </c>
      <c r="C849">
        <v>235</v>
      </c>
      <c r="D849">
        <v>5667.4966340000001</v>
      </c>
      <c r="E849">
        <v>4487.4458320000003</v>
      </c>
      <c r="F849">
        <v>6847.5474350000004</v>
      </c>
      <c r="G849">
        <v>0</v>
      </c>
      <c r="H849">
        <v>0</v>
      </c>
      <c r="I849">
        <v>0</v>
      </c>
      <c r="J849">
        <v>0</v>
      </c>
      <c r="K849">
        <v>0</v>
      </c>
      <c r="L849">
        <v>0</v>
      </c>
    </row>
    <row r="850" spans="1:12" x14ac:dyDescent="0.35">
      <c r="A850" s="1" t="s">
        <v>603</v>
      </c>
      <c r="B850" s="1" t="s">
        <v>150</v>
      </c>
      <c r="C850">
        <v>99</v>
      </c>
      <c r="D850">
        <v>5608.0737529999997</v>
      </c>
      <c r="E850">
        <v>3906.2288490000001</v>
      </c>
      <c r="F850">
        <v>7799.4730140000001</v>
      </c>
      <c r="G850">
        <v>0</v>
      </c>
      <c r="H850">
        <v>0</v>
      </c>
      <c r="I850">
        <v>0</v>
      </c>
      <c r="J850">
        <v>0</v>
      </c>
      <c r="K850">
        <v>0</v>
      </c>
      <c r="L850">
        <v>0</v>
      </c>
    </row>
    <row r="851" spans="1:12" x14ac:dyDescent="0.35">
      <c r="A851" s="1" t="s">
        <v>603</v>
      </c>
      <c r="B851" s="1" t="s">
        <v>195</v>
      </c>
      <c r="C851">
        <v>109</v>
      </c>
      <c r="D851">
        <v>7084.660758</v>
      </c>
      <c r="E851">
        <v>4880.0672260000001</v>
      </c>
      <c r="F851">
        <v>9289.2542900000008</v>
      </c>
      <c r="G851">
        <v>0</v>
      </c>
      <c r="H851">
        <v>0</v>
      </c>
      <c r="I851">
        <v>0</v>
      </c>
      <c r="J851">
        <v>0</v>
      </c>
      <c r="K851">
        <v>0</v>
      </c>
      <c r="L851">
        <v>0</v>
      </c>
    </row>
    <row r="852" spans="1:12" x14ac:dyDescent="0.35">
      <c r="A852" s="1" t="s">
        <v>603</v>
      </c>
      <c r="B852" s="1" t="s">
        <v>621</v>
      </c>
      <c r="C852">
        <v>91</v>
      </c>
      <c r="D852">
        <v>5606.7038839999996</v>
      </c>
      <c r="E852">
        <v>3859.3969729999999</v>
      </c>
      <c r="F852">
        <v>7873.896804</v>
      </c>
      <c r="G852">
        <v>0</v>
      </c>
      <c r="H852">
        <v>0</v>
      </c>
      <c r="I852">
        <v>0</v>
      </c>
      <c r="J852">
        <v>0</v>
      </c>
      <c r="K852">
        <v>0</v>
      </c>
      <c r="L852">
        <v>0</v>
      </c>
    </row>
    <row r="853" spans="1:12" x14ac:dyDescent="0.35">
      <c r="A853" s="1" t="s">
        <v>603</v>
      </c>
      <c r="B853" s="1" t="s">
        <v>603</v>
      </c>
      <c r="C853">
        <v>175</v>
      </c>
      <c r="D853">
        <v>5939.1394810000002</v>
      </c>
      <c r="E853">
        <v>4486.2393119999997</v>
      </c>
      <c r="F853">
        <v>7392.0396499999997</v>
      </c>
      <c r="G853">
        <v>0</v>
      </c>
      <c r="H853">
        <v>0</v>
      </c>
      <c r="I853">
        <v>0</v>
      </c>
      <c r="J853">
        <v>0</v>
      </c>
      <c r="K853">
        <v>0</v>
      </c>
      <c r="L853">
        <v>0</v>
      </c>
    </row>
    <row r="854" spans="1:12" x14ac:dyDescent="0.35">
      <c r="A854" s="1" t="s">
        <v>603</v>
      </c>
      <c r="B854" s="1" t="s">
        <v>47</v>
      </c>
      <c r="C854">
        <v>244</v>
      </c>
      <c r="D854">
        <v>6397.6442660000002</v>
      </c>
      <c r="E854">
        <v>5071.7005429999999</v>
      </c>
      <c r="F854">
        <v>7723.5879880000002</v>
      </c>
      <c r="G854">
        <v>0</v>
      </c>
      <c r="H854">
        <v>0</v>
      </c>
      <c r="I854">
        <v>0</v>
      </c>
      <c r="J854">
        <v>0</v>
      </c>
      <c r="K854">
        <v>0</v>
      </c>
      <c r="L854">
        <v>0</v>
      </c>
    </row>
    <row r="855" spans="1:12" x14ac:dyDescent="0.35">
      <c r="A855" s="1" t="s">
        <v>603</v>
      </c>
      <c r="B855" s="1" t="s">
        <v>418</v>
      </c>
      <c r="C855">
        <v>493</v>
      </c>
      <c r="D855">
        <v>6820.8811009999999</v>
      </c>
      <c r="E855">
        <v>5858.0613789999998</v>
      </c>
      <c r="F855">
        <v>7783.7008219999998</v>
      </c>
      <c r="G855">
        <v>0</v>
      </c>
      <c r="H855">
        <v>0</v>
      </c>
      <c r="I855">
        <v>0</v>
      </c>
      <c r="J855">
        <v>0</v>
      </c>
      <c r="K855">
        <v>0</v>
      </c>
      <c r="L855">
        <v>0</v>
      </c>
    </row>
    <row r="856" spans="1:12" x14ac:dyDescent="0.35">
      <c r="A856" s="1" t="s">
        <v>603</v>
      </c>
      <c r="B856" s="1" t="s">
        <v>48</v>
      </c>
      <c r="C856">
        <v>213</v>
      </c>
      <c r="D856">
        <v>5550.4685360000003</v>
      </c>
      <c r="E856">
        <v>4203.7022109999998</v>
      </c>
      <c r="F856">
        <v>6897.2348609999999</v>
      </c>
      <c r="G856">
        <v>0</v>
      </c>
      <c r="H856">
        <v>0</v>
      </c>
      <c r="I856">
        <v>0</v>
      </c>
      <c r="J856">
        <v>0</v>
      </c>
      <c r="K856">
        <v>0</v>
      </c>
      <c r="L856">
        <v>0</v>
      </c>
    </row>
    <row r="857" spans="1:12" x14ac:dyDescent="0.35">
      <c r="A857" s="1" t="s">
        <v>603</v>
      </c>
      <c r="B857" s="1" t="s">
        <v>153</v>
      </c>
      <c r="C857">
        <v>1003</v>
      </c>
      <c r="D857">
        <v>4657.7510970000003</v>
      </c>
      <c r="E857">
        <v>4252.0098939999998</v>
      </c>
      <c r="F857">
        <v>5063.4922989999995</v>
      </c>
      <c r="G857">
        <v>0</v>
      </c>
      <c r="H857">
        <v>0</v>
      </c>
      <c r="I857">
        <v>0</v>
      </c>
      <c r="J857">
        <v>0</v>
      </c>
      <c r="K857">
        <v>0</v>
      </c>
      <c r="L857">
        <v>0</v>
      </c>
    </row>
    <row r="858" spans="1:12" x14ac:dyDescent="0.35">
      <c r="A858" s="1" t="s">
        <v>603</v>
      </c>
      <c r="B858" s="1" t="s">
        <v>421</v>
      </c>
      <c r="C858">
        <v>211</v>
      </c>
      <c r="D858">
        <v>5330.2216539999999</v>
      </c>
      <c r="E858">
        <v>4055.6900169999999</v>
      </c>
      <c r="F858">
        <v>6604.7532899999997</v>
      </c>
      <c r="G858">
        <v>0</v>
      </c>
      <c r="H858">
        <v>0</v>
      </c>
      <c r="I858">
        <v>0</v>
      </c>
      <c r="J858">
        <v>0</v>
      </c>
      <c r="K858">
        <v>0</v>
      </c>
      <c r="L858">
        <v>0</v>
      </c>
    </row>
    <row r="859" spans="1:12" x14ac:dyDescent="0.35">
      <c r="A859" s="1" t="s">
        <v>603</v>
      </c>
      <c r="B859" s="1" t="s">
        <v>622</v>
      </c>
      <c r="C859">
        <v>137</v>
      </c>
      <c r="D859">
        <v>6803.9467860000004</v>
      </c>
      <c r="E859">
        <v>4888.006891</v>
      </c>
      <c r="F859">
        <v>8719.8866820000003</v>
      </c>
      <c r="G859">
        <v>0</v>
      </c>
      <c r="H859">
        <v>0</v>
      </c>
      <c r="I859">
        <v>0</v>
      </c>
      <c r="J859">
        <v>0</v>
      </c>
      <c r="K859">
        <v>0</v>
      </c>
      <c r="L859">
        <v>0</v>
      </c>
    </row>
    <row r="860" spans="1:12" x14ac:dyDescent="0.35">
      <c r="A860" s="1" t="s">
        <v>603</v>
      </c>
      <c r="B860" s="1" t="s">
        <v>623</v>
      </c>
      <c r="C860">
        <v>141</v>
      </c>
      <c r="D860">
        <v>4352.4050299999999</v>
      </c>
      <c r="E860">
        <v>3207.0316579999999</v>
      </c>
      <c r="F860">
        <v>5497.7784019999999</v>
      </c>
      <c r="G860">
        <v>0</v>
      </c>
      <c r="H860">
        <v>0</v>
      </c>
      <c r="I860">
        <v>0</v>
      </c>
      <c r="J860">
        <v>0</v>
      </c>
      <c r="K860">
        <v>0</v>
      </c>
      <c r="L860">
        <v>0</v>
      </c>
    </row>
    <row r="861" spans="1:12" x14ac:dyDescent="0.35">
      <c r="A861" s="1" t="s">
        <v>603</v>
      </c>
      <c r="B861" s="1" t="s">
        <v>52</v>
      </c>
      <c r="C861">
        <v>589</v>
      </c>
      <c r="D861">
        <v>8800.8891719999992</v>
      </c>
      <c r="E861">
        <v>7642.1622219999999</v>
      </c>
      <c r="F861">
        <v>9959.6161209999991</v>
      </c>
      <c r="G861">
        <v>0</v>
      </c>
      <c r="H861">
        <v>0</v>
      </c>
      <c r="I861">
        <v>0</v>
      </c>
      <c r="J861">
        <v>0</v>
      </c>
      <c r="K861">
        <v>0</v>
      </c>
      <c r="L861">
        <v>0</v>
      </c>
    </row>
    <row r="862" spans="1:12" x14ac:dyDescent="0.35">
      <c r="A862" s="1" t="s">
        <v>603</v>
      </c>
      <c r="B862" s="1" t="s">
        <v>624</v>
      </c>
      <c r="C862">
        <v>2232</v>
      </c>
      <c r="D862">
        <v>5946.4007179999999</v>
      </c>
      <c r="E862">
        <v>5584.1070959999997</v>
      </c>
      <c r="F862">
        <v>6308.69434</v>
      </c>
      <c r="G862">
        <v>0</v>
      </c>
      <c r="H862">
        <v>0</v>
      </c>
      <c r="I862">
        <v>0</v>
      </c>
      <c r="J862">
        <v>0</v>
      </c>
      <c r="K862">
        <v>0</v>
      </c>
      <c r="L862">
        <v>0</v>
      </c>
    </row>
    <row r="863" spans="1:12" x14ac:dyDescent="0.35">
      <c r="A863" s="1" t="s">
        <v>603</v>
      </c>
      <c r="B863" s="1" t="s">
        <v>625</v>
      </c>
      <c r="C863">
        <v>142</v>
      </c>
      <c r="D863">
        <v>8511.785065</v>
      </c>
      <c r="E863">
        <v>6387.4897629999996</v>
      </c>
      <c r="F863">
        <v>10636.08037</v>
      </c>
      <c r="G863">
        <v>0</v>
      </c>
      <c r="H863">
        <v>0</v>
      </c>
      <c r="I863">
        <v>0</v>
      </c>
      <c r="J863">
        <v>0</v>
      </c>
      <c r="K863">
        <v>0</v>
      </c>
      <c r="L863">
        <v>0</v>
      </c>
    </row>
    <row r="864" spans="1:12" x14ac:dyDescent="0.35">
      <c r="A864" s="1" t="s">
        <v>603</v>
      </c>
      <c r="B864" s="1" t="s">
        <v>626</v>
      </c>
      <c r="C864">
        <v>130</v>
      </c>
      <c r="D864">
        <v>6801.7953989999996</v>
      </c>
      <c r="E864">
        <v>4910.8260609999998</v>
      </c>
      <c r="F864">
        <v>8692.7647369999995</v>
      </c>
      <c r="G864">
        <v>0</v>
      </c>
      <c r="H864">
        <v>0</v>
      </c>
      <c r="I864">
        <v>0</v>
      </c>
      <c r="J864">
        <v>0</v>
      </c>
      <c r="K864">
        <v>0</v>
      </c>
      <c r="L864">
        <v>0</v>
      </c>
    </row>
    <row r="865" spans="1:12" x14ac:dyDescent="0.35">
      <c r="A865" s="1" t="s">
        <v>603</v>
      </c>
      <c r="B865" s="1" t="s">
        <v>627</v>
      </c>
      <c r="C865">
        <v>107</v>
      </c>
      <c r="D865">
        <v>5667.5806110000003</v>
      </c>
      <c r="E865">
        <v>4048.547149</v>
      </c>
      <c r="F865">
        <v>7286.6140720000003</v>
      </c>
      <c r="G865">
        <v>0</v>
      </c>
      <c r="H865">
        <v>0</v>
      </c>
      <c r="I865">
        <v>0</v>
      </c>
      <c r="J865">
        <v>0</v>
      </c>
      <c r="K865">
        <v>0</v>
      </c>
      <c r="L865">
        <v>0</v>
      </c>
    </row>
    <row r="866" spans="1:12" x14ac:dyDescent="0.35">
      <c r="A866" s="1" t="s">
        <v>603</v>
      </c>
      <c r="B866" s="1" t="s">
        <v>56</v>
      </c>
      <c r="C866">
        <v>172</v>
      </c>
      <c r="D866">
        <v>5728.5615989999997</v>
      </c>
      <c r="E866">
        <v>4289.8660190000001</v>
      </c>
      <c r="F866">
        <v>7167.2571790000002</v>
      </c>
      <c r="G866">
        <v>0</v>
      </c>
      <c r="H866">
        <v>0</v>
      </c>
      <c r="I866">
        <v>0</v>
      </c>
      <c r="J866">
        <v>0</v>
      </c>
      <c r="K866">
        <v>0</v>
      </c>
      <c r="L866">
        <v>0</v>
      </c>
    </row>
    <row r="867" spans="1:12" x14ac:dyDescent="0.35">
      <c r="A867" s="1" t="s">
        <v>603</v>
      </c>
      <c r="B867" s="1" t="s">
        <v>628</v>
      </c>
      <c r="C867">
        <v>264</v>
      </c>
      <c r="D867">
        <v>6169.0980300000001</v>
      </c>
      <c r="E867">
        <v>4988.9329939999998</v>
      </c>
      <c r="F867">
        <v>7349.2630669999999</v>
      </c>
      <c r="G867">
        <v>0</v>
      </c>
      <c r="H867">
        <v>0</v>
      </c>
      <c r="I867">
        <v>0</v>
      </c>
      <c r="J867">
        <v>0</v>
      </c>
      <c r="K867">
        <v>0</v>
      </c>
      <c r="L867">
        <v>0</v>
      </c>
    </row>
    <row r="868" spans="1:12" x14ac:dyDescent="0.35">
      <c r="A868" s="1" t="s">
        <v>603</v>
      </c>
      <c r="B868" s="1" t="s">
        <v>58</v>
      </c>
      <c r="C868">
        <v>352</v>
      </c>
      <c r="D868">
        <v>5992.778131</v>
      </c>
      <c r="E868">
        <v>4995.6964209999996</v>
      </c>
      <c r="F868">
        <v>6989.8598410000004</v>
      </c>
      <c r="G868">
        <v>0</v>
      </c>
      <c r="H868">
        <v>0</v>
      </c>
      <c r="I868">
        <v>0</v>
      </c>
      <c r="J868">
        <v>0</v>
      </c>
      <c r="K868">
        <v>0</v>
      </c>
      <c r="L868">
        <v>0</v>
      </c>
    </row>
    <row r="869" spans="1:12" x14ac:dyDescent="0.35">
      <c r="A869" s="1" t="s">
        <v>603</v>
      </c>
      <c r="B869" s="1" t="s">
        <v>59</v>
      </c>
      <c r="C869">
        <v>518</v>
      </c>
      <c r="D869">
        <v>6505.5383819999997</v>
      </c>
      <c r="E869">
        <v>5602.0195229999999</v>
      </c>
      <c r="F869">
        <v>7409.0572400000001</v>
      </c>
      <c r="G869">
        <v>0</v>
      </c>
      <c r="H869">
        <v>0</v>
      </c>
      <c r="I869">
        <v>0</v>
      </c>
      <c r="J869">
        <v>0</v>
      </c>
      <c r="K869">
        <v>0</v>
      </c>
      <c r="L869">
        <v>0</v>
      </c>
    </row>
    <row r="870" spans="1:12" x14ac:dyDescent="0.35">
      <c r="A870" s="1" t="s">
        <v>603</v>
      </c>
      <c r="B870" s="1" t="s">
        <v>629</v>
      </c>
      <c r="C870">
        <v>208</v>
      </c>
      <c r="D870">
        <v>6540.5849790000002</v>
      </c>
      <c r="E870">
        <v>5042.4655110000003</v>
      </c>
      <c r="F870">
        <v>8038.7044470000001</v>
      </c>
      <c r="G870">
        <v>0</v>
      </c>
      <c r="H870">
        <v>0</v>
      </c>
      <c r="I870">
        <v>0</v>
      </c>
      <c r="J870">
        <v>0</v>
      </c>
      <c r="K870">
        <v>0</v>
      </c>
      <c r="L870">
        <v>0</v>
      </c>
    </row>
    <row r="871" spans="1:12" x14ac:dyDescent="0.35">
      <c r="A871" s="1" t="s">
        <v>603</v>
      </c>
      <c r="B871" s="1" t="s">
        <v>429</v>
      </c>
      <c r="C871">
        <v>112</v>
      </c>
      <c r="D871">
        <v>5127.3487219999997</v>
      </c>
      <c r="E871">
        <v>3372.697377</v>
      </c>
      <c r="F871">
        <v>6882.0000659999996</v>
      </c>
      <c r="G871">
        <v>0</v>
      </c>
      <c r="H871">
        <v>0</v>
      </c>
      <c r="I871">
        <v>0</v>
      </c>
      <c r="J871">
        <v>0</v>
      </c>
      <c r="K871">
        <v>0</v>
      </c>
      <c r="L871">
        <v>0</v>
      </c>
    </row>
    <row r="872" spans="1:12" x14ac:dyDescent="0.35">
      <c r="A872" s="1" t="s">
        <v>603</v>
      </c>
      <c r="B872" s="1" t="s">
        <v>630</v>
      </c>
      <c r="C872">
        <v>145</v>
      </c>
      <c r="D872">
        <v>8373.2514439999995</v>
      </c>
      <c r="E872">
        <v>6118.6172550000001</v>
      </c>
      <c r="F872">
        <v>10627.885630000001</v>
      </c>
      <c r="G872">
        <v>0</v>
      </c>
      <c r="H872">
        <v>0</v>
      </c>
      <c r="I872">
        <v>0</v>
      </c>
      <c r="J872">
        <v>0</v>
      </c>
      <c r="K872">
        <v>0</v>
      </c>
      <c r="L872">
        <v>0</v>
      </c>
    </row>
    <row r="873" spans="1:12" x14ac:dyDescent="0.35">
      <c r="A873" s="1" t="s">
        <v>603</v>
      </c>
      <c r="B873" s="1" t="s">
        <v>61</v>
      </c>
      <c r="C873">
        <v>123</v>
      </c>
      <c r="D873">
        <v>7985.07539</v>
      </c>
      <c r="E873">
        <v>5716.3050549999998</v>
      </c>
      <c r="F873">
        <v>10253.845729999999</v>
      </c>
      <c r="G873">
        <v>0</v>
      </c>
      <c r="H873">
        <v>0</v>
      </c>
      <c r="I873">
        <v>0</v>
      </c>
      <c r="J873">
        <v>0</v>
      </c>
      <c r="K873">
        <v>0</v>
      </c>
      <c r="L873">
        <v>0</v>
      </c>
    </row>
    <row r="874" spans="1:12" x14ac:dyDescent="0.35">
      <c r="A874" s="1" t="s">
        <v>603</v>
      </c>
      <c r="B874" s="1" t="s">
        <v>62</v>
      </c>
      <c r="C874">
        <v>164</v>
      </c>
      <c r="D874">
        <v>8001.4706340000002</v>
      </c>
      <c r="E874">
        <v>5907.9548400000003</v>
      </c>
      <c r="F874">
        <v>10094.986430000001</v>
      </c>
      <c r="G874">
        <v>0</v>
      </c>
      <c r="H874">
        <v>0</v>
      </c>
      <c r="I874">
        <v>0</v>
      </c>
      <c r="J874">
        <v>0</v>
      </c>
      <c r="K874">
        <v>0</v>
      </c>
      <c r="L874">
        <v>0</v>
      </c>
    </row>
    <row r="875" spans="1:12" x14ac:dyDescent="0.35">
      <c r="A875" s="1" t="s">
        <v>603</v>
      </c>
      <c r="B875" s="1" t="s">
        <v>631</v>
      </c>
      <c r="C875">
        <v>509</v>
      </c>
      <c r="D875">
        <v>5965.9996389999997</v>
      </c>
      <c r="E875">
        <v>5179.0129630000001</v>
      </c>
      <c r="F875">
        <v>6752.9863139999998</v>
      </c>
      <c r="G875">
        <v>0</v>
      </c>
      <c r="H875">
        <v>0</v>
      </c>
      <c r="I875">
        <v>0</v>
      </c>
      <c r="J875">
        <v>0</v>
      </c>
      <c r="K875">
        <v>0</v>
      </c>
      <c r="L875">
        <v>0</v>
      </c>
    </row>
    <row r="876" spans="1:12" x14ac:dyDescent="0.35">
      <c r="A876" s="1" t="s">
        <v>603</v>
      </c>
      <c r="B876" s="1" t="s">
        <v>632</v>
      </c>
      <c r="C876">
        <v>155</v>
      </c>
      <c r="D876">
        <v>5596.7322750000003</v>
      </c>
      <c r="E876">
        <v>4144.0440339999996</v>
      </c>
      <c r="F876">
        <v>7049.4205169999996</v>
      </c>
      <c r="G876">
        <v>0</v>
      </c>
      <c r="H876">
        <v>0</v>
      </c>
      <c r="I876">
        <v>0</v>
      </c>
      <c r="J876">
        <v>0</v>
      </c>
      <c r="K876">
        <v>0</v>
      </c>
      <c r="L876">
        <v>0</v>
      </c>
    </row>
    <row r="877" spans="1:12" x14ac:dyDescent="0.35">
      <c r="A877" s="1" t="s">
        <v>603</v>
      </c>
      <c r="B877" s="1" t="s">
        <v>345</v>
      </c>
      <c r="C877">
        <v>74</v>
      </c>
      <c r="D877">
        <v>8206.5672379999996</v>
      </c>
      <c r="E877">
        <v>5575.9642819999999</v>
      </c>
      <c r="F877">
        <v>11648.567129999999</v>
      </c>
      <c r="G877">
        <v>0</v>
      </c>
      <c r="H877">
        <v>0</v>
      </c>
      <c r="I877">
        <v>0</v>
      </c>
      <c r="J877">
        <v>0</v>
      </c>
      <c r="K877">
        <v>0</v>
      </c>
      <c r="L877">
        <v>0</v>
      </c>
    </row>
    <row r="878" spans="1:12" x14ac:dyDescent="0.35">
      <c r="A878" s="1" t="s">
        <v>603</v>
      </c>
      <c r="B878" s="1" t="s">
        <v>633</v>
      </c>
      <c r="C878">
        <v>229</v>
      </c>
      <c r="D878">
        <v>6665.0882279999996</v>
      </c>
      <c r="E878">
        <v>5073.4960369999999</v>
      </c>
      <c r="F878">
        <v>8256.6804179999999</v>
      </c>
      <c r="G878">
        <v>0</v>
      </c>
      <c r="H878">
        <v>0</v>
      </c>
      <c r="I878">
        <v>0</v>
      </c>
      <c r="J878">
        <v>0</v>
      </c>
      <c r="K878">
        <v>0</v>
      </c>
      <c r="L878">
        <v>0</v>
      </c>
    </row>
    <row r="879" spans="1:12" x14ac:dyDescent="0.35">
      <c r="A879" s="1" t="s">
        <v>603</v>
      </c>
      <c r="B879" s="1" t="s">
        <v>634</v>
      </c>
      <c r="C879">
        <v>125</v>
      </c>
      <c r="D879">
        <v>8184.8327019999997</v>
      </c>
      <c r="E879">
        <v>5945.4825579999997</v>
      </c>
      <c r="F879">
        <v>10424.182849999999</v>
      </c>
      <c r="G879">
        <v>0</v>
      </c>
      <c r="H879">
        <v>0</v>
      </c>
      <c r="I879">
        <v>0</v>
      </c>
      <c r="J879">
        <v>0</v>
      </c>
      <c r="K879">
        <v>0</v>
      </c>
      <c r="L879">
        <v>0</v>
      </c>
    </row>
    <row r="880" spans="1:12" x14ac:dyDescent="0.35">
      <c r="A880" s="1" t="s">
        <v>603</v>
      </c>
      <c r="B880" s="1" t="s">
        <v>635</v>
      </c>
      <c r="C880">
        <v>259</v>
      </c>
      <c r="D880">
        <v>6103.4371309999997</v>
      </c>
      <c r="E880">
        <v>4934.3136629999999</v>
      </c>
      <c r="F880">
        <v>7272.5605999999998</v>
      </c>
      <c r="G880">
        <v>0</v>
      </c>
      <c r="H880">
        <v>0</v>
      </c>
      <c r="I880">
        <v>0</v>
      </c>
      <c r="J880">
        <v>0</v>
      </c>
      <c r="K880">
        <v>0</v>
      </c>
      <c r="L880">
        <v>0</v>
      </c>
    </row>
    <row r="881" spans="1:12" x14ac:dyDescent="0.35">
      <c r="A881" s="1" t="s">
        <v>603</v>
      </c>
      <c r="B881" s="1" t="s">
        <v>636</v>
      </c>
      <c r="C881">
        <v>106</v>
      </c>
      <c r="D881">
        <v>7373.1715679999998</v>
      </c>
      <c r="E881">
        <v>4888.7995000000001</v>
      </c>
      <c r="F881">
        <v>9857.543635</v>
      </c>
      <c r="G881">
        <v>0</v>
      </c>
      <c r="H881">
        <v>0</v>
      </c>
      <c r="I881">
        <v>0</v>
      </c>
      <c r="J881">
        <v>0</v>
      </c>
      <c r="K881">
        <v>0</v>
      </c>
      <c r="L881">
        <v>0</v>
      </c>
    </row>
    <row r="882" spans="1:12" x14ac:dyDescent="0.35">
      <c r="A882" s="1" t="s">
        <v>603</v>
      </c>
      <c r="B882" s="1" t="s">
        <v>166</v>
      </c>
      <c r="C882">
        <v>5004</v>
      </c>
      <c r="D882">
        <v>6374.7844539999996</v>
      </c>
      <c r="E882">
        <v>6125.9740009999996</v>
      </c>
      <c r="F882">
        <v>6623.5949069999997</v>
      </c>
      <c r="G882">
        <v>0</v>
      </c>
      <c r="H882">
        <v>0</v>
      </c>
      <c r="I882">
        <v>0</v>
      </c>
      <c r="J882">
        <v>4822.4341459999996</v>
      </c>
      <c r="K882">
        <v>3831.4781910000002</v>
      </c>
      <c r="L882">
        <v>5813.390101</v>
      </c>
    </row>
    <row r="883" spans="1:12" x14ac:dyDescent="0.35">
      <c r="A883" s="1" t="s">
        <v>603</v>
      </c>
      <c r="B883" s="1" t="s">
        <v>637</v>
      </c>
      <c r="C883">
        <v>1305</v>
      </c>
      <c r="D883">
        <v>8184.3197170000003</v>
      </c>
      <c r="E883">
        <v>7505.8374309999999</v>
      </c>
      <c r="F883">
        <v>8862.8020039999992</v>
      </c>
      <c r="G883">
        <v>0</v>
      </c>
      <c r="H883">
        <v>0</v>
      </c>
      <c r="I883">
        <v>0</v>
      </c>
      <c r="J883">
        <v>0</v>
      </c>
      <c r="K883">
        <v>0</v>
      </c>
      <c r="L883">
        <v>0</v>
      </c>
    </row>
    <row r="884" spans="1:12" x14ac:dyDescent="0.35">
      <c r="A884" s="1" t="s">
        <v>603</v>
      </c>
      <c r="B884" s="1" t="s">
        <v>638</v>
      </c>
      <c r="C884">
        <v>219</v>
      </c>
      <c r="D884">
        <v>6343.7450449999997</v>
      </c>
      <c r="E884">
        <v>4929.124135</v>
      </c>
      <c r="F884">
        <v>7758.3659539999999</v>
      </c>
      <c r="G884">
        <v>0</v>
      </c>
      <c r="H884">
        <v>0</v>
      </c>
      <c r="I884">
        <v>0</v>
      </c>
      <c r="J884">
        <v>0</v>
      </c>
      <c r="K884">
        <v>0</v>
      </c>
      <c r="L884">
        <v>0</v>
      </c>
    </row>
    <row r="885" spans="1:12" x14ac:dyDescent="0.35">
      <c r="A885" s="1" t="s">
        <v>603</v>
      </c>
      <c r="B885" s="1" t="s">
        <v>639</v>
      </c>
      <c r="C885">
        <v>0</v>
      </c>
      <c r="D885">
        <v>0</v>
      </c>
      <c r="E885">
        <v>0</v>
      </c>
      <c r="F885">
        <v>0</v>
      </c>
      <c r="G885">
        <v>0</v>
      </c>
      <c r="H885">
        <v>0</v>
      </c>
      <c r="I885">
        <v>0</v>
      </c>
      <c r="J885">
        <v>0</v>
      </c>
      <c r="K885">
        <v>0</v>
      </c>
      <c r="L885">
        <v>0</v>
      </c>
    </row>
    <row r="886" spans="1:12" x14ac:dyDescent="0.35">
      <c r="A886" s="1" t="s">
        <v>603</v>
      </c>
      <c r="B886" s="1" t="s">
        <v>640</v>
      </c>
      <c r="C886">
        <v>144</v>
      </c>
      <c r="D886">
        <v>7612.5932169999996</v>
      </c>
      <c r="E886">
        <v>5553.9758609999999</v>
      </c>
      <c r="F886">
        <v>9671.2105730000003</v>
      </c>
      <c r="G886">
        <v>0</v>
      </c>
      <c r="H886">
        <v>0</v>
      </c>
      <c r="I886">
        <v>0</v>
      </c>
      <c r="J886">
        <v>0</v>
      </c>
      <c r="K886">
        <v>0</v>
      </c>
      <c r="L886">
        <v>0</v>
      </c>
    </row>
    <row r="887" spans="1:12" x14ac:dyDescent="0.35">
      <c r="A887" s="1" t="s">
        <v>603</v>
      </c>
      <c r="B887" s="1" t="s">
        <v>172</v>
      </c>
      <c r="C887">
        <v>2006</v>
      </c>
      <c r="D887">
        <v>6591.4428150000003</v>
      </c>
      <c r="E887">
        <v>6158.2032749999998</v>
      </c>
      <c r="F887">
        <v>7024.6823549999999</v>
      </c>
      <c r="G887">
        <v>0</v>
      </c>
      <c r="H887">
        <v>0</v>
      </c>
      <c r="I887">
        <v>0</v>
      </c>
      <c r="J887">
        <v>0</v>
      </c>
      <c r="K887">
        <v>0</v>
      </c>
      <c r="L887">
        <v>0</v>
      </c>
    </row>
    <row r="888" spans="1:12" x14ac:dyDescent="0.35">
      <c r="A888" s="1" t="s">
        <v>603</v>
      </c>
      <c r="B888" s="1" t="s">
        <v>70</v>
      </c>
      <c r="C888">
        <v>138</v>
      </c>
      <c r="D888">
        <v>5351.636434</v>
      </c>
      <c r="E888">
        <v>3757.3500600000002</v>
      </c>
      <c r="F888">
        <v>6945.9228089999997</v>
      </c>
      <c r="G888">
        <v>0</v>
      </c>
      <c r="H888">
        <v>0</v>
      </c>
      <c r="I888">
        <v>0</v>
      </c>
      <c r="J888">
        <v>0</v>
      </c>
      <c r="K888">
        <v>0</v>
      </c>
      <c r="L888">
        <v>0</v>
      </c>
    </row>
    <row r="889" spans="1:12" x14ac:dyDescent="0.35">
      <c r="A889" s="1" t="s">
        <v>603</v>
      </c>
      <c r="B889" s="1" t="s">
        <v>641</v>
      </c>
      <c r="C889">
        <v>221</v>
      </c>
      <c r="D889">
        <v>4334.7724859999998</v>
      </c>
      <c r="E889">
        <v>3487.8640690000002</v>
      </c>
      <c r="F889">
        <v>5181.6809030000004</v>
      </c>
      <c r="G889">
        <v>0</v>
      </c>
      <c r="H889">
        <v>0</v>
      </c>
      <c r="I889">
        <v>0</v>
      </c>
      <c r="J889">
        <v>0</v>
      </c>
      <c r="K889">
        <v>0</v>
      </c>
      <c r="L889">
        <v>0</v>
      </c>
    </row>
    <row r="890" spans="1:12" x14ac:dyDescent="0.35">
      <c r="A890" s="1" t="s">
        <v>603</v>
      </c>
      <c r="B890" s="1" t="s">
        <v>642</v>
      </c>
      <c r="C890">
        <v>583</v>
      </c>
      <c r="D890">
        <v>4450.9739120000004</v>
      </c>
      <c r="E890">
        <v>3909.33403</v>
      </c>
      <c r="F890">
        <v>4992.6137930000004</v>
      </c>
      <c r="G890">
        <v>0</v>
      </c>
      <c r="H890">
        <v>0</v>
      </c>
      <c r="I890">
        <v>0</v>
      </c>
      <c r="J890">
        <v>0</v>
      </c>
      <c r="K890">
        <v>0</v>
      </c>
      <c r="L890">
        <v>0</v>
      </c>
    </row>
    <row r="891" spans="1:12" x14ac:dyDescent="0.35">
      <c r="A891" s="1" t="s">
        <v>603</v>
      </c>
      <c r="B891" s="1" t="s">
        <v>643</v>
      </c>
      <c r="C891">
        <v>235</v>
      </c>
      <c r="D891">
        <v>9339.2786199999991</v>
      </c>
      <c r="E891">
        <v>7497.728239</v>
      </c>
      <c r="F891">
        <v>11180.829</v>
      </c>
      <c r="G891">
        <v>0</v>
      </c>
      <c r="H891">
        <v>0</v>
      </c>
      <c r="I891">
        <v>0</v>
      </c>
      <c r="J891">
        <v>0</v>
      </c>
      <c r="K891">
        <v>0</v>
      </c>
      <c r="L891">
        <v>0</v>
      </c>
    </row>
    <row r="892" spans="1:12" x14ac:dyDescent="0.35">
      <c r="A892" s="1" t="s">
        <v>603</v>
      </c>
      <c r="B892" s="1" t="s">
        <v>356</v>
      </c>
      <c r="C892">
        <v>77</v>
      </c>
      <c r="D892">
        <v>6654.2778399999997</v>
      </c>
      <c r="E892">
        <v>4456.4743049999997</v>
      </c>
      <c r="F892">
        <v>9556.652967</v>
      </c>
      <c r="G892">
        <v>0</v>
      </c>
      <c r="H892">
        <v>0</v>
      </c>
      <c r="I892">
        <v>0</v>
      </c>
      <c r="J892">
        <v>0</v>
      </c>
      <c r="K892">
        <v>0</v>
      </c>
      <c r="L892">
        <v>0</v>
      </c>
    </row>
    <row r="893" spans="1:12" x14ac:dyDescent="0.35">
      <c r="A893" s="1" t="s">
        <v>603</v>
      </c>
      <c r="B893" s="1" t="s">
        <v>178</v>
      </c>
      <c r="C893">
        <v>178</v>
      </c>
      <c r="D893">
        <v>8347.3446370000001</v>
      </c>
      <c r="E893">
        <v>6433.0799180000004</v>
      </c>
      <c r="F893">
        <v>10261.60936</v>
      </c>
      <c r="G893">
        <v>0</v>
      </c>
      <c r="H893">
        <v>0</v>
      </c>
      <c r="I893">
        <v>0</v>
      </c>
      <c r="J893">
        <v>0</v>
      </c>
      <c r="K893">
        <v>0</v>
      </c>
      <c r="L893">
        <v>0</v>
      </c>
    </row>
    <row r="894" spans="1:12" x14ac:dyDescent="0.35">
      <c r="A894" s="1" t="s">
        <v>603</v>
      </c>
      <c r="B894" s="1" t="s">
        <v>179</v>
      </c>
      <c r="C894">
        <v>109</v>
      </c>
      <c r="D894">
        <v>8228.6363409999994</v>
      </c>
      <c r="E894">
        <v>5561.2450330000001</v>
      </c>
      <c r="F894">
        <v>10896.02765</v>
      </c>
      <c r="G894">
        <v>0</v>
      </c>
      <c r="H894">
        <v>0</v>
      </c>
      <c r="I894">
        <v>0</v>
      </c>
      <c r="J894">
        <v>0</v>
      </c>
      <c r="K894">
        <v>0</v>
      </c>
      <c r="L894">
        <v>0</v>
      </c>
    </row>
    <row r="895" spans="1:12" x14ac:dyDescent="0.35">
      <c r="A895" s="1" t="s">
        <v>603</v>
      </c>
      <c r="B895" s="1" t="s">
        <v>644</v>
      </c>
      <c r="C895">
        <v>547</v>
      </c>
      <c r="D895">
        <v>8677.4976810000007</v>
      </c>
      <c r="E895">
        <v>7554.7822020000003</v>
      </c>
      <c r="F895">
        <v>9800.2131590000008</v>
      </c>
      <c r="G895">
        <v>0</v>
      </c>
      <c r="H895">
        <v>0</v>
      </c>
      <c r="I895">
        <v>0</v>
      </c>
      <c r="J895">
        <v>0</v>
      </c>
      <c r="K895">
        <v>0</v>
      </c>
      <c r="L895">
        <v>0</v>
      </c>
    </row>
    <row r="896" spans="1:12" x14ac:dyDescent="0.35">
      <c r="A896" s="1" t="s">
        <v>603</v>
      </c>
      <c r="B896" s="1" t="s">
        <v>461</v>
      </c>
      <c r="C896">
        <v>497</v>
      </c>
      <c r="D896">
        <v>5487.6665110000004</v>
      </c>
      <c r="E896">
        <v>4773.1474589999998</v>
      </c>
      <c r="F896">
        <v>6202.1855619999997</v>
      </c>
      <c r="G896">
        <v>0</v>
      </c>
      <c r="H896">
        <v>0</v>
      </c>
      <c r="I896">
        <v>0</v>
      </c>
      <c r="J896">
        <v>0</v>
      </c>
      <c r="K896">
        <v>0</v>
      </c>
      <c r="L896">
        <v>0</v>
      </c>
    </row>
    <row r="897" spans="1:12" x14ac:dyDescent="0.35">
      <c r="A897" s="1" t="s">
        <v>603</v>
      </c>
      <c r="B897" s="1" t="s">
        <v>76</v>
      </c>
      <c r="C897">
        <v>266</v>
      </c>
      <c r="D897">
        <v>7045.5409799999998</v>
      </c>
      <c r="E897">
        <v>5721.3594380000004</v>
      </c>
      <c r="F897">
        <v>8369.7225230000004</v>
      </c>
      <c r="G897">
        <v>0</v>
      </c>
      <c r="H897">
        <v>0</v>
      </c>
      <c r="I897">
        <v>0</v>
      </c>
      <c r="J897">
        <v>0</v>
      </c>
      <c r="K897">
        <v>0</v>
      </c>
      <c r="L897">
        <v>0</v>
      </c>
    </row>
    <row r="898" spans="1:12" x14ac:dyDescent="0.35">
      <c r="A898" s="1" t="s">
        <v>603</v>
      </c>
      <c r="B898" s="1" t="s">
        <v>462</v>
      </c>
      <c r="C898">
        <v>96</v>
      </c>
      <c r="D898">
        <v>9011.2482020000007</v>
      </c>
      <c r="E898">
        <v>6437.7678299999998</v>
      </c>
      <c r="F898">
        <v>12270.762430000001</v>
      </c>
      <c r="G898">
        <v>0</v>
      </c>
      <c r="H898">
        <v>0</v>
      </c>
      <c r="I898">
        <v>0</v>
      </c>
      <c r="J898">
        <v>0</v>
      </c>
      <c r="K898">
        <v>0</v>
      </c>
      <c r="L898">
        <v>0</v>
      </c>
    </row>
    <row r="899" spans="1:12" x14ac:dyDescent="0.35">
      <c r="A899" s="1" t="s">
        <v>603</v>
      </c>
      <c r="B899" s="1" t="s">
        <v>463</v>
      </c>
      <c r="C899">
        <v>528</v>
      </c>
      <c r="D899">
        <v>8173.3791369999999</v>
      </c>
      <c r="E899">
        <v>7093.3688259999999</v>
      </c>
      <c r="F899">
        <v>9253.3894479999999</v>
      </c>
      <c r="G899">
        <v>0</v>
      </c>
      <c r="H899">
        <v>0</v>
      </c>
      <c r="I899">
        <v>0</v>
      </c>
      <c r="J899">
        <v>0</v>
      </c>
      <c r="K899">
        <v>0</v>
      </c>
      <c r="L899">
        <v>0</v>
      </c>
    </row>
    <row r="900" spans="1:12" x14ac:dyDescent="0.35">
      <c r="A900" s="1" t="s">
        <v>603</v>
      </c>
      <c r="B900" s="1" t="s">
        <v>560</v>
      </c>
      <c r="C900">
        <v>124</v>
      </c>
      <c r="D900">
        <v>6394.2557210000004</v>
      </c>
      <c r="E900">
        <v>4575.2478190000002</v>
      </c>
      <c r="F900">
        <v>8213.2636239999993</v>
      </c>
      <c r="G900">
        <v>0</v>
      </c>
      <c r="H900">
        <v>0</v>
      </c>
      <c r="I900">
        <v>0</v>
      </c>
      <c r="J900">
        <v>0</v>
      </c>
      <c r="K900">
        <v>0</v>
      </c>
      <c r="L900">
        <v>0</v>
      </c>
    </row>
    <row r="901" spans="1:12" x14ac:dyDescent="0.35">
      <c r="A901" s="1" t="s">
        <v>603</v>
      </c>
      <c r="B901" s="1" t="s">
        <v>645</v>
      </c>
      <c r="C901">
        <v>150</v>
      </c>
      <c r="D901">
        <v>3839.6092669999998</v>
      </c>
      <c r="E901">
        <v>2666.2349260000001</v>
      </c>
      <c r="F901">
        <v>5012.9836070000001</v>
      </c>
      <c r="G901">
        <v>0</v>
      </c>
      <c r="H901">
        <v>0</v>
      </c>
      <c r="I901">
        <v>0</v>
      </c>
      <c r="J901">
        <v>0</v>
      </c>
      <c r="K901">
        <v>0</v>
      </c>
      <c r="L901">
        <v>0</v>
      </c>
    </row>
    <row r="902" spans="1:12" x14ac:dyDescent="0.35">
      <c r="A902" s="1" t="s">
        <v>603</v>
      </c>
      <c r="B902" s="1" t="s">
        <v>646</v>
      </c>
      <c r="C902">
        <v>1271</v>
      </c>
      <c r="D902">
        <v>7048.1957560000001</v>
      </c>
      <c r="E902">
        <v>6487.6315979999999</v>
      </c>
      <c r="F902">
        <v>7608.7599129999999</v>
      </c>
      <c r="G902">
        <v>23957.153180000001</v>
      </c>
      <c r="H902">
        <v>16868.046740000002</v>
      </c>
      <c r="I902">
        <v>33021.779880000002</v>
      </c>
      <c r="J902">
        <v>0</v>
      </c>
      <c r="K902">
        <v>0</v>
      </c>
      <c r="L902">
        <v>0</v>
      </c>
    </row>
    <row r="903" spans="1:12" x14ac:dyDescent="0.35">
      <c r="A903" s="1" t="s">
        <v>603</v>
      </c>
      <c r="B903" s="1" t="s">
        <v>468</v>
      </c>
      <c r="C903">
        <v>100</v>
      </c>
      <c r="D903">
        <v>7955.1666859999996</v>
      </c>
      <c r="E903">
        <v>5400.4366840000002</v>
      </c>
      <c r="F903">
        <v>10509.89669</v>
      </c>
      <c r="G903">
        <v>0</v>
      </c>
      <c r="H903">
        <v>0</v>
      </c>
      <c r="I903">
        <v>0</v>
      </c>
      <c r="J903">
        <v>0</v>
      </c>
      <c r="K903">
        <v>0</v>
      </c>
      <c r="L903">
        <v>0</v>
      </c>
    </row>
    <row r="904" spans="1:12" x14ac:dyDescent="0.35">
      <c r="A904" s="1" t="s">
        <v>603</v>
      </c>
      <c r="B904" s="1" t="s">
        <v>647</v>
      </c>
      <c r="C904">
        <v>164</v>
      </c>
      <c r="D904">
        <v>5799.252383</v>
      </c>
      <c r="E904">
        <v>4250.9210819999998</v>
      </c>
      <c r="F904">
        <v>7347.5836840000002</v>
      </c>
      <c r="G904">
        <v>0</v>
      </c>
      <c r="H904">
        <v>0</v>
      </c>
      <c r="I904">
        <v>0</v>
      </c>
      <c r="J904">
        <v>0</v>
      </c>
      <c r="K904">
        <v>0</v>
      </c>
      <c r="L904">
        <v>0</v>
      </c>
    </row>
    <row r="905" spans="1:12" hidden="1" x14ac:dyDescent="0.35">
      <c r="A905" s="1" t="s">
        <v>648</v>
      </c>
      <c r="B905" s="1" t="s">
        <v>80</v>
      </c>
      <c r="C905">
        <v>34357</v>
      </c>
      <c r="D905">
        <v>7023.8881030000002</v>
      </c>
      <c r="E905">
        <v>6914.2940010000002</v>
      </c>
      <c r="F905">
        <v>7133.4822059999997</v>
      </c>
      <c r="G905">
        <v>0</v>
      </c>
      <c r="H905">
        <v>0</v>
      </c>
      <c r="I905">
        <v>0</v>
      </c>
      <c r="J905">
        <v>0</v>
      </c>
      <c r="K905">
        <v>0</v>
      </c>
      <c r="L905">
        <v>0</v>
      </c>
    </row>
    <row r="906" spans="1:12" x14ac:dyDescent="0.35">
      <c r="A906" s="1" t="s">
        <v>648</v>
      </c>
      <c r="B906" s="1" t="s">
        <v>563</v>
      </c>
      <c r="C906">
        <v>201</v>
      </c>
      <c r="D906">
        <v>9357.6399789999996</v>
      </c>
      <c r="E906">
        <v>7235.4423020000004</v>
      </c>
      <c r="F906">
        <v>11479.837659999999</v>
      </c>
      <c r="G906">
        <v>0</v>
      </c>
      <c r="H906">
        <v>0</v>
      </c>
      <c r="I906">
        <v>0</v>
      </c>
      <c r="J906">
        <v>0</v>
      </c>
      <c r="K906">
        <v>0</v>
      </c>
      <c r="L906">
        <v>0</v>
      </c>
    </row>
    <row r="907" spans="1:12" x14ac:dyDescent="0.35">
      <c r="A907" s="1" t="s">
        <v>648</v>
      </c>
      <c r="B907" s="1" t="s">
        <v>649</v>
      </c>
      <c r="C907">
        <v>125</v>
      </c>
      <c r="D907">
        <v>9205.0123469999999</v>
      </c>
      <c r="E907">
        <v>6504.914992</v>
      </c>
      <c r="F907">
        <v>11905.109700000001</v>
      </c>
      <c r="G907">
        <v>0</v>
      </c>
      <c r="H907">
        <v>0</v>
      </c>
      <c r="I907">
        <v>0</v>
      </c>
      <c r="J907">
        <v>0</v>
      </c>
      <c r="K907">
        <v>0</v>
      </c>
      <c r="L907">
        <v>0</v>
      </c>
    </row>
    <row r="908" spans="1:12" x14ac:dyDescent="0.35">
      <c r="A908" s="1" t="s">
        <v>648</v>
      </c>
      <c r="B908" s="1" t="s">
        <v>650</v>
      </c>
      <c r="C908">
        <v>243</v>
      </c>
      <c r="D908">
        <v>8403.4480390000008</v>
      </c>
      <c r="E908">
        <v>6818.5825150000001</v>
      </c>
      <c r="F908">
        <v>9988.3135619999994</v>
      </c>
      <c r="G908">
        <v>0</v>
      </c>
      <c r="H908">
        <v>0</v>
      </c>
      <c r="I908">
        <v>0</v>
      </c>
      <c r="J908">
        <v>0</v>
      </c>
      <c r="K908">
        <v>0</v>
      </c>
      <c r="L908">
        <v>0</v>
      </c>
    </row>
    <row r="909" spans="1:12" x14ac:dyDescent="0.35">
      <c r="A909" s="1" t="s">
        <v>648</v>
      </c>
      <c r="B909" s="1" t="s">
        <v>651</v>
      </c>
      <c r="C909">
        <v>0</v>
      </c>
      <c r="D909">
        <v>0</v>
      </c>
      <c r="E909">
        <v>0</v>
      </c>
      <c r="F909">
        <v>0</v>
      </c>
      <c r="G909">
        <v>0</v>
      </c>
      <c r="H909">
        <v>0</v>
      </c>
      <c r="I909">
        <v>0</v>
      </c>
      <c r="J909">
        <v>0</v>
      </c>
      <c r="K909">
        <v>0</v>
      </c>
      <c r="L909">
        <v>0</v>
      </c>
    </row>
    <row r="910" spans="1:12" x14ac:dyDescent="0.35">
      <c r="A910" s="1" t="s">
        <v>648</v>
      </c>
      <c r="B910" s="1" t="s">
        <v>652</v>
      </c>
      <c r="C910">
        <v>335</v>
      </c>
      <c r="D910">
        <v>7474.503213</v>
      </c>
      <c r="E910">
        <v>6258.7611100000004</v>
      </c>
      <c r="F910">
        <v>8690.2453160000005</v>
      </c>
      <c r="G910">
        <v>0</v>
      </c>
      <c r="H910">
        <v>0</v>
      </c>
      <c r="I910">
        <v>0</v>
      </c>
      <c r="J910">
        <v>0</v>
      </c>
      <c r="K910">
        <v>0</v>
      </c>
      <c r="L910">
        <v>0</v>
      </c>
    </row>
    <row r="911" spans="1:12" x14ac:dyDescent="0.35">
      <c r="A911" s="1" t="s">
        <v>648</v>
      </c>
      <c r="B911" s="1" t="s">
        <v>653</v>
      </c>
      <c r="C911">
        <v>235</v>
      </c>
      <c r="D911">
        <v>8591.1716489999999</v>
      </c>
      <c r="E911">
        <v>6882.1251329999996</v>
      </c>
      <c r="F911">
        <v>10300.21816</v>
      </c>
      <c r="G911">
        <v>0</v>
      </c>
      <c r="H911">
        <v>0</v>
      </c>
      <c r="I911">
        <v>0</v>
      </c>
      <c r="J911">
        <v>0</v>
      </c>
      <c r="K911">
        <v>0</v>
      </c>
      <c r="L911">
        <v>0</v>
      </c>
    </row>
    <row r="912" spans="1:12" x14ac:dyDescent="0.35">
      <c r="A912" s="1" t="s">
        <v>648</v>
      </c>
      <c r="B912" s="1" t="s">
        <v>510</v>
      </c>
      <c r="C912">
        <v>175</v>
      </c>
      <c r="D912">
        <v>9985.1827460000004</v>
      </c>
      <c r="E912">
        <v>7519.7843780000003</v>
      </c>
      <c r="F912">
        <v>12450.581109999999</v>
      </c>
      <c r="G912">
        <v>0</v>
      </c>
      <c r="H912">
        <v>0</v>
      </c>
      <c r="I912">
        <v>0</v>
      </c>
      <c r="J912">
        <v>0</v>
      </c>
      <c r="K912">
        <v>0</v>
      </c>
      <c r="L912">
        <v>0</v>
      </c>
    </row>
    <row r="913" spans="1:12" x14ac:dyDescent="0.35">
      <c r="A913" s="1" t="s">
        <v>648</v>
      </c>
      <c r="B913" s="1" t="s">
        <v>18</v>
      </c>
      <c r="C913">
        <v>883</v>
      </c>
      <c r="D913">
        <v>7384.8689279999999</v>
      </c>
      <c r="E913">
        <v>6640.6818480000002</v>
      </c>
      <c r="F913">
        <v>8129.0560089999999</v>
      </c>
      <c r="G913">
        <v>0</v>
      </c>
      <c r="H913">
        <v>0</v>
      </c>
      <c r="I913">
        <v>0</v>
      </c>
      <c r="J913">
        <v>0</v>
      </c>
      <c r="K913">
        <v>0</v>
      </c>
      <c r="L913">
        <v>0</v>
      </c>
    </row>
    <row r="914" spans="1:12" x14ac:dyDescent="0.35">
      <c r="A914" s="1" t="s">
        <v>648</v>
      </c>
      <c r="B914" s="1" t="s">
        <v>654</v>
      </c>
      <c r="C914">
        <v>0</v>
      </c>
      <c r="D914">
        <v>0</v>
      </c>
      <c r="E914">
        <v>0</v>
      </c>
      <c r="F914">
        <v>0</v>
      </c>
      <c r="G914">
        <v>0</v>
      </c>
      <c r="H914">
        <v>0</v>
      </c>
      <c r="I914">
        <v>0</v>
      </c>
      <c r="J914">
        <v>0</v>
      </c>
      <c r="K914">
        <v>0</v>
      </c>
      <c r="L914">
        <v>0</v>
      </c>
    </row>
    <row r="915" spans="1:12" x14ac:dyDescent="0.35">
      <c r="A915" s="1" t="s">
        <v>648</v>
      </c>
      <c r="B915" s="1" t="s">
        <v>655</v>
      </c>
      <c r="C915">
        <v>66</v>
      </c>
      <c r="D915">
        <v>13155.7364</v>
      </c>
      <c r="E915">
        <v>8669.7131819999995</v>
      </c>
      <c r="F915">
        <v>19140.905750000002</v>
      </c>
      <c r="G915">
        <v>0</v>
      </c>
      <c r="H915">
        <v>0</v>
      </c>
      <c r="I915">
        <v>0</v>
      </c>
      <c r="J915">
        <v>0</v>
      </c>
      <c r="K915">
        <v>0</v>
      </c>
      <c r="L915">
        <v>0</v>
      </c>
    </row>
    <row r="916" spans="1:12" x14ac:dyDescent="0.35">
      <c r="A916" s="1" t="s">
        <v>648</v>
      </c>
      <c r="B916" s="1" t="s">
        <v>21</v>
      </c>
      <c r="C916">
        <v>391</v>
      </c>
      <c r="D916">
        <v>9886.9831579999991</v>
      </c>
      <c r="E916">
        <v>8310.8287899999996</v>
      </c>
      <c r="F916">
        <v>11463.13753</v>
      </c>
      <c r="G916">
        <v>0</v>
      </c>
      <c r="H916">
        <v>0</v>
      </c>
      <c r="I916">
        <v>0</v>
      </c>
      <c r="J916">
        <v>0</v>
      </c>
      <c r="K916">
        <v>0</v>
      </c>
      <c r="L916">
        <v>0</v>
      </c>
    </row>
    <row r="917" spans="1:12" x14ac:dyDescent="0.35">
      <c r="A917" s="1" t="s">
        <v>648</v>
      </c>
      <c r="B917" s="1" t="s">
        <v>250</v>
      </c>
      <c r="C917">
        <v>0</v>
      </c>
      <c r="D917">
        <v>0</v>
      </c>
      <c r="E917">
        <v>0</v>
      </c>
      <c r="F917">
        <v>0</v>
      </c>
      <c r="G917">
        <v>0</v>
      </c>
      <c r="H917">
        <v>0</v>
      </c>
      <c r="I917">
        <v>0</v>
      </c>
      <c r="J917">
        <v>0</v>
      </c>
      <c r="K917">
        <v>0</v>
      </c>
      <c r="L917">
        <v>0</v>
      </c>
    </row>
    <row r="918" spans="1:12" x14ac:dyDescent="0.35">
      <c r="A918" s="1" t="s">
        <v>648</v>
      </c>
      <c r="B918" s="1" t="s">
        <v>134</v>
      </c>
      <c r="C918">
        <v>0</v>
      </c>
      <c r="D918">
        <v>0</v>
      </c>
      <c r="E918">
        <v>0</v>
      </c>
      <c r="F918">
        <v>0</v>
      </c>
      <c r="G918">
        <v>0</v>
      </c>
      <c r="H918">
        <v>0</v>
      </c>
      <c r="I918">
        <v>0</v>
      </c>
      <c r="J918">
        <v>0</v>
      </c>
      <c r="K918">
        <v>0</v>
      </c>
      <c r="L918">
        <v>0</v>
      </c>
    </row>
    <row r="919" spans="1:12" x14ac:dyDescent="0.35">
      <c r="A919" s="1" t="s">
        <v>648</v>
      </c>
      <c r="B919" s="1" t="s">
        <v>25</v>
      </c>
      <c r="C919">
        <v>104</v>
      </c>
      <c r="D919">
        <v>7609.8901429999996</v>
      </c>
      <c r="E919">
        <v>5267.591289</v>
      </c>
      <c r="F919">
        <v>9952.1889960000008</v>
      </c>
      <c r="G919">
        <v>0</v>
      </c>
      <c r="H919">
        <v>0</v>
      </c>
      <c r="I919">
        <v>0</v>
      </c>
      <c r="J919">
        <v>0</v>
      </c>
      <c r="K919">
        <v>0</v>
      </c>
      <c r="L919">
        <v>0</v>
      </c>
    </row>
    <row r="920" spans="1:12" x14ac:dyDescent="0.35">
      <c r="A920" s="1" t="s">
        <v>648</v>
      </c>
      <c r="B920" s="1" t="s">
        <v>656</v>
      </c>
      <c r="C920">
        <v>139</v>
      </c>
      <c r="D920">
        <v>8286.0373380000001</v>
      </c>
      <c r="E920">
        <v>5977.8581210000002</v>
      </c>
      <c r="F920">
        <v>10594.216560000001</v>
      </c>
      <c r="G920">
        <v>0</v>
      </c>
      <c r="H920">
        <v>0</v>
      </c>
      <c r="I920">
        <v>0</v>
      </c>
      <c r="J920">
        <v>0</v>
      </c>
      <c r="K920">
        <v>0</v>
      </c>
      <c r="L920">
        <v>0</v>
      </c>
    </row>
    <row r="921" spans="1:12" x14ac:dyDescent="0.35">
      <c r="A921" s="1" t="s">
        <v>648</v>
      </c>
      <c r="B921" s="1" t="s">
        <v>657</v>
      </c>
      <c r="C921">
        <v>130</v>
      </c>
      <c r="D921">
        <v>6423.6147739999997</v>
      </c>
      <c r="E921">
        <v>4590.2334339999998</v>
      </c>
      <c r="F921">
        <v>8256.9961129999992</v>
      </c>
      <c r="G921">
        <v>0</v>
      </c>
      <c r="H921">
        <v>0</v>
      </c>
      <c r="I921">
        <v>0</v>
      </c>
      <c r="J921">
        <v>0</v>
      </c>
      <c r="K921">
        <v>0</v>
      </c>
      <c r="L921">
        <v>0</v>
      </c>
    </row>
    <row r="922" spans="1:12" x14ac:dyDescent="0.35">
      <c r="A922" s="1" t="s">
        <v>648</v>
      </c>
      <c r="B922" s="1" t="s">
        <v>658</v>
      </c>
      <c r="C922">
        <v>0</v>
      </c>
      <c r="D922">
        <v>0</v>
      </c>
      <c r="E922">
        <v>0</v>
      </c>
      <c r="F922">
        <v>0</v>
      </c>
      <c r="G922">
        <v>0</v>
      </c>
      <c r="H922">
        <v>0</v>
      </c>
      <c r="I922">
        <v>0</v>
      </c>
      <c r="J922">
        <v>0</v>
      </c>
      <c r="K922">
        <v>0</v>
      </c>
      <c r="L922">
        <v>0</v>
      </c>
    </row>
    <row r="923" spans="1:12" x14ac:dyDescent="0.35">
      <c r="A923" s="1" t="s">
        <v>648</v>
      </c>
      <c r="B923" s="1" t="s">
        <v>659</v>
      </c>
      <c r="C923">
        <v>584</v>
      </c>
      <c r="D923">
        <v>9635.9901219999992</v>
      </c>
      <c r="E923">
        <v>8456.6817850000007</v>
      </c>
      <c r="F923">
        <v>10815.29846</v>
      </c>
      <c r="G923">
        <v>0</v>
      </c>
      <c r="H923">
        <v>0</v>
      </c>
      <c r="I923">
        <v>0</v>
      </c>
      <c r="J923">
        <v>0</v>
      </c>
      <c r="K923">
        <v>0</v>
      </c>
      <c r="L923">
        <v>0</v>
      </c>
    </row>
    <row r="924" spans="1:12" x14ac:dyDescent="0.35">
      <c r="A924" s="1" t="s">
        <v>648</v>
      </c>
      <c r="B924" s="1" t="s">
        <v>139</v>
      </c>
      <c r="C924">
        <v>559</v>
      </c>
      <c r="D924">
        <v>7848.2629139999999</v>
      </c>
      <c r="E924">
        <v>6887.7169759999997</v>
      </c>
      <c r="F924">
        <v>8808.8088520000001</v>
      </c>
      <c r="G924">
        <v>0</v>
      </c>
      <c r="H924">
        <v>0</v>
      </c>
      <c r="I924">
        <v>0</v>
      </c>
      <c r="J924">
        <v>0</v>
      </c>
      <c r="K924">
        <v>0</v>
      </c>
      <c r="L924">
        <v>0</v>
      </c>
    </row>
    <row r="925" spans="1:12" x14ac:dyDescent="0.35">
      <c r="A925" s="1" t="s">
        <v>648</v>
      </c>
      <c r="B925" s="1" t="s">
        <v>392</v>
      </c>
      <c r="C925">
        <v>0</v>
      </c>
      <c r="D925">
        <v>0</v>
      </c>
      <c r="E925">
        <v>0</v>
      </c>
      <c r="F925">
        <v>0</v>
      </c>
      <c r="G925">
        <v>0</v>
      </c>
      <c r="H925">
        <v>0</v>
      </c>
      <c r="I925">
        <v>0</v>
      </c>
      <c r="J925">
        <v>0</v>
      </c>
      <c r="K925">
        <v>0</v>
      </c>
      <c r="L925">
        <v>0</v>
      </c>
    </row>
    <row r="926" spans="1:12" x14ac:dyDescent="0.35">
      <c r="A926" s="1" t="s">
        <v>648</v>
      </c>
      <c r="B926" s="1" t="s">
        <v>617</v>
      </c>
      <c r="C926">
        <v>234</v>
      </c>
      <c r="D926">
        <v>7132.5548609999996</v>
      </c>
      <c r="E926">
        <v>5616.1277810000001</v>
      </c>
      <c r="F926">
        <v>8648.981941</v>
      </c>
      <c r="G926">
        <v>0</v>
      </c>
      <c r="H926">
        <v>0</v>
      </c>
      <c r="I926">
        <v>0</v>
      </c>
      <c r="J926">
        <v>0</v>
      </c>
      <c r="K926">
        <v>0</v>
      </c>
      <c r="L926">
        <v>0</v>
      </c>
    </row>
    <row r="927" spans="1:12" x14ac:dyDescent="0.35">
      <c r="A927" s="1" t="s">
        <v>648</v>
      </c>
      <c r="B927" s="1" t="s">
        <v>660</v>
      </c>
      <c r="C927">
        <v>101</v>
      </c>
      <c r="D927">
        <v>5482.6726250000002</v>
      </c>
      <c r="E927">
        <v>3596.6102390000001</v>
      </c>
      <c r="F927">
        <v>7368.7350109999998</v>
      </c>
      <c r="G927">
        <v>0</v>
      </c>
      <c r="H927">
        <v>0</v>
      </c>
      <c r="I927">
        <v>0</v>
      </c>
      <c r="J927">
        <v>0</v>
      </c>
      <c r="K927">
        <v>0</v>
      </c>
      <c r="L927">
        <v>0</v>
      </c>
    </row>
    <row r="928" spans="1:12" x14ac:dyDescent="0.35">
      <c r="A928" s="1" t="s">
        <v>648</v>
      </c>
      <c r="B928" s="1" t="s">
        <v>259</v>
      </c>
      <c r="C928">
        <v>927</v>
      </c>
      <c r="D928">
        <v>5371.2311950000003</v>
      </c>
      <c r="E928">
        <v>4873.7588919999998</v>
      </c>
      <c r="F928">
        <v>5868.7034979999999</v>
      </c>
      <c r="G928">
        <v>0</v>
      </c>
      <c r="H928">
        <v>0</v>
      </c>
      <c r="I928">
        <v>0</v>
      </c>
      <c r="J928">
        <v>0</v>
      </c>
      <c r="K928">
        <v>0</v>
      </c>
      <c r="L928">
        <v>0</v>
      </c>
    </row>
    <row r="929" spans="1:12" x14ac:dyDescent="0.35">
      <c r="A929" s="1" t="s">
        <v>648</v>
      </c>
      <c r="B929" s="1" t="s">
        <v>521</v>
      </c>
      <c r="C929">
        <v>0</v>
      </c>
      <c r="D929">
        <v>0</v>
      </c>
      <c r="E929">
        <v>0</v>
      </c>
      <c r="F929">
        <v>0</v>
      </c>
      <c r="G929">
        <v>0</v>
      </c>
      <c r="H929">
        <v>0</v>
      </c>
      <c r="I929">
        <v>0</v>
      </c>
      <c r="J929">
        <v>0</v>
      </c>
      <c r="K929">
        <v>0</v>
      </c>
      <c r="L929">
        <v>0</v>
      </c>
    </row>
    <row r="930" spans="1:12" x14ac:dyDescent="0.35">
      <c r="A930" s="1" t="s">
        <v>648</v>
      </c>
      <c r="B930" s="1" t="s">
        <v>661</v>
      </c>
      <c r="C930">
        <v>0</v>
      </c>
      <c r="D930">
        <v>0</v>
      </c>
      <c r="E930">
        <v>0</v>
      </c>
      <c r="F930">
        <v>0</v>
      </c>
      <c r="G930">
        <v>0</v>
      </c>
      <c r="H930">
        <v>0</v>
      </c>
      <c r="I930">
        <v>0</v>
      </c>
      <c r="J930">
        <v>0</v>
      </c>
      <c r="K930">
        <v>0</v>
      </c>
      <c r="L930">
        <v>0</v>
      </c>
    </row>
    <row r="931" spans="1:12" x14ac:dyDescent="0.35">
      <c r="A931" s="1" t="s">
        <v>648</v>
      </c>
      <c r="B931" s="1" t="s">
        <v>662</v>
      </c>
      <c r="C931">
        <v>272</v>
      </c>
      <c r="D931">
        <v>6861.3764369999999</v>
      </c>
      <c r="E931">
        <v>5700.4370470000003</v>
      </c>
      <c r="F931">
        <v>8022.3158279999998</v>
      </c>
      <c r="G931">
        <v>0</v>
      </c>
      <c r="H931">
        <v>0</v>
      </c>
      <c r="I931">
        <v>0</v>
      </c>
      <c r="J931">
        <v>0</v>
      </c>
      <c r="K931">
        <v>0</v>
      </c>
      <c r="L931">
        <v>0</v>
      </c>
    </row>
    <row r="932" spans="1:12" x14ac:dyDescent="0.35">
      <c r="A932" s="1" t="s">
        <v>648</v>
      </c>
      <c r="B932" s="1" t="s">
        <v>663</v>
      </c>
      <c r="C932">
        <v>89</v>
      </c>
      <c r="D932">
        <v>6435.9797930000004</v>
      </c>
      <c r="E932">
        <v>4482.8957410000003</v>
      </c>
      <c r="F932">
        <v>8950.8899020000008</v>
      </c>
      <c r="G932">
        <v>0</v>
      </c>
      <c r="H932">
        <v>0</v>
      </c>
      <c r="I932">
        <v>0</v>
      </c>
      <c r="J932">
        <v>0</v>
      </c>
      <c r="K932">
        <v>0</v>
      </c>
      <c r="L932">
        <v>0</v>
      </c>
    </row>
    <row r="933" spans="1:12" x14ac:dyDescent="0.35">
      <c r="A933" s="1" t="s">
        <v>648</v>
      </c>
      <c r="B933" s="1" t="s">
        <v>664</v>
      </c>
      <c r="C933">
        <v>311</v>
      </c>
      <c r="D933">
        <v>6146.758296</v>
      </c>
      <c r="E933">
        <v>5271.4078529999997</v>
      </c>
      <c r="F933">
        <v>7022.1087390000002</v>
      </c>
      <c r="G933">
        <v>0</v>
      </c>
      <c r="H933">
        <v>0</v>
      </c>
      <c r="I933">
        <v>0</v>
      </c>
      <c r="J933">
        <v>0</v>
      </c>
      <c r="K933">
        <v>0</v>
      </c>
      <c r="L933">
        <v>0</v>
      </c>
    </row>
    <row r="934" spans="1:12" x14ac:dyDescent="0.35">
      <c r="A934" s="1" t="s">
        <v>648</v>
      </c>
      <c r="B934" s="1" t="s">
        <v>522</v>
      </c>
      <c r="C934">
        <v>308</v>
      </c>
      <c r="D934">
        <v>6085.2069279999996</v>
      </c>
      <c r="E934">
        <v>5164.973559</v>
      </c>
      <c r="F934">
        <v>7005.4402980000004</v>
      </c>
      <c r="G934">
        <v>0</v>
      </c>
      <c r="H934">
        <v>0</v>
      </c>
      <c r="I934">
        <v>0</v>
      </c>
      <c r="J934">
        <v>0</v>
      </c>
      <c r="K934">
        <v>0</v>
      </c>
      <c r="L934">
        <v>0</v>
      </c>
    </row>
    <row r="935" spans="1:12" x14ac:dyDescent="0.35">
      <c r="A935" s="1" t="s">
        <v>648</v>
      </c>
      <c r="B935" s="1" t="s">
        <v>41</v>
      </c>
      <c r="C935">
        <v>354</v>
      </c>
      <c r="D935">
        <v>6879.4098629999999</v>
      </c>
      <c r="E935">
        <v>5733.5164290000002</v>
      </c>
      <c r="F935">
        <v>8025.3032970000004</v>
      </c>
      <c r="G935">
        <v>0</v>
      </c>
      <c r="H935">
        <v>0</v>
      </c>
      <c r="I935">
        <v>0</v>
      </c>
      <c r="J935">
        <v>0</v>
      </c>
      <c r="K935">
        <v>0</v>
      </c>
      <c r="L935">
        <v>0</v>
      </c>
    </row>
    <row r="936" spans="1:12" x14ac:dyDescent="0.35">
      <c r="A936" s="1" t="s">
        <v>648</v>
      </c>
      <c r="B936" s="1" t="s">
        <v>665</v>
      </c>
      <c r="C936">
        <v>351</v>
      </c>
      <c r="D936">
        <v>9562.6724269999995</v>
      </c>
      <c r="E936">
        <v>8376.7711170000002</v>
      </c>
      <c r="F936">
        <v>10748.57374</v>
      </c>
      <c r="G936">
        <v>0</v>
      </c>
      <c r="H936">
        <v>0</v>
      </c>
      <c r="I936">
        <v>0</v>
      </c>
      <c r="J936">
        <v>0</v>
      </c>
      <c r="K936">
        <v>0</v>
      </c>
      <c r="L936">
        <v>0</v>
      </c>
    </row>
    <row r="937" spans="1:12" x14ac:dyDescent="0.35">
      <c r="A937" s="1" t="s">
        <v>648</v>
      </c>
      <c r="B937" s="1" t="s">
        <v>666</v>
      </c>
      <c r="C937">
        <v>0</v>
      </c>
      <c r="D937">
        <v>0</v>
      </c>
      <c r="E937">
        <v>0</v>
      </c>
      <c r="F937">
        <v>0</v>
      </c>
      <c r="G937">
        <v>0</v>
      </c>
      <c r="H937">
        <v>0</v>
      </c>
      <c r="I937">
        <v>0</v>
      </c>
      <c r="J937">
        <v>0</v>
      </c>
      <c r="K937">
        <v>0</v>
      </c>
      <c r="L937">
        <v>0</v>
      </c>
    </row>
    <row r="938" spans="1:12" x14ac:dyDescent="0.35">
      <c r="A938" s="1" t="s">
        <v>648</v>
      </c>
      <c r="B938" s="1" t="s">
        <v>115</v>
      </c>
      <c r="C938">
        <v>0</v>
      </c>
      <c r="D938">
        <v>0</v>
      </c>
      <c r="E938">
        <v>0</v>
      </c>
      <c r="F938">
        <v>0</v>
      </c>
      <c r="G938">
        <v>0</v>
      </c>
      <c r="H938">
        <v>0</v>
      </c>
      <c r="I938">
        <v>0</v>
      </c>
      <c r="J938">
        <v>0</v>
      </c>
      <c r="K938">
        <v>0</v>
      </c>
      <c r="L938">
        <v>0</v>
      </c>
    </row>
    <row r="939" spans="1:12" x14ac:dyDescent="0.35">
      <c r="A939" s="1" t="s">
        <v>648</v>
      </c>
      <c r="B939" s="1" t="s">
        <v>147</v>
      </c>
      <c r="C939">
        <v>81</v>
      </c>
      <c r="D939">
        <v>6333.871451</v>
      </c>
      <c r="E939">
        <v>4504.0017770000004</v>
      </c>
      <c r="F939">
        <v>8658.6107830000001</v>
      </c>
      <c r="G939">
        <v>0</v>
      </c>
      <c r="H939">
        <v>0</v>
      </c>
      <c r="I939">
        <v>0</v>
      </c>
      <c r="J939">
        <v>0</v>
      </c>
      <c r="K939">
        <v>0</v>
      </c>
      <c r="L939">
        <v>0</v>
      </c>
    </row>
    <row r="940" spans="1:12" x14ac:dyDescent="0.35">
      <c r="A940" s="1" t="s">
        <v>648</v>
      </c>
      <c r="B940" s="1" t="s">
        <v>667</v>
      </c>
      <c r="C940">
        <v>58</v>
      </c>
      <c r="D940">
        <v>6177.1084570000003</v>
      </c>
      <c r="E940">
        <v>4070.7533960000001</v>
      </c>
      <c r="F940">
        <v>8987.3684940000003</v>
      </c>
      <c r="G940">
        <v>0</v>
      </c>
      <c r="H940">
        <v>0</v>
      </c>
      <c r="I940">
        <v>0</v>
      </c>
      <c r="J940">
        <v>0</v>
      </c>
      <c r="K940">
        <v>0</v>
      </c>
      <c r="L940">
        <v>0</v>
      </c>
    </row>
    <row r="941" spans="1:12" x14ac:dyDescent="0.35">
      <c r="A941" s="1" t="s">
        <v>648</v>
      </c>
      <c r="B941" s="1" t="s">
        <v>668</v>
      </c>
      <c r="C941">
        <v>0</v>
      </c>
      <c r="D941">
        <v>0</v>
      </c>
      <c r="E941">
        <v>0</v>
      </c>
      <c r="F941">
        <v>0</v>
      </c>
      <c r="G941">
        <v>0</v>
      </c>
      <c r="H941">
        <v>0</v>
      </c>
      <c r="I941">
        <v>0</v>
      </c>
      <c r="J941">
        <v>0</v>
      </c>
      <c r="K941">
        <v>0</v>
      </c>
      <c r="L941">
        <v>0</v>
      </c>
    </row>
    <row r="942" spans="1:12" x14ac:dyDescent="0.35">
      <c r="A942" s="1" t="s">
        <v>648</v>
      </c>
      <c r="B942" s="1" t="s">
        <v>669</v>
      </c>
      <c r="C942">
        <v>121</v>
      </c>
      <c r="D942">
        <v>11624.0651</v>
      </c>
      <c r="E942">
        <v>8162.057143</v>
      </c>
      <c r="F942">
        <v>15086.07307</v>
      </c>
      <c r="G942">
        <v>0</v>
      </c>
      <c r="H942">
        <v>0</v>
      </c>
      <c r="I942">
        <v>0</v>
      </c>
      <c r="J942">
        <v>0</v>
      </c>
      <c r="K942">
        <v>0</v>
      </c>
      <c r="L942">
        <v>0</v>
      </c>
    </row>
    <row r="943" spans="1:12" x14ac:dyDescent="0.35">
      <c r="A943" s="1" t="s">
        <v>648</v>
      </c>
      <c r="B943" s="1" t="s">
        <v>328</v>
      </c>
      <c r="C943">
        <v>0</v>
      </c>
      <c r="D943">
        <v>0</v>
      </c>
      <c r="E943">
        <v>0</v>
      </c>
      <c r="F943">
        <v>0</v>
      </c>
      <c r="G943">
        <v>0</v>
      </c>
      <c r="H943">
        <v>0</v>
      </c>
      <c r="I943">
        <v>0</v>
      </c>
      <c r="J943">
        <v>0</v>
      </c>
      <c r="K943">
        <v>0</v>
      </c>
      <c r="L943">
        <v>0</v>
      </c>
    </row>
    <row r="944" spans="1:12" x14ac:dyDescent="0.35">
      <c r="A944" s="1" t="s">
        <v>648</v>
      </c>
      <c r="B944" s="1" t="s">
        <v>670</v>
      </c>
      <c r="C944">
        <v>116</v>
      </c>
      <c r="D944">
        <v>11145.557210000001</v>
      </c>
      <c r="E944">
        <v>7701.3404520000004</v>
      </c>
      <c r="F944">
        <v>14589.77397</v>
      </c>
      <c r="G944">
        <v>0</v>
      </c>
      <c r="H944">
        <v>0</v>
      </c>
      <c r="I944">
        <v>0</v>
      </c>
      <c r="J944">
        <v>0</v>
      </c>
      <c r="K944">
        <v>0</v>
      </c>
      <c r="L944">
        <v>0</v>
      </c>
    </row>
    <row r="945" spans="1:12" x14ac:dyDescent="0.35">
      <c r="A945" s="1" t="s">
        <v>648</v>
      </c>
      <c r="B945" s="1" t="s">
        <v>671</v>
      </c>
      <c r="C945">
        <v>442</v>
      </c>
      <c r="D945">
        <v>7751.0648860000001</v>
      </c>
      <c r="E945">
        <v>6612.7722279999998</v>
      </c>
      <c r="F945">
        <v>8889.3575440000004</v>
      </c>
      <c r="G945">
        <v>0</v>
      </c>
      <c r="H945">
        <v>0</v>
      </c>
      <c r="I945">
        <v>0</v>
      </c>
      <c r="J945">
        <v>0</v>
      </c>
      <c r="K945">
        <v>0</v>
      </c>
      <c r="L945">
        <v>0</v>
      </c>
    </row>
    <row r="946" spans="1:12" x14ac:dyDescent="0.35">
      <c r="A946" s="1" t="s">
        <v>648</v>
      </c>
      <c r="B946" s="1" t="s">
        <v>672</v>
      </c>
      <c r="C946">
        <v>0</v>
      </c>
      <c r="D946">
        <v>0</v>
      </c>
      <c r="E946">
        <v>0</v>
      </c>
      <c r="F946">
        <v>0</v>
      </c>
      <c r="G946">
        <v>0</v>
      </c>
      <c r="H946">
        <v>0</v>
      </c>
      <c r="I946">
        <v>0</v>
      </c>
      <c r="J946">
        <v>0</v>
      </c>
      <c r="K946">
        <v>0</v>
      </c>
      <c r="L946">
        <v>0</v>
      </c>
    </row>
    <row r="947" spans="1:12" x14ac:dyDescent="0.35">
      <c r="A947" s="1" t="s">
        <v>648</v>
      </c>
      <c r="B947" s="1" t="s">
        <v>673</v>
      </c>
      <c r="C947">
        <v>0</v>
      </c>
      <c r="D947">
        <v>0</v>
      </c>
      <c r="E947">
        <v>0</v>
      </c>
      <c r="F947">
        <v>0</v>
      </c>
      <c r="G947">
        <v>0</v>
      </c>
      <c r="H947">
        <v>0</v>
      </c>
      <c r="I947">
        <v>0</v>
      </c>
      <c r="J947">
        <v>0</v>
      </c>
      <c r="K947">
        <v>0</v>
      </c>
      <c r="L947">
        <v>0</v>
      </c>
    </row>
    <row r="948" spans="1:12" x14ac:dyDescent="0.35">
      <c r="A948" s="1" t="s">
        <v>648</v>
      </c>
      <c r="B948" s="1" t="s">
        <v>47</v>
      </c>
      <c r="C948">
        <v>174</v>
      </c>
      <c r="D948">
        <v>8607.6645709999993</v>
      </c>
      <c r="E948">
        <v>6601.2994630000003</v>
      </c>
      <c r="F948">
        <v>10614.02968</v>
      </c>
      <c r="G948">
        <v>0</v>
      </c>
      <c r="H948">
        <v>0</v>
      </c>
      <c r="I948">
        <v>0</v>
      </c>
      <c r="J948">
        <v>0</v>
      </c>
      <c r="K948">
        <v>0</v>
      </c>
      <c r="L948">
        <v>0</v>
      </c>
    </row>
    <row r="949" spans="1:12" x14ac:dyDescent="0.35">
      <c r="A949" s="1" t="s">
        <v>648</v>
      </c>
      <c r="B949" s="1" t="s">
        <v>48</v>
      </c>
      <c r="C949">
        <v>249</v>
      </c>
      <c r="D949">
        <v>7102.2024080000001</v>
      </c>
      <c r="E949">
        <v>5669.539194</v>
      </c>
      <c r="F949">
        <v>8534.8656219999993</v>
      </c>
      <c r="G949">
        <v>0</v>
      </c>
      <c r="H949">
        <v>0</v>
      </c>
      <c r="I949">
        <v>0</v>
      </c>
      <c r="J949">
        <v>0</v>
      </c>
      <c r="K949">
        <v>0</v>
      </c>
      <c r="L949">
        <v>0</v>
      </c>
    </row>
    <row r="950" spans="1:12" x14ac:dyDescent="0.35">
      <c r="A950" s="1" t="s">
        <v>648</v>
      </c>
      <c r="B950" s="1" t="s">
        <v>674</v>
      </c>
      <c r="C950">
        <v>0</v>
      </c>
      <c r="D950">
        <v>0</v>
      </c>
      <c r="E950">
        <v>0</v>
      </c>
      <c r="F950">
        <v>0</v>
      </c>
      <c r="G950">
        <v>0</v>
      </c>
      <c r="H950">
        <v>0</v>
      </c>
      <c r="I950">
        <v>0</v>
      </c>
      <c r="J950">
        <v>0</v>
      </c>
      <c r="K950">
        <v>0</v>
      </c>
      <c r="L950">
        <v>0</v>
      </c>
    </row>
    <row r="951" spans="1:12" x14ac:dyDescent="0.35">
      <c r="A951" s="1" t="s">
        <v>648</v>
      </c>
      <c r="B951" s="1" t="s">
        <v>153</v>
      </c>
      <c r="C951">
        <v>4306</v>
      </c>
      <c r="D951">
        <v>4252.2518229999996</v>
      </c>
      <c r="E951">
        <v>4063.1080320000001</v>
      </c>
      <c r="F951">
        <v>4441.395614</v>
      </c>
      <c r="G951">
        <v>0</v>
      </c>
      <c r="H951">
        <v>0</v>
      </c>
      <c r="I951">
        <v>0</v>
      </c>
      <c r="J951">
        <v>2095.4252299999998</v>
      </c>
      <c r="K951">
        <v>1574.1479240000001</v>
      </c>
      <c r="L951">
        <v>2734.0753890000001</v>
      </c>
    </row>
    <row r="952" spans="1:12" x14ac:dyDescent="0.35">
      <c r="A952" s="1" t="s">
        <v>648</v>
      </c>
      <c r="B952" s="1" t="s">
        <v>675</v>
      </c>
      <c r="C952">
        <v>0</v>
      </c>
      <c r="D952">
        <v>0</v>
      </c>
      <c r="E952">
        <v>0</v>
      </c>
      <c r="F952">
        <v>0</v>
      </c>
      <c r="G952">
        <v>0</v>
      </c>
      <c r="H952">
        <v>0</v>
      </c>
      <c r="I952">
        <v>0</v>
      </c>
      <c r="J952">
        <v>0</v>
      </c>
      <c r="K952">
        <v>0</v>
      </c>
      <c r="L952">
        <v>0</v>
      </c>
    </row>
    <row r="953" spans="1:12" x14ac:dyDescent="0.35">
      <c r="A953" s="1" t="s">
        <v>648</v>
      </c>
      <c r="B953" s="1" t="s">
        <v>676</v>
      </c>
      <c r="C953">
        <v>245</v>
      </c>
      <c r="D953">
        <v>16900.994200000001</v>
      </c>
      <c r="E953">
        <v>13297.87112</v>
      </c>
      <c r="F953">
        <v>20504.117279999999</v>
      </c>
      <c r="G953">
        <v>0</v>
      </c>
      <c r="H953">
        <v>0</v>
      </c>
      <c r="I953">
        <v>0</v>
      </c>
      <c r="J953">
        <v>0</v>
      </c>
      <c r="K953">
        <v>0</v>
      </c>
      <c r="L953">
        <v>0</v>
      </c>
    </row>
    <row r="954" spans="1:12" x14ac:dyDescent="0.35">
      <c r="A954" s="1" t="s">
        <v>648</v>
      </c>
      <c r="B954" s="1" t="s">
        <v>270</v>
      </c>
      <c r="C954">
        <v>0</v>
      </c>
      <c r="D954">
        <v>0</v>
      </c>
      <c r="E954">
        <v>0</v>
      </c>
      <c r="F954">
        <v>0</v>
      </c>
      <c r="G954">
        <v>0</v>
      </c>
      <c r="H954">
        <v>0</v>
      </c>
      <c r="I954">
        <v>0</v>
      </c>
      <c r="J954">
        <v>0</v>
      </c>
      <c r="K954">
        <v>0</v>
      </c>
      <c r="L954">
        <v>0</v>
      </c>
    </row>
    <row r="955" spans="1:12" x14ac:dyDescent="0.35">
      <c r="A955" s="1" t="s">
        <v>648</v>
      </c>
      <c r="B955" s="1" t="s">
        <v>677</v>
      </c>
      <c r="C955">
        <v>376</v>
      </c>
      <c r="D955">
        <v>9142.8704610000004</v>
      </c>
      <c r="E955">
        <v>7675.5687600000001</v>
      </c>
      <c r="F955">
        <v>10610.17216</v>
      </c>
      <c r="G955">
        <v>0</v>
      </c>
      <c r="H955">
        <v>0</v>
      </c>
      <c r="I955">
        <v>0</v>
      </c>
      <c r="J955">
        <v>0</v>
      </c>
      <c r="K955">
        <v>0</v>
      </c>
      <c r="L955">
        <v>0</v>
      </c>
    </row>
    <row r="956" spans="1:12" x14ac:dyDescent="0.35">
      <c r="A956" s="1" t="s">
        <v>648</v>
      </c>
      <c r="B956" s="1" t="s">
        <v>678</v>
      </c>
      <c r="C956">
        <v>0</v>
      </c>
      <c r="D956">
        <v>0</v>
      </c>
      <c r="E956">
        <v>0</v>
      </c>
      <c r="F956">
        <v>0</v>
      </c>
      <c r="G956">
        <v>0</v>
      </c>
      <c r="H956">
        <v>0</v>
      </c>
      <c r="I956">
        <v>0</v>
      </c>
      <c r="J956">
        <v>0</v>
      </c>
      <c r="K956">
        <v>0</v>
      </c>
      <c r="L956">
        <v>0</v>
      </c>
    </row>
    <row r="957" spans="1:12" x14ac:dyDescent="0.35">
      <c r="A957" s="1" t="s">
        <v>648</v>
      </c>
      <c r="B957" s="1" t="s">
        <v>679</v>
      </c>
      <c r="C957">
        <v>902</v>
      </c>
      <c r="D957">
        <v>6176.7200080000002</v>
      </c>
      <c r="E957">
        <v>5555.4821400000001</v>
      </c>
      <c r="F957">
        <v>6797.9578760000004</v>
      </c>
      <c r="G957">
        <v>0</v>
      </c>
      <c r="H957">
        <v>0</v>
      </c>
      <c r="I957">
        <v>0</v>
      </c>
      <c r="J957">
        <v>0</v>
      </c>
      <c r="K957">
        <v>0</v>
      </c>
      <c r="L957">
        <v>0</v>
      </c>
    </row>
    <row r="958" spans="1:12" x14ac:dyDescent="0.35">
      <c r="A958" s="1" t="s">
        <v>648</v>
      </c>
      <c r="B958" s="1" t="s">
        <v>155</v>
      </c>
      <c r="C958">
        <v>0</v>
      </c>
      <c r="D958">
        <v>0</v>
      </c>
      <c r="E958">
        <v>0</v>
      </c>
      <c r="F958">
        <v>0</v>
      </c>
      <c r="G958">
        <v>0</v>
      </c>
      <c r="H958">
        <v>0</v>
      </c>
      <c r="I958">
        <v>0</v>
      </c>
      <c r="J958">
        <v>0</v>
      </c>
      <c r="K958">
        <v>0</v>
      </c>
      <c r="L958">
        <v>0</v>
      </c>
    </row>
    <row r="959" spans="1:12" x14ac:dyDescent="0.35">
      <c r="A959" s="1" t="s">
        <v>648</v>
      </c>
      <c r="B959" s="1" t="s">
        <v>624</v>
      </c>
      <c r="C959">
        <v>170</v>
      </c>
      <c r="D959">
        <v>9649.4071540000004</v>
      </c>
      <c r="E959">
        <v>7166.2095319999999</v>
      </c>
      <c r="F959">
        <v>12132.60478</v>
      </c>
      <c r="G959">
        <v>0</v>
      </c>
      <c r="H959">
        <v>0</v>
      </c>
      <c r="I959">
        <v>0</v>
      </c>
      <c r="J959">
        <v>0</v>
      </c>
      <c r="K959">
        <v>0</v>
      </c>
      <c r="L959">
        <v>0</v>
      </c>
    </row>
    <row r="960" spans="1:12" x14ac:dyDescent="0.35">
      <c r="A960" s="1" t="s">
        <v>648</v>
      </c>
      <c r="B960" s="1" t="s">
        <v>157</v>
      </c>
      <c r="C960">
        <v>0</v>
      </c>
      <c r="D960">
        <v>0</v>
      </c>
      <c r="E960">
        <v>0</v>
      </c>
      <c r="F960">
        <v>0</v>
      </c>
      <c r="G960">
        <v>0</v>
      </c>
      <c r="H960">
        <v>0</v>
      </c>
      <c r="I960">
        <v>0</v>
      </c>
      <c r="J960">
        <v>0</v>
      </c>
      <c r="K960">
        <v>0</v>
      </c>
      <c r="L960">
        <v>0</v>
      </c>
    </row>
    <row r="961" spans="1:12" x14ac:dyDescent="0.35">
      <c r="A961" s="1" t="s">
        <v>648</v>
      </c>
      <c r="B961" s="1" t="s">
        <v>627</v>
      </c>
      <c r="C961">
        <v>359</v>
      </c>
      <c r="D961">
        <v>6522.9806150000004</v>
      </c>
      <c r="E961">
        <v>5506.2923709999995</v>
      </c>
      <c r="F961">
        <v>7539.6688590000003</v>
      </c>
      <c r="G961">
        <v>0</v>
      </c>
      <c r="H961">
        <v>0</v>
      </c>
      <c r="I961">
        <v>0</v>
      </c>
      <c r="J961">
        <v>0</v>
      </c>
      <c r="K961">
        <v>0</v>
      </c>
      <c r="L961">
        <v>0</v>
      </c>
    </row>
    <row r="962" spans="1:12" x14ac:dyDescent="0.35">
      <c r="A962" s="1" t="s">
        <v>648</v>
      </c>
      <c r="B962" s="1" t="s">
        <v>680</v>
      </c>
      <c r="C962">
        <v>361</v>
      </c>
      <c r="D962">
        <v>6695.3952680000002</v>
      </c>
      <c r="E962">
        <v>5579.2152100000003</v>
      </c>
      <c r="F962">
        <v>7811.5753260000001</v>
      </c>
      <c r="G962">
        <v>0</v>
      </c>
      <c r="H962">
        <v>0</v>
      </c>
      <c r="I962">
        <v>0</v>
      </c>
      <c r="J962">
        <v>0</v>
      </c>
      <c r="K962">
        <v>0</v>
      </c>
      <c r="L962">
        <v>0</v>
      </c>
    </row>
    <row r="963" spans="1:12" x14ac:dyDescent="0.35">
      <c r="A963" s="1" t="s">
        <v>648</v>
      </c>
      <c r="B963" s="1" t="s">
        <v>58</v>
      </c>
      <c r="C963">
        <v>179</v>
      </c>
      <c r="D963">
        <v>6758.1289729999999</v>
      </c>
      <c r="E963">
        <v>5106.1849629999997</v>
      </c>
      <c r="F963">
        <v>8410.072983</v>
      </c>
      <c r="G963">
        <v>0</v>
      </c>
      <c r="H963">
        <v>0</v>
      </c>
      <c r="I963">
        <v>0</v>
      </c>
      <c r="J963">
        <v>0</v>
      </c>
      <c r="K963">
        <v>0</v>
      </c>
      <c r="L963">
        <v>0</v>
      </c>
    </row>
    <row r="964" spans="1:12" x14ac:dyDescent="0.35">
      <c r="A964" s="1" t="s">
        <v>648</v>
      </c>
      <c r="B964" s="1" t="s">
        <v>59</v>
      </c>
      <c r="C964">
        <v>141</v>
      </c>
      <c r="D964">
        <v>7959.8844950000002</v>
      </c>
      <c r="E964">
        <v>5734.2520320000003</v>
      </c>
      <c r="F964">
        <v>10185.516960000001</v>
      </c>
      <c r="G964">
        <v>0</v>
      </c>
      <c r="H964">
        <v>0</v>
      </c>
      <c r="I964">
        <v>0</v>
      </c>
      <c r="J964">
        <v>0</v>
      </c>
      <c r="K964">
        <v>0</v>
      </c>
      <c r="L964">
        <v>0</v>
      </c>
    </row>
    <row r="965" spans="1:12" x14ac:dyDescent="0.35">
      <c r="A965" s="1" t="s">
        <v>648</v>
      </c>
      <c r="B965" s="1" t="s">
        <v>681</v>
      </c>
      <c r="C965">
        <v>57</v>
      </c>
      <c r="D965">
        <v>11905.25614</v>
      </c>
      <c r="E965">
        <v>7973.1368830000001</v>
      </c>
      <c r="F965">
        <v>17097.933710000001</v>
      </c>
      <c r="G965">
        <v>0</v>
      </c>
      <c r="H965">
        <v>0</v>
      </c>
      <c r="I965">
        <v>0</v>
      </c>
      <c r="J965">
        <v>0</v>
      </c>
      <c r="K965">
        <v>0</v>
      </c>
      <c r="L965">
        <v>0</v>
      </c>
    </row>
    <row r="966" spans="1:12" x14ac:dyDescent="0.35">
      <c r="A966" s="1" t="s">
        <v>648</v>
      </c>
      <c r="B966" s="1" t="s">
        <v>580</v>
      </c>
      <c r="C966">
        <v>396</v>
      </c>
      <c r="D966">
        <v>7053.9858469999999</v>
      </c>
      <c r="E966">
        <v>5983.9766840000002</v>
      </c>
      <c r="F966">
        <v>8123.9950099999996</v>
      </c>
      <c r="G966">
        <v>0</v>
      </c>
      <c r="H966">
        <v>0</v>
      </c>
      <c r="I966">
        <v>0</v>
      </c>
      <c r="J966">
        <v>0</v>
      </c>
      <c r="K966">
        <v>0</v>
      </c>
      <c r="L966">
        <v>0</v>
      </c>
    </row>
    <row r="967" spans="1:12" x14ac:dyDescent="0.35">
      <c r="A967" s="1" t="s">
        <v>648</v>
      </c>
      <c r="B967" s="1" t="s">
        <v>429</v>
      </c>
      <c r="C967">
        <v>64</v>
      </c>
      <c r="D967">
        <v>5459.4889290000001</v>
      </c>
      <c r="E967">
        <v>3421.4326460000002</v>
      </c>
      <c r="F967">
        <v>8265.7318489999998</v>
      </c>
      <c r="G967">
        <v>0</v>
      </c>
      <c r="H967">
        <v>0</v>
      </c>
      <c r="I967">
        <v>0</v>
      </c>
      <c r="J967">
        <v>0</v>
      </c>
      <c r="K967">
        <v>0</v>
      </c>
      <c r="L967">
        <v>0</v>
      </c>
    </row>
    <row r="968" spans="1:12" x14ac:dyDescent="0.35">
      <c r="A968" s="1" t="s">
        <v>648</v>
      </c>
      <c r="B968" s="1" t="s">
        <v>62</v>
      </c>
      <c r="C968">
        <v>608</v>
      </c>
      <c r="D968">
        <v>10350.07933</v>
      </c>
      <c r="E968">
        <v>9070.4386549999999</v>
      </c>
      <c r="F968">
        <v>11629.72</v>
      </c>
      <c r="G968">
        <v>0</v>
      </c>
      <c r="H968">
        <v>0</v>
      </c>
      <c r="I968">
        <v>0</v>
      </c>
      <c r="J968">
        <v>0</v>
      </c>
      <c r="K968">
        <v>0</v>
      </c>
      <c r="L968">
        <v>0</v>
      </c>
    </row>
    <row r="969" spans="1:12" x14ac:dyDescent="0.35">
      <c r="A969" s="1" t="s">
        <v>648</v>
      </c>
      <c r="B969" s="1" t="s">
        <v>682</v>
      </c>
      <c r="C969">
        <v>0</v>
      </c>
      <c r="D969">
        <v>0</v>
      </c>
      <c r="E969">
        <v>0</v>
      </c>
      <c r="F969">
        <v>0</v>
      </c>
      <c r="G969">
        <v>0</v>
      </c>
      <c r="H969">
        <v>0</v>
      </c>
      <c r="I969">
        <v>0</v>
      </c>
      <c r="J969">
        <v>0</v>
      </c>
      <c r="K969">
        <v>0</v>
      </c>
      <c r="L969">
        <v>0</v>
      </c>
    </row>
    <row r="970" spans="1:12" x14ac:dyDescent="0.35">
      <c r="A970" s="1" t="s">
        <v>648</v>
      </c>
      <c r="B970" s="1" t="s">
        <v>683</v>
      </c>
      <c r="C970">
        <v>0</v>
      </c>
      <c r="D970">
        <v>0</v>
      </c>
      <c r="E970">
        <v>0</v>
      </c>
      <c r="F970">
        <v>0</v>
      </c>
      <c r="G970">
        <v>0</v>
      </c>
      <c r="H970">
        <v>0</v>
      </c>
      <c r="I970">
        <v>0</v>
      </c>
      <c r="J970">
        <v>0</v>
      </c>
      <c r="K970">
        <v>0</v>
      </c>
      <c r="L970">
        <v>0</v>
      </c>
    </row>
    <row r="971" spans="1:12" x14ac:dyDescent="0.35">
      <c r="A971" s="1" t="s">
        <v>648</v>
      </c>
      <c r="B971" s="1" t="s">
        <v>684</v>
      </c>
      <c r="C971">
        <v>116</v>
      </c>
      <c r="D971">
        <v>6655.1659479999998</v>
      </c>
      <c r="E971">
        <v>4808.0150819999999</v>
      </c>
      <c r="F971">
        <v>8502.3168139999998</v>
      </c>
      <c r="G971">
        <v>0</v>
      </c>
      <c r="H971">
        <v>0</v>
      </c>
      <c r="I971">
        <v>0</v>
      </c>
      <c r="J971">
        <v>0</v>
      </c>
      <c r="K971">
        <v>0</v>
      </c>
      <c r="L971">
        <v>0</v>
      </c>
    </row>
    <row r="972" spans="1:12" x14ac:dyDescent="0.35">
      <c r="A972" s="1" t="s">
        <v>648</v>
      </c>
      <c r="B972" s="1" t="s">
        <v>685</v>
      </c>
      <c r="C972">
        <v>240</v>
      </c>
      <c r="D972">
        <v>7862.3713790000002</v>
      </c>
      <c r="E972">
        <v>6243.8067709999996</v>
      </c>
      <c r="F972">
        <v>9480.9359879999993</v>
      </c>
      <c r="G972">
        <v>0</v>
      </c>
      <c r="H972">
        <v>0</v>
      </c>
      <c r="I972">
        <v>0</v>
      </c>
      <c r="J972">
        <v>0</v>
      </c>
      <c r="K972">
        <v>0</v>
      </c>
      <c r="L972">
        <v>0</v>
      </c>
    </row>
    <row r="973" spans="1:12" x14ac:dyDescent="0.35">
      <c r="A973" s="1" t="s">
        <v>648</v>
      </c>
      <c r="B973" s="1" t="s">
        <v>686</v>
      </c>
      <c r="C973">
        <v>0</v>
      </c>
      <c r="D973">
        <v>0</v>
      </c>
      <c r="E973">
        <v>0</v>
      </c>
      <c r="F973">
        <v>0</v>
      </c>
      <c r="G973">
        <v>0</v>
      </c>
      <c r="H973">
        <v>0</v>
      </c>
      <c r="I973">
        <v>0</v>
      </c>
      <c r="J973">
        <v>0</v>
      </c>
      <c r="K973">
        <v>0</v>
      </c>
      <c r="L973">
        <v>0</v>
      </c>
    </row>
    <row r="974" spans="1:12" x14ac:dyDescent="0.35">
      <c r="A974" s="1" t="s">
        <v>648</v>
      </c>
      <c r="B974" s="1" t="s">
        <v>687</v>
      </c>
      <c r="C974">
        <v>71</v>
      </c>
      <c r="D974">
        <v>9266.2925140000007</v>
      </c>
      <c r="E974">
        <v>6338.1372199999996</v>
      </c>
      <c r="F974">
        <v>13081.24022</v>
      </c>
      <c r="G974">
        <v>0</v>
      </c>
      <c r="H974">
        <v>0</v>
      </c>
      <c r="I974">
        <v>0</v>
      </c>
      <c r="J974">
        <v>0</v>
      </c>
      <c r="K974">
        <v>0</v>
      </c>
      <c r="L974">
        <v>0</v>
      </c>
    </row>
    <row r="975" spans="1:12" x14ac:dyDescent="0.35">
      <c r="A975" s="1" t="s">
        <v>648</v>
      </c>
      <c r="B975" s="1" t="s">
        <v>688</v>
      </c>
      <c r="C975">
        <v>240</v>
      </c>
      <c r="D975">
        <v>8502.3067279999996</v>
      </c>
      <c r="E975">
        <v>6716.5982610000001</v>
      </c>
      <c r="F975">
        <v>10288.0152</v>
      </c>
      <c r="G975">
        <v>0</v>
      </c>
      <c r="H975">
        <v>0</v>
      </c>
      <c r="I975">
        <v>0</v>
      </c>
      <c r="J975">
        <v>0</v>
      </c>
      <c r="K975">
        <v>0</v>
      </c>
      <c r="L975">
        <v>0</v>
      </c>
    </row>
    <row r="976" spans="1:12" x14ac:dyDescent="0.35">
      <c r="A976" s="1" t="s">
        <v>648</v>
      </c>
      <c r="B976" s="1" t="s">
        <v>689</v>
      </c>
      <c r="C976">
        <v>0</v>
      </c>
      <c r="D976">
        <v>0</v>
      </c>
      <c r="E976">
        <v>0</v>
      </c>
      <c r="F976">
        <v>0</v>
      </c>
      <c r="G976">
        <v>0</v>
      </c>
      <c r="H976">
        <v>0</v>
      </c>
      <c r="I976">
        <v>0</v>
      </c>
      <c r="J976">
        <v>0</v>
      </c>
      <c r="K976">
        <v>0</v>
      </c>
      <c r="L976">
        <v>0</v>
      </c>
    </row>
    <row r="977" spans="1:12" x14ac:dyDescent="0.35">
      <c r="A977" s="1" t="s">
        <v>648</v>
      </c>
      <c r="B977" s="1" t="s">
        <v>690</v>
      </c>
      <c r="C977">
        <v>96</v>
      </c>
      <c r="D977">
        <v>8923.2153440000002</v>
      </c>
      <c r="E977">
        <v>6142.33086</v>
      </c>
      <c r="F977">
        <v>12531.51196</v>
      </c>
      <c r="G977">
        <v>0</v>
      </c>
      <c r="H977">
        <v>0</v>
      </c>
      <c r="I977">
        <v>0</v>
      </c>
      <c r="J977">
        <v>0</v>
      </c>
      <c r="K977">
        <v>0</v>
      </c>
      <c r="L977">
        <v>0</v>
      </c>
    </row>
    <row r="978" spans="1:12" x14ac:dyDescent="0.35">
      <c r="A978" s="1" t="s">
        <v>648</v>
      </c>
      <c r="B978" s="1" t="s">
        <v>691</v>
      </c>
      <c r="C978">
        <v>126</v>
      </c>
      <c r="D978">
        <v>8763.4642390000008</v>
      </c>
      <c r="E978">
        <v>6213.8493079999998</v>
      </c>
      <c r="F978">
        <v>11313.079170000001</v>
      </c>
      <c r="G978">
        <v>0</v>
      </c>
      <c r="H978">
        <v>0</v>
      </c>
      <c r="I978">
        <v>0</v>
      </c>
      <c r="J978">
        <v>0</v>
      </c>
      <c r="K978">
        <v>0</v>
      </c>
      <c r="L978">
        <v>0</v>
      </c>
    </row>
    <row r="979" spans="1:12" x14ac:dyDescent="0.35">
      <c r="A979" s="1" t="s">
        <v>648</v>
      </c>
      <c r="B979" s="1" t="s">
        <v>164</v>
      </c>
      <c r="C979">
        <v>0</v>
      </c>
      <c r="D979">
        <v>0</v>
      </c>
      <c r="E979">
        <v>0</v>
      </c>
      <c r="F979">
        <v>0</v>
      </c>
      <c r="G979">
        <v>0</v>
      </c>
      <c r="H979">
        <v>0</v>
      </c>
      <c r="I979">
        <v>0</v>
      </c>
      <c r="J979">
        <v>0</v>
      </c>
      <c r="K979">
        <v>0</v>
      </c>
      <c r="L979">
        <v>0</v>
      </c>
    </row>
    <row r="980" spans="1:12" x14ac:dyDescent="0.35">
      <c r="A980" s="1" t="s">
        <v>648</v>
      </c>
      <c r="B980" s="1" t="s">
        <v>692</v>
      </c>
      <c r="C980">
        <v>218</v>
      </c>
      <c r="D980">
        <v>4794.737306</v>
      </c>
      <c r="E980">
        <v>3864.4566799999998</v>
      </c>
      <c r="F980">
        <v>5725.0179330000001</v>
      </c>
      <c r="G980">
        <v>0</v>
      </c>
      <c r="H980">
        <v>0</v>
      </c>
      <c r="I980">
        <v>0</v>
      </c>
      <c r="J980">
        <v>0</v>
      </c>
      <c r="K980">
        <v>0</v>
      </c>
      <c r="L980">
        <v>0</v>
      </c>
    </row>
    <row r="981" spans="1:12" x14ac:dyDescent="0.35">
      <c r="A981" s="1" t="s">
        <v>648</v>
      </c>
      <c r="B981" s="1" t="s">
        <v>693</v>
      </c>
      <c r="C981">
        <v>138</v>
      </c>
      <c r="D981">
        <v>9003.0536159999992</v>
      </c>
      <c r="E981">
        <v>6639.4482399999997</v>
      </c>
      <c r="F981">
        <v>11366.65899</v>
      </c>
      <c r="G981">
        <v>0</v>
      </c>
      <c r="H981">
        <v>0</v>
      </c>
      <c r="I981">
        <v>0</v>
      </c>
      <c r="J981">
        <v>0</v>
      </c>
      <c r="K981">
        <v>0</v>
      </c>
      <c r="L981">
        <v>0</v>
      </c>
    </row>
    <row r="982" spans="1:12" x14ac:dyDescent="0.35">
      <c r="A982" s="1" t="s">
        <v>648</v>
      </c>
      <c r="B982" s="1" t="s">
        <v>694</v>
      </c>
      <c r="C982">
        <v>0</v>
      </c>
      <c r="D982">
        <v>0</v>
      </c>
      <c r="E982">
        <v>0</v>
      </c>
      <c r="F982">
        <v>0</v>
      </c>
      <c r="G982">
        <v>0</v>
      </c>
      <c r="H982">
        <v>0</v>
      </c>
      <c r="I982">
        <v>0</v>
      </c>
      <c r="J982">
        <v>0</v>
      </c>
      <c r="K982">
        <v>0</v>
      </c>
      <c r="L982">
        <v>0</v>
      </c>
    </row>
    <row r="983" spans="1:12" x14ac:dyDescent="0.35">
      <c r="A983" s="1" t="s">
        <v>648</v>
      </c>
      <c r="B983" s="1" t="s">
        <v>695</v>
      </c>
      <c r="C983">
        <v>876</v>
      </c>
      <c r="D983">
        <v>7271.236911</v>
      </c>
      <c r="E983">
        <v>6497.5860359999997</v>
      </c>
      <c r="F983">
        <v>8044.8877869999997</v>
      </c>
      <c r="G983">
        <v>0</v>
      </c>
      <c r="H983">
        <v>0</v>
      </c>
      <c r="I983">
        <v>0</v>
      </c>
      <c r="J983">
        <v>0</v>
      </c>
      <c r="K983">
        <v>0</v>
      </c>
      <c r="L983">
        <v>0</v>
      </c>
    </row>
    <row r="984" spans="1:12" x14ac:dyDescent="0.35">
      <c r="A984" s="1" t="s">
        <v>648</v>
      </c>
      <c r="B984" s="1" t="s">
        <v>696</v>
      </c>
      <c r="C984">
        <v>74</v>
      </c>
      <c r="D984">
        <v>9052.4417350000003</v>
      </c>
      <c r="E984">
        <v>5800.0702289999999</v>
      </c>
      <c r="F984">
        <v>13469.31574</v>
      </c>
      <c r="G984">
        <v>0</v>
      </c>
      <c r="H984">
        <v>0</v>
      </c>
      <c r="I984">
        <v>0</v>
      </c>
      <c r="J984">
        <v>0</v>
      </c>
      <c r="K984">
        <v>0</v>
      </c>
      <c r="L984">
        <v>0</v>
      </c>
    </row>
    <row r="985" spans="1:12" x14ac:dyDescent="0.35">
      <c r="A985" s="1" t="s">
        <v>648</v>
      </c>
      <c r="B985" s="1" t="s">
        <v>697</v>
      </c>
      <c r="C985">
        <v>141</v>
      </c>
      <c r="D985">
        <v>8035.3444229999996</v>
      </c>
      <c r="E985">
        <v>5977.0267389999999</v>
      </c>
      <c r="F985">
        <v>10093.662109999999</v>
      </c>
      <c r="G985">
        <v>0</v>
      </c>
      <c r="H985">
        <v>0</v>
      </c>
      <c r="I985">
        <v>0</v>
      </c>
      <c r="J985">
        <v>0</v>
      </c>
      <c r="K985">
        <v>0</v>
      </c>
      <c r="L985">
        <v>0</v>
      </c>
    </row>
    <row r="986" spans="1:12" x14ac:dyDescent="0.35">
      <c r="A986" s="1" t="s">
        <v>648</v>
      </c>
      <c r="B986" s="1" t="s">
        <v>698</v>
      </c>
      <c r="C986">
        <v>436</v>
      </c>
      <c r="D986">
        <v>4804.3105290000003</v>
      </c>
      <c r="E986">
        <v>4200.2338790000003</v>
      </c>
      <c r="F986">
        <v>5408.3871790000003</v>
      </c>
      <c r="G986">
        <v>0</v>
      </c>
      <c r="H986">
        <v>0</v>
      </c>
      <c r="I986">
        <v>0</v>
      </c>
      <c r="J986">
        <v>0</v>
      </c>
      <c r="K986">
        <v>0</v>
      </c>
      <c r="L986">
        <v>0</v>
      </c>
    </row>
    <row r="987" spans="1:12" x14ac:dyDescent="0.35">
      <c r="A987" s="1" t="s">
        <v>648</v>
      </c>
      <c r="B987" s="1" t="s">
        <v>699</v>
      </c>
      <c r="C987">
        <v>73</v>
      </c>
      <c r="D987">
        <v>7015.9162059999999</v>
      </c>
      <c r="E987">
        <v>4623.5329879999999</v>
      </c>
      <c r="F987">
        <v>10207.78973</v>
      </c>
      <c r="G987">
        <v>0</v>
      </c>
      <c r="H987">
        <v>0</v>
      </c>
      <c r="I987">
        <v>0</v>
      </c>
      <c r="J987">
        <v>0</v>
      </c>
      <c r="K987">
        <v>0</v>
      </c>
      <c r="L987">
        <v>0</v>
      </c>
    </row>
    <row r="988" spans="1:12" x14ac:dyDescent="0.35">
      <c r="A988" s="1" t="s">
        <v>648</v>
      </c>
      <c r="B988" s="1" t="s">
        <v>588</v>
      </c>
      <c r="C988">
        <v>0</v>
      </c>
      <c r="D988">
        <v>0</v>
      </c>
      <c r="E988">
        <v>0</v>
      </c>
      <c r="F988">
        <v>0</v>
      </c>
      <c r="G988">
        <v>0</v>
      </c>
      <c r="H988">
        <v>0</v>
      </c>
      <c r="I988">
        <v>0</v>
      </c>
      <c r="J988">
        <v>0</v>
      </c>
      <c r="K988">
        <v>0</v>
      </c>
      <c r="L988">
        <v>0</v>
      </c>
    </row>
    <row r="989" spans="1:12" x14ac:dyDescent="0.35">
      <c r="A989" s="1" t="s">
        <v>648</v>
      </c>
      <c r="B989" s="1" t="s">
        <v>68</v>
      </c>
      <c r="C989">
        <v>122</v>
      </c>
      <c r="D989">
        <v>9037.9840010000007</v>
      </c>
      <c r="E989">
        <v>6379.4093460000004</v>
      </c>
      <c r="F989">
        <v>11696.558660000001</v>
      </c>
      <c r="G989">
        <v>0</v>
      </c>
      <c r="H989">
        <v>0</v>
      </c>
      <c r="I989">
        <v>0</v>
      </c>
      <c r="J989">
        <v>0</v>
      </c>
      <c r="K989">
        <v>0</v>
      </c>
      <c r="L989">
        <v>0</v>
      </c>
    </row>
    <row r="990" spans="1:12" x14ac:dyDescent="0.35">
      <c r="A990" s="1" t="s">
        <v>648</v>
      </c>
      <c r="B990" s="1" t="s">
        <v>171</v>
      </c>
      <c r="C990">
        <v>756</v>
      </c>
      <c r="D990">
        <v>8134.3082649999997</v>
      </c>
      <c r="E990">
        <v>7245.1237590000001</v>
      </c>
      <c r="F990">
        <v>9023.4927719999996</v>
      </c>
      <c r="G990">
        <v>0</v>
      </c>
      <c r="H990">
        <v>0</v>
      </c>
      <c r="I990">
        <v>0</v>
      </c>
      <c r="J990">
        <v>0</v>
      </c>
      <c r="K990">
        <v>0</v>
      </c>
      <c r="L990">
        <v>0</v>
      </c>
    </row>
    <row r="991" spans="1:12" x14ac:dyDescent="0.35">
      <c r="A991" s="1" t="s">
        <v>648</v>
      </c>
      <c r="B991" s="1" t="s">
        <v>172</v>
      </c>
      <c r="C991">
        <v>0</v>
      </c>
      <c r="D991">
        <v>0</v>
      </c>
      <c r="E991">
        <v>0</v>
      </c>
      <c r="F991">
        <v>0</v>
      </c>
      <c r="G991">
        <v>0</v>
      </c>
      <c r="H991">
        <v>0</v>
      </c>
      <c r="I991">
        <v>0</v>
      </c>
      <c r="J991">
        <v>0</v>
      </c>
      <c r="K991">
        <v>0</v>
      </c>
      <c r="L991">
        <v>0</v>
      </c>
    </row>
    <row r="992" spans="1:12" x14ac:dyDescent="0.35">
      <c r="A992" s="1" t="s">
        <v>648</v>
      </c>
      <c r="B992" s="1" t="s">
        <v>292</v>
      </c>
      <c r="C992">
        <v>6576</v>
      </c>
      <c r="D992">
        <v>8102.0964409999997</v>
      </c>
      <c r="E992">
        <v>7822.4046259999996</v>
      </c>
      <c r="F992">
        <v>8381.7882549999995</v>
      </c>
      <c r="G992">
        <v>12137.71717</v>
      </c>
      <c r="H992">
        <v>9216.6775259999995</v>
      </c>
      <c r="I992">
        <v>15690.81408</v>
      </c>
      <c r="J992">
        <v>3304.3079670000002</v>
      </c>
      <c r="K992">
        <v>2491.3363140000001</v>
      </c>
      <c r="L992">
        <v>4117.2796200000003</v>
      </c>
    </row>
    <row r="993" spans="1:12" x14ac:dyDescent="0.35">
      <c r="A993" s="1" t="s">
        <v>648</v>
      </c>
      <c r="B993" s="1" t="s">
        <v>700</v>
      </c>
      <c r="C993">
        <v>177</v>
      </c>
      <c r="D993">
        <v>6440.7419520000003</v>
      </c>
      <c r="E993">
        <v>5264.8407790000001</v>
      </c>
      <c r="F993">
        <v>7616.6431249999996</v>
      </c>
      <c r="G993">
        <v>0</v>
      </c>
      <c r="H993">
        <v>0</v>
      </c>
      <c r="I993">
        <v>0</v>
      </c>
      <c r="J993">
        <v>0</v>
      </c>
      <c r="K993">
        <v>0</v>
      </c>
      <c r="L993">
        <v>0</v>
      </c>
    </row>
    <row r="994" spans="1:12" x14ac:dyDescent="0.35">
      <c r="A994" s="1" t="s">
        <v>648</v>
      </c>
      <c r="B994" s="1" t="s">
        <v>701</v>
      </c>
      <c r="C994">
        <v>2632</v>
      </c>
      <c r="D994">
        <v>8838.9475500000008</v>
      </c>
      <c r="E994">
        <v>8321.3798719999995</v>
      </c>
      <c r="F994">
        <v>9356.5152280000002</v>
      </c>
      <c r="G994">
        <v>24068.80773</v>
      </c>
      <c r="H994">
        <v>17272.19198</v>
      </c>
      <c r="I994">
        <v>32652.05545</v>
      </c>
      <c r="J994">
        <v>0</v>
      </c>
      <c r="K994">
        <v>0</v>
      </c>
      <c r="L994">
        <v>0</v>
      </c>
    </row>
    <row r="995" spans="1:12" x14ac:dyDescent="0.35">
      <c r="A995" s="1" t="s">
        <v>648</v>
      </c>
      <c r="B995" s="1" t="s">
        <v>702</v>
      </c>
      <c r="C995">
        <v>0</v>
      </c>
      <c r="D995">
        <v>0</v>
      </c>
      <c r="E995">
        <v>0</v>
      </c>
      <c r="F995">
        <v>0</v>
      </c>
      <c r="G995">
        <v>0</v>
      </c>
      <c r="H995">
        <v>0</v>
      </c>
      <c r="I995">
        <v>0</v>
      </c>
      <c r="J995">
        <v>0</v>
      </c>
      <c r="K995">
        <v>0</v>
      </c>
      <c r="L995">
        <v>0</v>
      </c>
    </row>
    <row r="996" spans="1:12" x14ac:dyDescent="0.35">
      <c r="A996" s="1" t="s">
        <v>648</v>
      </c>
      <c r="B996" s="1" t="s">
        <v>703</v>
      </c>
      <c r="C996">
        <v>77</v>
      </c>
      <c r="D996">
        <v>9138.2751349999999</v>
      </c>
      <c r="E996">
        <v>6328.5211820000004</v>
      </c>
      <c r="F996">
        <v>12769.823549999999</v>
      </c>
      <c r="G996">
        <v>0</v>
      </c>
      <c r="H996">
        <v>0</v>
      </c>
      <c r="I996">
        <v>0</v>
      </c>
      <c r="J996">
        <v>0</v>
      </c>
      <c r="K996">
        <v>0</v>
      </c>
      <c r="L996">
        <v>0</v>
      </c>
    </row>
    <row r="997" spans="1:12" x14ac:dyDescent="0.35">
      <c r="A997" s="1" t="s">
        <v>648</v>
      </c>
      <c r="B997" s="1" t="s">
        <v>704</v>
      </c>
      <c r="C997">
        <v>0</v>
      </c>
      <c r="D997">
        <v>0</v>
      </c>
      <c r="E997">
        <v>0</v>
      </c>
      <c r="F997">
        <v>0</v>
      </c>
      <c r="G997">
        <v>0</v>
      </c>
      <c r="H997">
        <v>0</v>
      </c>
      <c r="I997">
        <v>0</v>
      </c>
      <c r="J997">
        <v>0</v>
      </c>
      <c r="K997">
        <v>0</v>
      </c>
      <c r="L997">
        <v>0</v>
      </c>
    </row>
    <row r="998" spans="1:12" x14ac:dyDescent="0.35">
      <c r="A998" s="1" t="s">
        <v>648</v>
      </c>
      <c r="B998" s="1" t="s">
        <v>705</v>
      </c>
      <c r="C998">
        <v>68</v>
      </c>
      <c r="D998">
        <v>9844.401699</v>
      </c>
      <c r="E998">
        <v>6592.9503199999999</v>
      </c>
      <c r="F998">
        <v>14138.20297</v>
      </c>
      <c r="G998">
        <v>0</v>
      </c>
      <c r="H998">
        <v>0</v>
      </c>
      <c r="I998">
        <v>0</v>
      </c>
      <c r="J998">
        <v>0</v>
      </c>
      <c r="K998">
        <v>0</v>
      </c>
      <c r="L998">
        <v>0</v>
      </c>
    </row>
    <row r="999" spans="1:12" x14ac:dyDescent="0.35">
      <c r="A999" s="1" t="s">
        <v>648</v>
      </c>
      <c r="B999" s="1" t="s">
        <v>706</v>
      </c>
      <c r="C999">
        <v>0</v>
      </c>
      <c r="D999">
        <v>0</v>
      </c>
      <c r="E999">
        <v>0</v>
      </c>
      <c r="F999">
        <v>0</v>
      </c>
      <c r="G999">
        <v>0</v>
      </c>
      <c r="H999">
        <v>0</v>
      </c>
      <c r="I999">
        <v>0</v>
      </c>
      <c r="J999">
        <v>0</v>
      </c>
      <c r="K999">
        <v>0</v>
      </c>
      <c r="L999">
        <v>0</v>
      </c>
    </row>
    <row r="1000" spans="1:12" x14ac:dyDescent="0.35">
      <c r="A1000" s="1" t="s">
        <v>648</v>
      </c>
      <c r="B1000" s="1" t="s">
        <v>707</v>
      </c>
      <c r="C1000">
        <v>67</v>
      </c>
      <c r="D1000">
        <v>6660.3434289999996</v>
      </c>
      <c r="E1000">
        <v>4493.7057430000004</v>
      </c>
      <c r="F1000">
        <v>9508.0543839999991</v>
      </c>
      <c r="G1000">
        <v>0</v>
      </c>
      <c r="H1000">
        <v>0</v>
      </c>
      <c r="I1000">
        <v>0</v>
      </c>
      <c r="J1000">
        <v>0</v>
      </c>
      <c r="K1000">
        <v>0</v>
      </c>
      <c r="L1000">
        <v>0</v>
      </c>
    </row>
    <row r="1001" spans="1:12" x14ac:dyDescent="0.35">
      <c r="A1001" s="1" t="s">
        <v>648</v>
      </c>
      <c r="B1001" s="1" t="s">
        <v>708</v>
      </c>
      <c r="C1001">
        <v>340</v>
      </c>
      <c r="D1001">
        <v>7788.6174440000004</v>
      </c>
      <c r="E1001">
        <v>6462.6420930000004</v>
      </c>
      <c r="F1001">
        <v>9114.5927950000005</v>
      </c>
      <c r="G1001">
        <v>0</v>
      </c>
      <c r="H1001">
        <v>0</v>
      </c>
      <c r="I1001">
        <v>0</v>
      </c>
      <c r="J1001">
        <v>0</v>
      </c>
      <c r="K1001">
        <v>0</v>
      </c>
      <c r="L1001">
        <v>0</v>
      </c>
    </row>
    <row r="1002" spans="1:12" x14ac:dyDescent="0.35">
      <c r="A1002" s="1" t="s">
        <v>648</v>
      </c>
      <c r="B1002" s="1" t="s">
        <v>451</v>
      </c>
      <c r="C1002">
        <v>86</v>
      </c>
      <c r="D1002">
        <v>6866.5409250000002</v>
      </c>
      <c r="E1002">
        <v>4927.5483199999999</v>
      </c>
      <c r="F1002">
        <v>9315.2381089999999</v>
      </c>
      <c r="G1002">
        <v>0</v>
      </c>
      <c r="H1002">
        <v>0</v>
      </c>
      <c r="I1002">
        <v>0</v>
      </c>
      <c r="J1002">
        <v>0</v>
      </c>
      <c r="K1002">
        <v>0</v>
      </c>
      <c r="L1002">
        <v>0</v>
      </c>
    </row>
    <row r="1003" spans="1:12" x14ac:dyDescent="0.35">
      <c r="A1003" s="1" t="s">
        <v>648</v>
      </c>
      <c r="B1003" s="1" t="s">
        <v>709</v>
      </c>
      <c r="C1003">
        <v>0</v>
      </c>
      <c r="D1003">
        <v>0</v>
      </c>
      <c r="E1003">
        <v>0</v>
      </c>
      <c r="F1003">
        <v>0</v>
      </c>
      <c r="G1003">
        <v>0</v>
      </c>
      <c r="H1003">
        <v>0</v>
      </c>
      <c r="I1003">
        <v>0</v>
      </c>
      <c r="J1003">
        <v>0</v>
      </c>
      <c r="K1003">
        <v>0</v>
      </c>
      <c r="L1003">
        <v>0</v>
      </c>
    </row>
    <row r="1004" spans="1:12" x14ac:dyDescent="0.35">
      <c r="A1004" s="1" t="s">
        <v>648</v>
      </c>
      <c r="B1004" s="1" t="s">
        <v>710</v>
      </c>
      <c r="C1004">
        <v>97</v>
      </c>
      <c r="D1004">
        <v>6813.4895509999997</v>
      </c>
      <c r="E1004">
        <v>4690.0926980000004</v>
      </c>
      <c r="F1004">
        <v>9568.6725580000002</v>
      </c>
      <c r="G1004">
        <v>0</v>
      </c>
      <c r="H1004">
        <v>0</v>
      </c>
      <c r="I1004">
        <v>0</v>
      </c>
      <c r="J1004">
        <v>0</v>
      </c>
      <c r="K1004">
        <v>0</v>
      </c>
      <c r="L1004">
        <v>0</v>
      </c>
    </row>
    <row r="1005" spans="1:12" x14ac:dyDescent="0.35">
      <c r="A1005" s="1" t="s">
        <v>648</v>
      </c>
      <c r="B1005" s="1" t="s">
        <v>711</v>
      </c>
      <c r="C1005">
        <v>0</v>
      </c>
      <c r="D1005">
        <v>0</v>
      </c>
      <c r="E1005">
        <v>0</v>
      </c>
      <c r="F1005">
        <v>0</v>
      </c>
      <c r="G1005">
        <v>0</v>
      </c>
      <c r="H1005">
        <v>0</v>
      </c>
      <c r="I1005">
        <v>0</v>
      </c>
      <c r="J1005">
        <v>0</v>
      </c>
      <c r="K1005">
        <v>0</v>
      </c>
      <c r="L1005">
        <v>0</v>
      </c>
    </row>
    <row r="1006" spans="1:12" x14ac:dyDescent="0.35">
      <c r="A1006" s="1" t="s">
        <v>648</v>
      </c>
      <c r="B1006" s="1" t="s">
        <v>76</v>
      </c>
      <c r="C1006">
        <v>0</v>
      </c>
      <c r="D1006">
        <v>0</v>
      </c>
      <c r="E1006">
        <v>0</v>
      </c>
      <c r="F1006">
        <v>0</v>
      </c>
      <c r="G1006">
        <v>0</v>
      </c>
      <c r="H1006">
        <v>0</v>
      </c>
      <c r="I1006">
        <v>0</v>
      </c>
      <c r="J1006">
        <v>0</v>
      </c>
      <c r="K1006">
        <v>0</v>
      </c>
      <c r="L1006">
        <v>0</v>
      </c>
    </row>
    <row r="1007" spans="1:12" x14ac:dyDescent="0.35">
      <c r="A1007" s="1" t="s">
        <v>648</v>
      </c>
      <c r="B1007" s="1" t="s">
        <v>712</v>
      </c>
      <c r="C1007">
        <v>0</v>
      </c>
      <c r="D1007">
        <v>0</v>
      </c>
      <c r="E1007">
        <v>0</v>
      </c>
      <c r="F1007">
        <v>0</v>
      </c>
      <c r="G1007">
        <v>0</v>
      </c>
      <c r="H1007">
        <v>0</v>
      </c>
      <c r="I1007">
        <v>0</v>
      </c>
      <c r="J1007">
        <v>0</v>
      </c>
      <c r="K1007">
        <v>0</v>
      </c>
      <c r="L1007">
        <v>0</v>
      </c>
    </row>
    <row r="1008" spans="1:12" x14ac:dyDescent="0.35">
      <c r="A1008" s="1" t="s">
        <v>648</v>
      </c>
      <c r="B1008" s="1" t="s">
        <v>713</v>
      </c>
      <c r="C1008">
        <v>142</v>
      </c>
      <c r="D1008">
        <v>9455.7597870000009</v>
      </c>
      <c r="E1008">
        <v>6998.2543180000002</v>
      </c>
      <c r="F1008">
        <v>11913.26526</v>
      </c>
      <c r="G1008">
        <v>0</v>
      </c>
      <c r="H1008">
        <v>0</v>
      </c>
      <c r="I1008">
        <v>0</v>
      </c>
      <c r="J1008">
        <v>0</v>
      </c>
      <c r="K1008">
        <v>0</v>
      </c>
      <c r="L1008">
        <v>0</v>
      </c>
    </row>
    <row r="1009" spans="1:12" x14ac:dyDescent="0.35">
      <c r="A1009" s="1" t="s">
        <v>648</v>
      </c>
      <c r="B1009" s="1" t="s">
        <v>714</v>
      </c>
      <c r="C1009">
        <v>0</v>
      </c>
      <c r="D1009">
        <v>0</v>
      </c>
      <c r="E1009">
        <v>0</v>
      </c>
      <c r="F1009">
        <v>0</v>
      </c>
      <c r="G1009">
        <v>0</v>
      </c>
      <c r="H1009">
        <v>0</v>
      </c>
      <c r="I1009">
        <v>0</v>
      </c>
      <c r="J1009">
        <v>0</v>
      </c>
      <c r="K1009">
        <v>0</v>
      </c>
      <c r="L1009">
        <v>0</v>
      </c>
    </row>
    <row r="1010" spans="1:12" x14ac:dyDescent="0.35">
      <c r="A1010" s="1" t="s">
        <v>648</v>
      </c>
      <c r="B1010" s="1" t="s">
        <v>715</v>
      </c>
      <c r="C1010">
        <v>2309</v>
      </c>
      <c r="D1010">
        <v>9625.6869719999995</v>
      </c>
      <c r="E1010">
        <v>9097.1940319999994</v>
      </c>
      <c r="F1010">
        <v>10154.179910000001</v>
      </c>
      <c r="G1010">
        <v>0</v>
      </c>
      <c r="H1010">
        <v>0</v>
      </c>
      <c r="I1010">
        <v>0</v>
      </c>
      <c r="J1010">
        <v>6106.2926450000004</v>
      </c>
      <c r="K1010">
        <v>4253.2565619999996</v>
      </c>
      <c r="L1010">
        <v>8492.3748880000003</v>
      </c>
    </row>
    <row r="1011" spans="1:12" hidden="1" x14ac:dyDescent="0.35">
      <c r="A1011" s="1" t="s">
        <v>716</v>
      </c>
      <c r="B1011" s="1" t="s">
        <v>80</v>
      </c>
      <c r="C1011">
        <v>74299</v>
      </c>
      <c r="D1011">
        <v>9717.8108690000008</v>
      </c>
      <c r="E1011">
        <v>9614.6146690000005</v>
      </c>
      <c r="F1011">
        <v>9821.0070689999993</v>
      </c>
      <c r="G1011">
        <v>0</v>
      </c>
      <c r="H1011">
        <v>0</v>
      </c>
      <c r="I1011">
        <v>0</v>
      </c>
      <c r="J1011">
        <v>0</v>
      </c>
      <c r="K1011">
        <v>0</v>
      </c>
      <c r="L1011">
        <v>0</v>
      </c>
    </row>
    <row r="1012" spans="1:12" x14ac:dyDescent="0.35">
      <c r="A1012" s="1" t="s">
        <v>716</v>
      </c>
      <c r="B1012" s="1" t="s">
        <v>604</v>
      </c>
      <c r="C1012">
        <v>320</v>
      </c>
      <c r="D1012">
        <v>10222.151889999999</v>
      </c>
      <c r="E1012">
        <v>8457.8378219999995</v>
      </c>
      <c r="F1012">
        <v>11986.46596</v>
      </c>
      <c r="G1012">
        <v>0</v>
      </c>
      <c r="H1012">
        <v>0</v>
      </c>
      <c r="I1012">
        <v>0</v>
      </c>
      <c r="J1012">
        <v>0</v>
      </c>
      <c r="K1012">
        <v>0</v>
      </c>
      <c r="L1012">
        <v>0</v>
      </c>
    </row>
    <row r="1013" spans="1:12" x14ac:dyDescent="0.35">
      <c r="A1013" s="1" t="s">
        <v>716</v>
      </c>
      <c r="B1013" s="1" t="s">
        <v>563</v>
      </c>
      <c r="C1013">
        <v>385</v>
      </c>
      <c r="D1013">
        <v>10941.39839</v>
      </c>
      <c r="E1013">
        <v>9280.3481830000001</v>
      </c>
      <c r="F1013">
        <v>12602.4486</v>
      </c>
      <c r="G1013">
        <v>0</v>
      </c>
      <c r="H1013">
        <v>0</v>
      </c>
      <c r="I1013">
        <v>0</v>
      </c>
      <c r="J1013">
        <v>0</v>
      </c>
      <c r="K1013">
        <v>0</v>
      </c>
      <c r="L1013">
        <v>0</v>
      </c>
    </row>
    <row r="1014" spans="1:12" x14ac:dyDescent="0.35">
      <c r="A1014" s="1" t="s">
        <v>716</v>
      </c>
      <c r="B1014" s="1" t="s">
        <v>649</v>
      </c>
      <c r="C1014">
        <v>388</v>
      </c>
      <c r="D1014">
        <v>10588.18835</v>
      </c>
      <c r="E1014">
        <v>8989.2348340000008</v>
      </c>
      <c r="F1014">
        <v>12187.141869999999</v>
      </c>
      <c r="G1014">
        <v>0</v>
      </c>
      <c r="H1014">
        <v>0</v>
      </c>
      <c r="I1014">
        <v>0</v>
      </c>
      <c r="J1014">
        <v>0</v>
      </c>
      <c r="K1014">
        <v>0</v>
      </c>
      <c r="L1014">
        <v>0</v>
      </c>
    </row>
    <row r="1015" spans="1:12" x14ac:dyDescent="0.35">
      <c r="A1015" s="1" t="s">
        <v>716</v>
      </c>
      <c r="B1015" s="1" t="s">
        <v>717</v>
      </c>
      <c r="C1015">
        <v>155</v>
      </c>
      <c r="D1015">
        <v>8964.2846649999992</v>
      </c>
      <c r="E1015">
        <v>6671.2402789999996</v>
      </c>
      <c r="F1015">
        <v>11257.32905</v>
      </c>
      <c r="G1015">
        <v>0</v>
      </c>
      <c r="H1015">
        <v>0</v>
      </c>
      <c r="I1015">
        <v>0</v>
      </c>
      <c r="J1015">
        <v>0</v>
      </c>
      <c r="K1015">
        <v>0</v>
      </c>
      <c r="L1015">
        <v>0</v>
      </c>
    </row>
    <row r="1016" spans="1:12" x14ac:dyDescent="0.35">
      <c r="A1016" s="1" t="s">
        <v>716</v>
      </c>
      <c r="B1016" s="1" t="s">
        <v>718</v>
      </c>
      <c r="C1016">
        <v>749</v>
      </c>
      <c r="D1016">
        <v>8467.4712660000005</v>
      </c>
      <c r="E1016">
        <v>7549.0338860000002</v>
      </c>
      <c r="F1016">
        <v>9385.9086459999999</v>
      </c>
      <c r="G1016">
        <v>0</v>
      </c>
      <c r="H1016">
        <v>0</v>
      </c>
      <c r="I1016">
        <v>0</v>
      </c>
      <c r="J1016">
        <v>0</v>
      </c>
      <c r="K1016">
        <v>0</v>
      </c>
      <c r="L1016">
        <v>0</v>
      </c>
    </row>
    <row r="1017" spans="1:12" x14ac:dyDescent="0.35">
      <c r="A1017" s="1" t="s">
        <v>716</v>
      </c>
      <c r="B1017" s="1" t="s">
        <v>719</v>
      </c>
      <c r="C1017">
        <v>257</v>
      </c>
      <c r="D1017">
        <v>12221.102370000001</v>
      </c>
      <c r="E1017">
        <v>9963.1835389999997</v>
      </c>
      <c r="F1017">
        <v>14479.021199999999</v>
      </c>
      <c r="G1017">
        <v>0</v>
      </c>
      <c r="H1017">
        <v>0</v>
      </c>
      <c r="I1017">
        <v>0</v>
      </c>
      <c r="J1017">
        <v>0</v>
      </c>
      <c r="K1017">
        <v>0</v>
      </c>
      <c r="L1017">
        <v>0</v>
      </c>
    </row>
    <row r="1018" spans="1:12" x14ac:dyDescent="0.35">
      <c r="A1018" s="1" t="s">
        <v>716</v>
      </c>
      <c r="B1018" s="1" t="s">
        <v>720</v>
      </c>
      <c r="C1018">
        <v>708</v>
      </c>
      <c r="D1018">
        <v>13367.0103</v>
      </c>
      <c r="E1018">
        <v>11856.75605</v>
      </c>
      <c r="F1018">
        <v>14877.26454</v>
      </c>
      <c r="G1018">
        <v>0</v>
      </c>
      <c r="H1018">
        <v>0</v>
      </c>
      <c r="I1018">
        <v>0</v>
      </c>
      <c r="J1018">
        <v>0</v>
      </c>
      <c r="K1018">
        <v>0</v>
      </c>
      <c r="L1018">
        <v>0</v>
      </c>
    </row>
    <row r="1019" spans="1:12" x14ac:dyDescent="0.35">
      <c r="A1019" s="1" t="s">
        <v>716</v>
      </c>
      <c r="B1019" s="1" t="s">
        <v>130</v>
      </c>
      <c r="C1019">
        <v>1433</v>
      </c>
      <c r="D1019">
        <v>6677.0224859999998</v>
      </c>
      <c r="E1019">
        <v>6174.4100470000003</v>
      </c>
      <c r="F1019">
        <v>7179.6349250000003</v>
      </c>
      <c r="G1019">
        <v>0</v>
      </c>
      <c r="H1019">
        <v>0</v>
      </c>
      <c r="I1019">
        <v>0</v>
      </c>
      <c r="J1019">
        <v>0</v>
      </c>
      <c r="K1019">
        <v>0</v>
      </c>
      <c r="L1019">
        <v>0</v>
      </c>
    </row>
    <row r="1020" spans="1:12" x14ac:dyDescent="0.35">
      <c r="A1020" s="1" t="s">
        <v>716</v>
      </c>
      <c r="B1020" s="1" t="s">
        <v>653</v>
      </c>
      <c r="C1020">
        <v>338</v>
      </c>
      <c r="D1020">
        <v>9869.3823300000004</v>
      </c>
      <c r="E1020">
        <v>8267.3366549999992</v>
      </c>
      <c r="F1020">
        <v>11471.428</v>
      </c>
      <c r="G1020">
        <v>0</v>
      </c>
      <c r="H1020">
        <v>0</v>
      </c>
      <c r="I1020">
        <v>0</v>
      </c>
      <c r="J1020">
        <v>0</v>
      </c>
      <c r="K1020">
        <v>0</v>
      </c>
      <c r="L1020">
        <v>0</v>
      </c>
    </row>
    <row r="1021" spans="1:12" x14ac:dyDescent="0.35">
      <c r="A1021" s="1" t="s">
        <v>716</v>
      </c>
      <c r="B1021" s="1" t="s">
        <v>721</v>
      </c>
      <c r="C1021">
        <v>975</v>
      </c>
      <c r="D1021">
        <v>10873.439560000001</v>
      </c>
      <c r="E1021">
        <v>9839.7586730000003</v>
      </c>
      <c r="F1021">
        <v>11907.120440000001</v>
      </c>
      <c r="G1021">
        <v>0</v>
      </c>
      <c r="H1021">
        <v>0</v>
      </c>
      <c r="I1021">
        <v>0</v>
      </c>
      <c r="J1021">
        <v>0</v>
      </c>
      <c r="K1021">
        <v>0</v>
      </c>
      <c r="L1021">
        <v>0</v>
      </c>
    </row>
    <row r="1022" spans="1:12" x14ac:dyDescent="0.35">
      <c r="A1022" s="1" t="s">
        <v>716</v>
      </c>
      <c r="B1022" s="1" t="s">
        <v>722</v>
      </c>
      <c r="C1022">
        <v>478</v>
      </c>
      <c r="D1022">
        <v>9737.7723110000006</v>
      </c>
      <c r="E1022">
        <v>8419.1571469999999</v>
      </c>
      <c r="F1022">
        <v>11056.38747</v>
      </c>
      <c r="G1022">
        <v>0</v>
      </c>
      <c r="H1022">
        <v>0</v>
      </c>
      <c r="I1022">
        <v>0</v>
      </c>
      <c r="J1022">
        <v>0</v>
      </c>
      <c r="K1022">
        <v>0</v>
      </c>
      <c r="L1022">
        <v>0</v>
      </c>
    </row>
    <row r="1023" spans="1:12" x14ac:dyDescent="0.35">
      <c r="A1023" s="1" t="s">
        <v>716</v>
      </c>
      <c r="B1023" s="1" t="s">
        <v>723</v>
      </c>
      <c r="C1023">
        <v>160</v>
      </c>
      <c r="D1023">
        <v>12200.17967</v>
      </c>
      <c r="E1023">
        <v>9410.2218470000007</v>
      </c>
      <c r="F1023">
        <v>14990.137489999999</v>
      </c>
      <c r="G1023">
        <v>0</v>
      </c>
      <c r="H1023">
        <v>0</v>
      </c>
      <c r="I1023">
        <v>0</v>
      </c>
      <c r="J1023">
        <v>0</v>
      </c>
      <c r="K1023">
        <v>0</v>
      </c>
      <c r="L1023">
        <v>0</v>
      </c>
    </row>
    <row r="1024" spans="1:12" x14ac:dyDescent="0.35">
      <c r="A1024" s="1" t="s">
        <v>716</v>
      </c>
      <c r="B1024" s="1" t="s">
        <v>724</v>
      </c>
      <c r="C1024">
        <v>366</v>
      </c>
      <c r="D1024">
        <v>15948.120220000001</v>
      </c>
      <c r="E1024">
        <v>13554.82417</v>
      </c>
      <c r="F1024">
        <v>18341.416270000002</v>
      </c>
      <c r="G1024">
        <v>0</v>
      </c>
      <c r="H1024">
        <v>0</v>
      </c>
      <c r="I1024">
        <v>0</v>
      </c>
      <c r="J1024">
        <v>0</v>
      </c>
      <c r="K1024">
        <v>0</v>
      </c>
      <c r="L1024">
        <v>0</v>
      </c>
    </row>
    <row r="1025" spans="1:12" x14ac:dyDescent="0.35">
      <c r="A1025" s="1" t="s">
        <v>716</v>
      </c>
      <c r="B1025" s="1" t="s">
        <v>725</v>
      </c>
      <c r="C1025">
        <v>387</v>
      </c>
      <c r="D1025">
        <v>9771.8584699999992</v>
      </c>
      <c r="E1025">
        <v>8137.9947949999996</v>
      </c>
      <c r="F1025">
        <v>11405.72215</v>
      </c>
      <c r="G1025">
        <v>0</v>
      </c>
      <c r="H1025">
        <v>0</v>
      </c>
      <c r="I1025">
        <v>0</v>
      </c>
      <c r="J1025">
        <v>0</v>
      </c>
      <c r="K1025">
        <v>0</v>
      </c>
      <c r="L1025">
        <v>0</v>
      </c>
    </row>
    <row r="1026" spans="1:12" x14ac:dyDescent="0.35">
      <c r="A1026" s="1" t="s">
        <v>716</v>
      </c>
      <c r="B1026" s="1" t="s">
        <v>726</v>
      </c>
      <c r="C1026">
        <v>1113</v>
      </c>
      <c r="D1026">
        <v>7926.3335159999997</v>
      </c>
      <c r="E1026">
        <v>7206.9853700000003</v>
      </c>
      <c r="F1026">
        <v>8645.6816629999994</v>
      </c>
      <c r="G1026">
        <v>0</v>
      </c>
      <c r="H1026">
        <v>0</v>
      </c>
      <c r="I1026">
        <v>0</v>
      </c>
      <c r="J1026">
        <v>0</v>
      </c>
      <c r="K1026">
        <v>0</v>
      </c>
      <c r="L1026">
        <v>0</v>
      </c>
    </row>
    <row r="1027" spans="1:12" x14ac:dyDescent="0.35">
      <c r="A1027" s="1" t="s">
        <v>716</v>
      </c>
      <c r="B1027" s="1" t="s">
        <v>18</v>
      </c>
      <c r="C1027">
        <v>260</v>
      </c>
      <c r="D1027">
        <v>11567.46538</v>
      </c>
      <c r="E1027">
        <v>9329.2277709999998</v>
      </c>
      <c r="F1027">
        <v>13805.70299</v>
      </c>
      <c r="G1027">
        <v>0</v>
      </c>
      <c r="H1027">
        <v>0</v>
      </c>
      <c r="I1027">
        <v>0</v>
      </c>
      <c r="J1027">
        <v>0</v>
      </c>
      <c r="K1027">
        <v>0</v>
      </c>
      <c r="L1027">
        <v>0</v>
      </c>
    </row>
    <row r="1028" spans="1:12" x14ac:dyDescent="0.35">
      <c r="A1028" s="1" t="s">
        <v>716</v>
      </c>
      <c r="B1028" s="1" t="s">
        <v>727</v>
      </c>
      <c r="C1028">
        <v>230</v>
      </c>
      <c r="D1028">
        <v>9761.7701930000003</v>
      </c>
      <c r="E1028">
        <v>7685.0397750000002</v>
      </c>
      <c r="F1028">
        <v>11838.500609999999</v>
      </c>
      <c r="G1028">
        <v>0</v>
      </c>
      <c r="H1028">
        <v>0</v>
      </c>
      <c r="I1028">
        <v>0</v>
      </c>
      <c r="J1028">
        <v>0</v>
      </c>
      <c r="K1028">
        <v>0</v>
      </c>
      <c r="L1028">
        <v>0</v>
      </c>
    </row>
    <row r="1029" spans="1:12" x14ac:dyDescent="0.35">
      <c r="A1029" s="1" t="s">
        <v>716</v>
      </c>
      <c r="B1029" s="1" t="s">
        <v>728</v>
      </c>
      <c r="C1029">
        <v>511</v>
      </c>
      <c r="D1029">
        <v>7246.0522680000004</v>
      </c>
      <c r="E1029">
        <v>6254.2184509999997</v>
      </c>
      <c r="F1029">
        <v>8237.8860839999998</v>
      </c>
      <c r="G1029">
        <v>0</v>
      </c>
      <c r="H1029">
        <v>0</v>
      </c>
      <c r="I1029">
        <v>0</v>
      </c>
      <c r="J1029">
        <v>0</v>
      </c>
      <c r="K1029">
        <v>0</v>
      </c>
      <c r="L1029">
        <v>0</v>
      </c>
    </row>
    <row r="1030" spans="1:12" x14ac:dyDescent="0.35">
      <c r="A1030" s="1" t="s">
        <v>716</v>
      </c>
      <c r="B1030" s="1" t="s">
        <v>729</v>
      </c>
      <c r="C1030">
        <v>1319</v>
      </c>
      <c r="D1030">
        <v>8892.0779559999992</v>
      </c>
      <c r="E1030">
        <v>8207.4053650000005</v>
      </c>
      <c r="F1030">
        <v>9576.750548</v>
      </c>
      <c r="G1030">
        <v>0</v>
      </c>
      <c r="H1030">
        <v>0</v>
      </c>
      <c r="I1030">
        <v>0</v>
      </c>
      <c r="J1030">
        <v>0</v>
      </c>
      <c r="K1030">
        <v>0</v>
      </c>
      <c r="L1030">
        <v>0</v>
      </c>
    </row>
    <row r="1031" spans="1:12" x14ac:dyDescent="0.35">
      <c r="A1031" s="1" t="s">
        <v>716</v>
      </c>
      <c r="B1031" s="1" t="s">
        <v>730</v>
      </c>
      <c r="C1031">
        <v>86</v>
      </c>
      <c r="D1031">
        <v>10566.39524</v>
      </c>
      <c r="E1031">
        <v>7400.5733220000002</v>
      </c>
      <c r="F1031">
        <v>14628.34489</v>
      </c>
      <c r="G1031">
        <v>0</v>
      </c>
      <c r="H1031">
        <v>0</v>
      </c>
      <c r="I1031">
        <v>0</v>
      </c>
      <c r="J1031">
        <v>0</v>
      </c>
      <c r="K1031">
        <v>0</v>
      </c>
      <c r="L1031">
        <v>0</v>
      </c>
    </row>
    <row r="1032" spans="1:12" x14ac:dyDescent="0.35">
      <c r="A1032" s="1" t="s">
        <v>716</v>
      </c>
      <c r="B1032" s="1" t="s">
        <v>132</v>
      </c>
      <c r="C1032">
        <v>244</v>
      </c>
      <c r="D1032">
        <v>12596.821540000001</v>
      </c>
      <c r="E1032">
        <v>10243.253580000001</v>
      </c>
      <c r="F1032">
        <v>14950.389510000001</v>
      </c>
      <c r="G1032">
        <v>0</v>
      </c>
      <c r="H1032">
        <v>0</v>
      </c>
      <c r="I1032">
        <v>0</v>
      </c>
      <c r="J1032">
        <v>0</v>
      </c>
      <c r="K1032">
        <v>0</v>
      </c>
      <c r="L1032">
        <v>0</v>
      </c>
    </row>
    <row r="1033" spans="1:12" x14ac:dyDescent="0.35">
      <c r="A1033" s="1" t="s">
        <v>716</v>
      </c>
      <c r="B1033" s="1" t="s">
        <v>731</v>
      </c>
      <c r="C1033">
        <v>541</v>
      </c>
      <c r="D1033">
        <v>10941.674069999999</v>
      </c>
      <c r="E1033">
        <v>9579.1261689999992</v>
      </c>
      <c r="F1033">
        <v>12304.22198</v>
      </c>
      <c r="G1033">
        <v>0</v>
      </c>
      <c r="H1033">
        <v>0</v>
      </c>
      <c r="I1033">
        <v>0</v>
      </c>
      <c r="J1033">
        <v>0</v>
      </c>
      <c r="K1033">
        <v>0</v>
      </c>
      <c r="L1033">
        <v>0</v>
      </c>
    </row>
    <row r="1034" spans="1:12" x14ac:dyDescent="0.35">
      <c r="A1034" s="1" t="s">
        <v>716</v>
      </c>
      <c r="B1034" s="1" t="s">
        <v>732</v>
      </c>
      <c r="C1034">
        <v>318</v>
      </c>
      <c r="D1034">
        <v>12001.62118</v>
      </c>
      <c r="E1034">
        <v>10017.607050000001</v>
      </c>
      <c r="F1034">
        <v>13985.63531</v>
      </c>
      <c r="G1034">
        <v>0</v>
      </c>
      <c r="H1034">
        <v>0</v>
      </c>
      <c r="I1034">
        <v>0</v>
      </c>
      <c r="J1034">
        <v>0</v>
      </c>
      <c r="K1034">
        <v>0</v>
      </c>
      <c r="L1034">
        <v>0</v>
      </c>
    </row>
    <row r="1035" spans="1:12" x14ac:dyDescent="0.35">
      <c r="A1035" s="1" t="s">
        <v>716</v>
      </c>
      <c r="B1035" s="1" t="s">
        <v>514</v>
      </c>
      <c r="C1035">
        <v>1047</v>
      </c>
      <c r="D1035">
        <v>10557.795609999999</v>
      </c>
      <c r="E1035">
        <v>9728.2702590000008</v>
      </c>
      <c r="F1035">
        <v>11387.320959999999</v>
      </c>
      <c r="G1035">
        <v>0</v>
      </c>
      <c r="H1035">
        <v>0</v>
      </c>
      <c r="I1035">
        <v>0</v>
      </c>
      <c r="J1035">
        <v>0</v>
      </c>
      <c r="K1035">
        <v>0</v>
      </c>
      <c r="L1035">
        <v>0</v>
      </c>
    </row>
    <row r="1036" spans="1:12" x14ac:dyDescent="0.35">
      <c r="A1036" s="1" t="s">
        <v>716</v>
      </c>
      <c r="B1036" s="1" t="s">
        <v>134</v>
      </c>
      <c r="C1036">
        <v>712</v>
      </c>
      <c r="D1036">
        <v>10640.491120000001</v>
      </c>
      <c r="E1036">
        <v>9458.2322299999996</v>
      </c>
      <c r="F1036">
        <v>11822.75001</v>
      </c>
      <c r="G1036">
        <v>0</v>
      </c>
      <c r="H1036">
        <v>0</v>
      </c>
      <c r="I1036">
        <v>0</v>
      </c>
      <c r="J1036">
        <v>0</v>
      </c>
      <c r="K1036">
        <v>0</v>
      </c>
      <c r="L1036">
        <v>0</v>
      </c>
    </row>
    <row r="1037" spans="1:12" x14ac:dyDescent="0.35">
      <c r="A1037" s="1" t="s">
        <v>716</v>
      </c>
      <c r="B1037" s="1" t="s">
        <v>25</v>
      </c>
      <c r="C1037">
        <v>520</v>
      </c>
      <c r="D1037">
        <v>13419.795330000001</v>
      </c>
      <c r="E1037">
        <v>11749.52313</v>
      </c>
      <c r="F1037">
        <v>15090.067520000001</v>
      </c>
      <c r="G1037">
        <v>0</v>
      </c>
      <c r="H1037">
        <v>0</v>
      </c>
      <c r="I1037">
        <v>0</v>
      </c>
      <c r="J1037">
        <v>0</v>
      </c>
      <c r="K1037">
        <v>0</v>
      </c>
      <c r="L1037">
        <v>0</v>
      </c>
    </row>
    <row r="1038" spans="1:12" x14ac:dyDescent="0.35">
      <c r="A1038" s="1" t="s">
        <v>716</v>
      </c>
      <c r="B1038" s="1" t="s">
        <v>515</v>
      </c>
      <c r="C1038">
        <v>182</v>
      </c>
      <c r="D1038">
        <v>9211.1649469999993</v>
      </c>
      <c r="E1038">
        <v>7033.7863209999996</v>
      </c>
      <c r="F1038">
        <v>11388.54357</v>
      </c>
      <c r="G1038">
        <v>0</v>
      </c>
      <c r="H1038">
        <v>0</v>
      </c>
      <c r="I1038">
        <v>0</v>
      </c>
      <c r="J1038">
        <v>0</v>
      </c>
      <c r="K1038">
        <v>0</v>
      </c>
      <c r="L1038">
        <v>0</v>
      </c>
    </row>
    <row r="1039" spans="1:12" x14ac:dyDescent="0.35">
      <c r="A1039" s="1" t="s">
        <v>716</v>
      </c>
      <c r="B1039" s="1" t="s">
        <v>140</v>
      </c>
      <c r="C1039">
        <v>180</v>
      </c>
      <c r="D1039">
        <v>10623.18218</v>
      </c>
      <c r="E1039">
        <v>8096.709108</v>
      </c>
      <c r="F1039">
        <v>13149.65525</v>
      </c>
      <c r="G1039">
        <v>0</v>
      </c>
      <c r="H1039">
        <v>0</v>
      </c>
      <c r="I1039">
        <v>0</v>
      </c>
      <c r="J1039">
        <v>0</v>
      </c>
      <c r="K1039">
        <v>0</v>
      </c>
      <c r="L1039">
        <v>0</v>
      </c>
    </row>
    <row r="1040" spans="1:12" x14ac:dyDescent="0.35">
      <c r="A1040" s="1" t="s">
        <v>716</v>
      </c>
      <c r="B1040" s="1" t="s">
        <v>517</v>
      </c>
      <c r="C1040">
        <v>137</v>
      </c>
      <c r="D1040">
        <v>9517.3725890000005</v>
      </c>
      <c r="E1040">
        <v>6774.1258749999997</v>
      </c>
      <c r="F1040">
        <v>12260.6193</v>
      </c>
      <c r="G1040">
        <v>0</v>
      </c>
      <c r="H1040">
        <v>0</v>
      </c>
      <c r="I1040">
        <v>0</v>
      </c>
      <c r="J1040">
        <v>0</v>
      </c>
      <c r="K1040">
        <v>0</v>
      </c>
      <c r="L1040">
        <v>0</v>
      </c>
    </row>
    <row r="1041" spans="1:12" x14ac:dyDescent="0.35">
      <c r="A1041" s="1" t="s">
        <v>716</v>
      </c>
      <c r="B1041" s="1" t="s">
        <v>566</v>
      </c>
      <c r="C1041">
        <v>1524</v>
      </c>
      <c r="D1041">
        <v>8500.6450280000008</v>
      </c>
      <c r="E1041">
        <v>7861.2512390000002</v>
      </c>
      <c r="F1041">
        <v>9140.0388170000006</v>
      </c>
      <c r="G1041">
        <v>0</v>
      </c>
      <c r="H1041">
        <v>0</v>
      </c>
      <c r="I1041">
        <v>0</v>
      </c>
      <c r="J1041">
        <v>0</v>
      </c>
      <c r="K1041">
        <v>0</v>
      </c>
      <c r="L1041">
        <v>0</v>
      </c>
    </row>
    <row r="1042" spans="1:12" x14ac:dyDescent="0.35">
      <c r="A1042" s="1" t="s">
        <v>716</v>
      </c>
      <c r="B1042" s="1" t="s">
        <v>733</v>
      </c>
      <c r="C1042">
        <v>222</v>
      </c>
      <c r="D1042">
        <v>8582.3178320000006</v>
      </c>
      <c r="E1042">
        <v>6645.822013</v>
      </c>
      <c r="F1042">
        <v>10518.81365</v>
      </c>
      <c r="G1042">
        <v>0</v>
      </c>
      <c r="H1042">
        <v>0</v>
      </c>
      <c r="I1042">
        <v>0</v>
      </c>
      <c r="J1042">
        <v>0</v>
      </c>
      <c r="K1042">
        <v>0</v>
      </c>
      <c r="L1042">
        <v>0</v>
      </c>
    </row>
    <row r="1043" spans="1:12" x14ac:dyDescent="0.35">
      <c r="A1043" s="1" t="s">
        <v>716</v>
      </c>
      <c r="B1043" s="1" t="s">
        <v>734</v>
      </c>
      <c r="C1043">
        <v>137</v>
      </c>
      <c r="D1043">
        <v>11599.97927</v>
      </c>
      <c r="E1043">
        <v>8762.6379010000001</v>
      </c>
      <c r="F1043">
        <v>14437.32064</v>
      </c>
      <c r="G1043">
        <v>0</v>
      </c>
      <c r="H1043">
        <v>0</v>
      </c>
      <c r="I1043">
        <v>0</v>
      </c>
      <c r="J1043">
        <v>0</v>
      </c>
      <c r="K1043">
        <v>0</v>
      </c>
      <c r="L1043">
        <v>0</v>
      </c>
    </row>
    <row r="1044" spans="1:12" x14ac:dyDescent="0.35">
      <c r="A1044" s="1" t="s">
        <v>716</v>
      </c>
      <c r="B1044" s="1" t="s">
        <v>735</v>
      </c>
      <c r="C1044">
        <v>360</v>
      </c>
      <c r="D1044">
        <v>14464.70537</v>
      </c>
      <c r="E1044">
        <v>12289.41677</v>
      </c>
      <c r="F1044">
        <v>16639.99397</v>
      </c>
      <c r="G1044">
        <v>0</v>
      </c>
      <c r="H1044">
        <v>0</v>
      </c>
      <c r="I1044">
        <v>0</v>
      </c>
      <c r="J1044">
        <v>0</v>
      </c>
      <c r="K1044">
        <v>0</v>
      </c>
      <c r="L1044">
        <v>0</v>
      </c>
    </row>
    <row r="1045" spans="1:12" x14ac:dyDescent="0.35">
      <c r="A1045" s="1" t="s">
        <v>716</v>
      </c>
      <c r="B1045" s="1" t="s">
        <v>40</v>
      </c>
      <c r="C1045">
        <v>3703</v>
      </c>
      <c r="D1045">
        <v>7528.9306189999998</v>
      </c>
      <c r="E1045">
        <v>7200.6487079999997</v>
      </c>
      <c r="F1045">
        <v>7857.2125299999998</v>
      </c>
      <c r="G1045">
        <v>0</v>
      </c>
      <c r="H1045">
        <v>0</v>
      </c>
      <c r="I1045">
        <v>0</v>
      </c>
      <c r="J1045">
        <v>0</v>
      </c>
      <c r="K1045">
        <v>0</v>
      </c>
      <c r="L1045">
        <v>0</v>
      </c>
    </row>
    <row r="1046" spans="1:12" x14ac:dyDescent="0.35">
      <c r="A1046" s="1" t="s">
        <v>716</v>
      </c>
      <c r="B1046" s="1" t="s">
        <v>736</v>
      </c>
      <c r="C1046">
        <v>282</v>
      </c>
      <c r="D1046">
        <v>10775.21833</v>
      </c>
      <c r="E1046">
        <v>8790.2875590000003</v>
      </c>
      <c r="F1046">
        <v>12760.149100000001</v>
      </c>
      <c r="G1046">
        <v>0</v>
      </c>
      <c r="H1046">
        <v>0</v>
      </c>
      <c r="I1046">
        <v>0</v>
      </c>
      <c r="J1046">
        <v>0</v>
      </c>
      <c r="K1046">
        <v>0</v>
      </c>
      <c r="L1046">
        <v>0</v>
      </c>
    </row>
    <row r="1047" spans="1:12" x14ac:dyDescent="0.35">
      <c r="A1047" s="1" t="s">
        <v>716</v>
      </c>
      <c r="B1047" s="1" t="s">
        <v>402</v>
      </c>
      <c r="C1047">
        <v>978</v>
      </c>
      <c r="D1047">
        <v>14451.871520000001</v>
      </c>
      <c r="E1047">
        <v>13109.257439999999</v>
      </c>
      <c r="F1047">
        <v>15794.48559</v>
      </c>
      <c r="G1047">
        <v>0</v>
      </c>
      <c r="H1047">
        <v>0</v>
      </c>
      <c r="I1047">
        <v>0</v>
      </c>
      <c r="J1047">
        <v>0</v>
      </c>
      <c r="K1047">
        <v>0</v>
      </c>
      <c r="L1047">
        <v>0</v>
      </c>
    </row>
    <row r="1048" spans="1:12" x14ac:dyDescent="0.35">
      <c r="A1048" s="1" t="s">
        <v>716</v>
      </c>
      <c r="B1048" s="1" t="s">
        <v>41</v>
      </c>
      <c r="C1048">
        <v>893</v>
      </c>
      <c r="D1048">
        <v>10071.73732</v>
      </c>
      <c r="E1048">
        <v>9048.5867859999998</v>
      </c>
      <c r="F1048">
        <v>11094.887860000001</v>
      </c>
      <c r="G1048">
        <v>0</v>
      </c>
      <c r="H1048">
        <v>0</v>
      </c>
      <c r="I1048">
        <v>0</v>
      </c>
      <c r="J1048">
        <v>0</v>
      </c>
      <c r="K1048">
        <v>0</v>
      </c>
      <c r="L1048">
        <v>0</v>
      </c>
    </row>
    <row r="1049" spans="1:12" x14ac:dyDescent="0.35">
      <c r="A1049" s="1" t="s">
        <v>716</v>
      </c>
      <c r="B1049" s="1" t="s">
        <v>145</v>
      </c>
      <c r="C1049">
        <v>157</v>
      </c>
      <c r="D1049">
        <v>12226.19773</v>
      </c>
      <c r="E1049">
        <v>9071.172294</v>
      </c>
      <c r="F1049">
        <v>15381.22316</v>
      </c>
      <c r="G1049">
        <v>0</v>
      </c>
      <c r="H1049">
        <v>0</v>
      </c>
      <c r="I1049">
        <v>0</v>
      </c>
      <c r="J1049">
        <v>0</v>
      </c>
      <c r="K1049">
        <v>0</v>
      </c>
      <c r="L1049">
        <v>0</v>
      </c>
    </row>
    <row r="1050" spans="1:12" x14ac:dyDescent="0.35">
      <c r="A1050" s="1" t="s">
        <v>716</v>
      </c>
      <c r="B1050" s="1" t="s">
        <v>523</v>
      </c>
      <c r="C1050">
        <v>190</v>
      </c>
      <c r="D1050">
        <v>13620.126979999999</v>
      </c>
      <c r="E1050">
        <v>10850.556640000001</v>
      </c>
      <c r="F1050">
        <v>16389.697319999999</v>
      </c>
      <c r="G1050">
        <v>0</v>
      </c>
      <c r="H1050">
        <v>0</v>
      </c>
      <c r="I1050">
        <v>0</v>
      </c>
      <c r="J1050">
        <v>0</v>
      </c>
      <c r="K1050">
        <v>0</v>
      </c>
      <c r="L1050">
        <v>0</v>
      </c>
    </row>
    <row r="1051" spans="1:12" x14ac:dyDescent="0.35">
      <c r="A1051" s="1" t="s">
        <v>716</v>
      </c>
      <c r="B1051" s="1" t="s">
        <v>737</v>
      </c>
      <c r="C1051">
        <v>286</v>
      </c>
      <c r="D1051">
        <v>9618.2279030000009</v>
      </c>
      <c r="E1051">
        <v>7842.2698289999998</v>
      </c>
      <c r="F1051">
        <v>11394.18598</v>
      </c>
      <c r="G1051">
        <v>0</v>
      </c>
      <c r="H1051">
        <v>0</v>
      </c>
      <c r="I1051">
        <v>0</v>
      </c>
      <c r="J1051">
        <v>0</v>
      </c>
      <c r="K1051">
        <v>0</v>
      </c>
      <c r="L1051">
        <v>0</v>
      </c>
    </row>
    <row r="1052" spans="1:12" x14ac:dyDescent="0.35">
      <c r="A1052" s="1" t="s">
        <v>716</v>
      </c>
      <c r="B1052" s="1" t="s">
        <v>147</v>
      </c>
      <c r="C1052">
        <v>464</v>
      </c>
      <c r="D1052">
        <v>11768.33575</v>
      </c>
      <c r="E1052">
        <v>10258.720300000001</v>
      </c>
      <c r="F1052">
        <v>13277.9512</v>
      </c>
      <c r="G1052">
        <v>0</v>
      </c>
      <c r="H1052">
        <v>0</v>
      </c>
      <c r="I1052">
        <v>0</v>
      </c>
      <c r="J1052">
        <v>0</v>
      </c>
      <c r="K1052">
        <v>0</v>
      </c>
      <c r="L1052">
        <v>0</v>
      </c>
    </row>
    <row r="1053" spans="1:12" x14ac:dyDescent="0.35">
      <c r="A1053" s="1" t="s">
        <v>716</v>
      </c>
      <c r="B1053" s="1" t="s">
        <v>738</v>
      </c>
      <c r="C1053">
        <v>641</v>
      </c>
      <c r="D1053">
        <v>9211.1550449999995</v>
      </c>
      <c r="E1053">
        <v>8118.2410890000001</v>
      </c>
      <c r="F1053">
        <v>10304.069</v>
      </c>
      <c r="G1053">
        <v>0</v>
      </c>
      <c r="H1053">
        <v>0</v>
      </c>
      <c r="I1053">
        <v>0</v>
      </c>
      <c r="J1053">
        <v>0</v>
      </c>
      <c r="K1053">
        <v>0</v>
      </c>
      <c r="L1053">
        <v>0</v>
      </c>
    </row>
    <row r="1054" spans="1:12" x14ac:dyDescent="0.35">
      <c r="A1054" s="1" t="s">
        <v>716</v>
      </c>
      <c r="B1054" s="1" t="s">
        <v>739</v>
      </c>
      <c r="C1054">
        <v>545</v>
      </c>
      <c r="D1054">
        <v>11886.493930000001</v>
      </c>
      <c r="E1054">
        <v>10348.303389999999</v>
      </c>
      <c r="F1054">
        <v>13424.68447</v>
      </c>
      <c r="G1054">
        <v>0</v>
      </c>
      <c r="H1054">
        <v>0</v>
      </c>
      <c r="I1054">
        <v>0</v>
      </c>
      <c r="J1054">
        <v>0</v>
      </c>
      <c r="K1054">
        <v>0</v>
      </c>
      <c r="L1054">
        <v>0</v>
      </c>
    </row>
    <row r="1055" spans="1:12" x14ac:dyDescent="0.35">
      <c r="A1055" s="1" t="s">
        <v>716</v>
      </c>
      <c r="B1055" s="1" t="s">
        <v>740</v>
      </c>
      <c r="C1055">
        <v>188</v>
      </c>
      <c r="D1055">
        <v>8796.0201199999992</v>
      </c>
      <c r="E1055">
        <v>6688.8774279999998</v>
      </c>
      <c r="F1055">
        <v>10903.16281</v>
      </c>
      <c r="G1055">
        <v>0</v>
      </c>
      <c r="H1055">
        <v>0</v>
      </c>
      <c r="I1055">
        <v>0</v>
      </c>
      <c r="J1055">
        <v>0</v>
      </c>
      <c r="K1055">
        <v>0</v>
      </c>
      <c r="L1055">
        <v>0</v>
      </c>
    </row>
    <row r="1056" spans="1:12" x14ac:dyDescent="0.35">
      <c r="A1056" s="1" t="s">
        <v>716</v>
      </c>
      <c r="B1056" s="1" t="s">
        <v>741</v>
      </c>
      <c r="C1056">
        <v>660</v>
      </c>
      <c r="D1056">
        <v>9398.3838009999999</v>
      </c>
      <c r="E1056">
        <v>8246.5800560000007</v>
      </c>
      <c r="F1056">
        <v>10550.187550000001</v>
      </c>
      <c r="G1056">
        <v>0</v>
      </c>
      <c r="H1056">
        <v>0</v>
      </c>
      <c r="I1056">
        <v>0</v>
      </c>
      <c r="J1056">
        <v>0</v>
      </c>
      <c r="K1056">
        <v>0</v>
      </c>
      <c r="L1056">
        <v>0</v>
      </c>
    </row>
    <row r="1057" spans="1:12" x14ac:dyDescent="0.35">
      <c r="A1057" s="1" t="s">
        <v>716</v>
      </c>
      <c r="B1057" s="1" t="s">
        <v>412</v>
      </c>
      <c r="C1057">
        <v>125</v>
      </c>
      <c r="D1057">
        <v>8006.6341780000002</v>
      </c>
      <c r="E1057">
        <v>5825.8381980000004</v>
      </c>
      <c r="F1057">
        <v>10187.43016</v>
      </c>
      <c r="G1057">
        <v>0</v>
      </c>
      <c r="H1057">
        <v>0</v>
      </c>
      <c r="I1057">
        <v>0</v>
      </c>
      <c r="J1057">
        <v>0</v>
      </c>
      <c r="K1057">
        <v>0</v>
      </c>
      <c r="L1057">
        <v>0</v>
      </c>
    </row>
    <row r="1058" spans="1:12" x14ac:dyDescent="0.35">
      <c r="A1058" s="1" t="s">
        <v>716</v>
      </c>
      <c r="B1058" s="1" t="s">
        <v>525</v>
      </c>
      <c r="C1058">
        <v>1429</v>
      </c>
      <c r="D1058">
        <v>8104.2916670000004</v>
      </c>
      <c r="E1058">
        <v>7501.6660240000001</v>
      </c>
      <c r="F1058">
        <v>8706.9173109999992</v>
      </c>
      <c r="G1058">
        <v>0</v>
      </c>
      <c r="H1058">
        <v>0</v>
      </c>
      <c r="I1058">
        <v>0</v>
      </c>
      <c r="J1058">
        <v>0</v>
      </c>
      <c r="K1058">
        <v>0</v>
      </c>
      <c r="L1058">
        <v>0</v>
      </c>
    </row>
    <row r="1059" spans="1:12" x14ac:dyDescent="0.35">
      <c r="A1059" s="1" t="s">
        <v>716</v>
      </c>
      <c r="B1059" s="1" t="s">
        <v>742</v>
      </c>
      <c r="C1059">
        <v>761</v>
      </c>
      <c r="D1059">
        <v>14335.99199</v>
      </c>
      <c r="E1059">
        <v>12723.647360000001</v>
      </c>
      <c r="F1059">
        <v>15948.33662</v>
      </c>
      <c r="G1059">
        <v>0</v>
      </c>
      <c r="H1059">
        <v>0</v>
      </c>
      <c r="I1059">
        <v>0</v>
      </c>
      <c r="J1059">
        <v>0</v>
      </c>
      <c r="K1059">
        <v>0</v>
      </c>
      <c r="L1059">
        <v>0</v>
      </c>
    </row>
    <row r="1060" spans="1:12" x14ac:dyDescent="0.35">
      <c r="A1060" s="1" t="s">
        <v>716</v>
      </c>
      <c r="B1060" s="1" t="s">
        <v>572</v>
      </c>
      <c r="C1060">
        <v>348</v>
      </c>
      <c r="D1060">
        <v>10750.601479999999</v>
      </c>
      <c r="E1060">
        <v>8985.2664210000003</v>
      </c>
      <c r="F1060">
        <v>12515.936530000001</v>
      </c>
      <c r="G1060">
        <v>0</v>
      </c>
      <c r="H1060">
        <v>0</v>
      </c>
      <c r="I1060">
        <v>0</v>
      </c>
      <c r="J1060">
        <v>0</v>
      </c>
      <c r="K1060">
        <v>0</v>
      </c>
      <c r="L1060">
        <v>0</v>
      </c>
    </row>
    <row r="1061" spans="1:12" x14ac:dyDescent="0.35">
      <c r="A1061" s="1" t="s">
        <v>716</v>
      </c>
      <c r="B1061" s="1" t="s">
        <v>415</v>
      </c>
      <c r="C1061">
        <v>329</v>
      </c>
      <c r="D1061">
        <v>9405.2887680000003</v>
      </c>
      <c r="E1061">
        <v>7847.9905269999999</v>
      </c>
      <c r="F1061">
        <v>10962.587009999999</v>
      </c>
      <c r="G1061">
        <v>0</v>
      </c>
      <c r="H1061">
        <v>0</v>
      </c>
      <c r="I1061">
        <v>0</v>
      </c>
      <c r="J1061">
        <v>0</v>
      </c>
      <c r="K1061">
        <v>0</v>
      </c>
      <c r="L1061">
        <v>0</v>
      </c>
    </row>
    <row r="1062" spans="1:12" x14ac:dyDescent="0.35">
      <c r="A1062" s="1" t="s">
        <v>716</v>
      </c>
      <c r="B1062" s="1" t="s">
        <v>526</v>
      </c>
      <c r="C1062">
        <v>781</v>
      </c>
      <c r="D1062">
        <v>9445.3212870000007</v>
      </c>
      <c r="E1062">
        <v>8411.1094379999995</v>
      </c>
      <c r="F1062">
        <v>10479.53314</v>
      </c>
      <c r="G1062">
        <v>0</v>
      </c>
      <c r="H1062">
        <v>0</v>
      </c>
      <c r="I1062">
        <v>0</v>
      </c>
      <c r="J1062">
        <v>0</v>
      </c>
      <c r="K1062">
        <v>0</v>
      </c>
      <c r="L1062">
        <v>0</v>
      </c>
    </row>
    <row r="1063" spans="1:12" x14ac:dyDescent="0.35">
      <c r="A1063" s="1" t="s">
        <v>716</v>
      </c>
      <c r="B1063" s="1" t="s">
        <v>45</v>
      </c>
      <c r="C1063">
        <v>282</v>
      </c>
      <c r="D1063">
        <v>8931.9001420000004</v>
      </c>
      <c r="E1063">
        <v>7266.4552130000002</v>
      </c>
      <c r="F1063">
        <v>10597.345069999999</v>
      </c>
      <c r="G1063">
        <v>0</v>
      </c>
      <c r="H1063">
        <v>0</v>
      </c>
      <c r="I1063">
        <v>0</v>
      </c>
      <c r="J1063">
        <v>0</v>
      </c>
      <c r="K1063">
        <v>0</v>
      </c>
      <c r="L1063">
        <v>0</v>
      </c>
    </row>
    <row r="1064" spans="1:12" x14ac:dyDescent="0.35">
      <c r="A1064" s="1" t="s">
        <v>716</v>
      </c>
      <c r="B1064" s="1" t="s">
        <v>743</v>
      </c>
      <c r="C1064">
        <v>93</v>
      </c>
      <c r="D1064">
        <v>7989.8113130000002</v>
      </c>
      <c r="E1064">
        <v>5565.1963269999997</v>
      </c>
      <c r="F1064">
        <v>11111.893400000001</v>
      </c>
      <c r="G1064">
        <v>0</v>
      </c>
      <c r="H1064">
        <v>0</v>
      </c>
      <c r="I1064">
        <v>0</v>
      </c>
      <c r="J1064">
        <v>0</v>
      </c>
      <c r="K1064">
        <v>0</v>
      </c>
      <c r="L1064">
        <v>0</v>
      </c>
    </row>
    <row r="1065" spans="1:12" x14ac:dyDescent="0.35">
      <c r="A1065" s="1" t="s">
        <v>716</v>
      </c>
      <c r="B1065" s="1" t="s">
        <v>744</v>
      </c>
      <c r="C1065">
        <v>891</v>
      </c>
      <c r="D1065">
        <v>10402.17244</v>
      </c>
      <c r="E1065">
        <v>9357.8248960000001</v>
      </c>
      <c r="F1065">
        <v>11446.519990000001</v>
      </c>
      <c r="G1065">
        <v>0</v>
      </c>
      <c r="H1065">
        <v>0</v>
      </c>
      <c r="I1065">
        <v>0</v>
      </c>
      <c r="J1065">
        <v>0</v>
      </c>
      <c r="K1065">
        <v>0</v>
      </c>
      <c r="L1065">
        <v>0</v>
      </c>
    </row>
    <row r="1066" spans="1:12" x14ac:dyDescent="0.35">
      <c r="A1066" s="1" t="s">
        <v>716</v>
      </c>
      <c r="B1066" s="1" t="s">
        <v>47</v>
      </c>
      <c r="C1066">
        <v>316</v>
      </c>
      <c r="D1066">
        <v>11764.50841</v>
      </c>
      <c r="E1066">
        <v>9750.3817039999994</v>
      </c>
      <c r="F1066">
        <v>13778.635120000001</v>
      </c>
      <c r="G1066">
        <v>0</v>
      </c>
      <c r="H1066">
        <v>0</v>
      </c>
      <c r="I1066">
        <v>0</v>
      </c>
      <c r="J1066">
        <v>0</v>
      </c>
      <c r="K1066">
        <v>0</v>
      </c>
      <c r="L1066">
        <v>0</v>
      </c>
    </row>
    <row r="1067" spans="1:12" x14ac:dyDescent="0.35">
      <c r="A1067" s="1" t="s">
        <v>716</v>
      </c>
      <c r="B1067" s="1" t="s">
        <v>48</v>
      </c>
      <c r="C1067">
        <v>11968</v>
      </c>
      <c r="D1067">
        <v>9908.8265279999996</v>
      </c>
      <c r="E1067">
        <v>9653.0999690000008</v>
      </c>
      <c r="F1067">
        <v>10164.553089999999</v>
      </c>
      <c r="G1067">
        <v>0</v>
      </c>
      <c r="H1067">
        <v>0</v>
      </c>
      <c r="I1067">
        <v>0</v>
      </c>
      <c r="J1067">
        <v>3325.799865</v>
      </c>
      <c r="K1067">
        <v>2537.9356670000002</v>
      </c>
      <c r="L1067">
        <v>4280.9636769999997</v>
      </c>
    </row>
    <row r="1068" spans="1:12" x14ac:dyDescent="0.35">
      <c r="A1068" s="1" t="s">
        <v>716</v>
      </c>
      <c r="B1068" s="1" t="s">
        <v>745</v>
      </c>
      <c r="C1068">
        <v>735</v>
      </c>
      <c r="D1068">
        <v>8622.2099419999995</v>
      </c>
      <c r="E1068">
        <v>7734.3442539999996</v>
      </c>
      <c r="F1068">
        <v>9510.0756309999997</v>
      </c>
      <c r="G1068">
        <v>0</v>
      </c>
      <c r="H1068">
        <v>0</v>
      </c>
      <c r="I1068">
        <v>0</v>
      </c>
      <c r="J1068">
        <v>0</v>
      </c>
      <c r="K1068">
        <v>0</v>
      </c>
      <c r="L1068">
        <v>0</v>
      </c>
    </row>
    <row r="1069" spans="1:12" x14ac:dyDescent="0.35">
      <c r="A1069" s="1" t="s">
        <v>716</v>
      </c>
      <c r="B1069" s="1" t="s">
        <v>153</v>
      </c>
      <c r="C1069">
        <v>561</v>
      </c>
      <c r="D1069">
        <v>12365.78256</v>
      </c>
      <c r="E1069">
        <v>10791.008169999999</v>
      </c>
      <c r="F1069">
        <v>13940.55694</v>
      </c>
      <c r="G1069">
        <v>0</v>
      </c>
      <c r="H1069">
        <v>0</v>
      </c>
      <c r="I1069">
        <v>0</v>
      </c>
      <c r="J1069">
        <v>0</v>
      </c>
      <c r="K1069">
        <v>0</v>
      </c>
      <c r="L1069">
        <v>0</v>
      </c>
    </row>
    <row r="1070" spans="1:12" x14ac:dyDescent="0.35">
      <c r="A1070" s="1" t="s">
        <v>716</v>
      </c>
      <c r="B1070" s="1" t="s">
        <v>746</v>
      </c>
      <c r="C1070">
        <v>2431</v>
      </c>
      <c r="D1070">
        <v>9674.9765150000003</v>
      </c>
      <c r="E1070">
        <v>9133.8027949999996</v>
      </c>
      <c r="F1070">
        <v>10216.150240000001</v>
      </c>
      <c r="G1070">
        <v>0</v>
      </c>
      <c r="H1070">
        <v>0</v>
      </c>
      <c r="I1070">
        <v>0</v>
      </c>
      <c r="J1070">
        <v>0</v>
      </c>
      <c r="K1070">
        <v>0</v>
      </c>
      <c r="L1070">
        <v>0</v>
      </c>
    </row>
    <row r="1071" spans="1:12" x14ac:dyDescent="0.35">
      <c r="A1071" s="1" t="s">
        <v>716</v>
      </c>
      <c r="B1071" s="1" t="s">
        <v>747</v>
      </c>
      <c r="C1071">
        <v>378</v>
      </c>
      <c r="D1071">
        <v>14323.450769999999</v>
      </c>
      <c r="E1071">
        <v>12120.37975</v>
      </c>
      <c r="F1071">
        <v>16526.521799999999</v>
      </c>
      <c r="G1071">
        <v>0</v>
      </c>
      <c r="H1071">
        <v>0</v>
      </c>
      <c r="I1071">
        <v>0</v>
      </c>
      <c r="J1071">
        <v>0</v>
      </c>
      <c r="K1071">
        <v>0</v>
      </c>
      <c r="L1071">
        <v>0</v>
      </c>
    </row>
    <row r="1072" spans="1:12" x14ac:dyDescent="0.35">
      <c r="A1072" s="1" t="s">
        <v>716</v>
      </c>
      <c r="B1072" s="1" t="s">
        <v>533</v>
      </c>
      <c r="C1072">
        <v>693</v>
      </c>
      <c r="D1072">
        <v>12635.068649999999</v>
      </c>
      <c r="E1072">
        <v>11250.68095</v>
      </c>
      <c r="F1072">
        <v>14019.45635</v>
      </c>
      <c r="G1072">
        <v>0</v>
      </c>
      <c r="H1072">
        <v>0</v>
      </c>
      <c r="I1072">
        <v>0</v>
      </c>
      <c r="J1072">
        <v>0</v>
      </c>
      <c r="K1072">
        <v>0</v>
      </c>
      <c r="L1072">
        <v>0</v>
      </c>
    </row>
    <row r="1073" spans="1:12" x14ac:dyDescent="0.35">
      <c r="A1073" s="1" t="s">
        <v>716</v>
      </c>
      <c r="B1073" s="1" t="s">
        <v>748</v>
      </c>
      <c r="C1073">
        <v>238</v>
      </c>
      <c r="D1073">
        <v>7734.9287999999997</v>
      </c>
      <c r="E1073">
        <v>6081.5296660000004</v>
      </c>
      <c r="F1073">
        <v>9388.3279330000005</v>
      </c>
      <c r="G1073">
        <v>0</v>
      </c>
      <c r="H1073">
        <v>0</v>
      </c>
      <c r="I1073">
        <v>0</v>
      </c>
      <c r="J1073">
        <v>0</v>
      </c>
      <c r="K1073">
        <v>0</v>
      </c>
      <c r="L1073">
        <v>0</v>
      </c>
    </row>
    <row r="1074" spans="1:12" x14ac:dyDescent="0.35">
      <c r="A1074" s="1" t="s">
        <v>716</v>
      </c>
      <c r="B1074" s="1" t="s">
        <v>749</v>
      </c>
      <c r="C1074">
        <v>1129</v>
      </c>
      <c r="D1074">
        <v>10370.00951</v>
      </c>
      <c r="E1074">
        <v>9471.0931359999995</v>
      </c>
      <c r="F1074">
        <v>11268.925880000001</v>
      </c>
      <c r="G1074">
        <v>0</v>
      </c>
      <c r="H1074">
        <v>0</v>
      </c>
      <c r="I1074">
        <v>0</v>
      </c>
      <c r="J1074">
        <v>0</v>
      </c>
      <c r="K1074">
        <v>0</v>
      </c>
      <c r="L1074">
        <v>0</v>
      </c>
    </row>
    <row r="1075" spans="1:12" x14ac:dyDescent="0.35">
      <c r="A1075" s="1" t="s">
        <v>716</v>
      </c>
      <c r="B1075" s="1" t="s">
        <v>51</v>
      </c>
      <c r="C1075">
        <v>374</v>
      </c>
      <c r="D1075">
        <v>11900.651330000001</v>
      </c>
      <c r="E1075">
        <v>10046.78982</v>
      </c>
      <c r="F1075">
        <v>13754.512839999999</v>
      </c>
      <c r="G1075">
        <v>0</v>
      </c>
      <c r="H1075">
        <v>0</v>
      </c>
      <c r="I1075">
        <v>0</v>
      </c>
      <c r="J1075">
        <v>0</v>
      </c>
      <c r="K1075">
        <v>0</v>
      </c>
      <c r="L1075">
        <v>0</v>
      </c>
    </row>
    <row r="1076" spans="1:12" x14ac:dyDescent="0.35">
      <c r="A1076" s="1" t="s">
        <v>716</v>
      </c>
      <c r="B1076" s="1" t="s">
        <v>52</v>
      </c>
      <c r="C1076">
        <v>182</v>
      </c>
      <c r="D1076">
        <v>15122.866749999999</v>
      </c>
      <c r="E1076">
        <v>11614.97658</v>
      </c>
      <c r="F1076">
        <v>18630.75692</v>
      </c>
      <c r="G1076">
        <v>0</v>
      </c>
      <c r="H1076">
        <v>0</v>
      </c>
      <c r="I1076">
        <v>0</v>
      </c>
      <c r="J1076">
        <v>0</v>
      </c>
      <c r="K1076">
        <v>0</v>
      </c>
      <c r="L1076">
        <v>0</v>
      </c>
    </row>
    <row r="1077" spans="1:12" x14ac:dyDescent="0.35">
      <c r="A1077" s="1" t="s">
        <v>716</v>
      </c>
      <c r="B1077" s="1" t="s">
        <v>750</v>
      </c>
      <c r="C1077">
        <v>281</v>
      </c>
      <c r="D1077">
        <v>12967.63752</v>
      </c>
      <c r="E1077">
        <v>10669.80572</v>
      </c>
      <c r="F1077">
        <v>15265.46932</v>
      </c>
      <c r="G1077">
        <v>0</v>
      </c>
      <c r="H1077">
        <v>0</v>
      </c>
      <c r="I1077">
        <v>0</v>
      </c>
      <c r="J1077">
        <v>0</v>
      </c>
      <c r="K1077">
        <v>0</v>
      </c>
      <c r="L1077">
        <v>0</v>
      </c>
    </row>
    <row r="1078" spans="1:12" x14ac:dyDescent="0.35">
      <c r="A1078" s="1" t="s">
        <v>716</v>
      </c>
      <c r="B1078" s="1" t="s">
        <v>751</v>
      </c>
      <c r="C1078">
        <v>591</v>
      </c>
      <c r="D1078">
        <v>13612.00171</v>
      </c>
      <c r="E1078">
        <v>11873.696620000001</v>
      </c>
      <c r="F1078">
        <v>15350.30681</v>
      </c>
      <c r="G1078">
        <v>0</v>
      </c>
      <c r="H1078">
        <v>0</v>
      </c>
      <c r="I1078">
        <v>0</v>
      </c>
      <c r="J1078">
        <v>0</v>
      </c>
      <c r="K1078">
        <v>0</v>
      </c>
      <c r="L1078">
        <v>0</v>
      </c>
    </row>
    <row r="1079" spans="1:12" x14ac:dyDescent="0.35">
      <c r="A1079" s="1" t="s">
        <v>716</v>
      </c>
      <c r="B1079" s="1" t="s">
        <v>496</v>
      </c>
      <c r="C1079">
        <v>316</v>
      </c>
      <c r="D1079">
        <v>14194.027330000001</v>
      </c>
      <c r="E1079">
        <v>11723.657149999999</v>
      </c>
      <c r="F1079">
        <v>16664.397499999999</v>
      </c>
      <c r="G1079">
        <v>0</v>
      </c>
      <c r="H1079">
        <v>0</v>
      </c>
      <c r="I1079">
        <v>0</v>
      </c>
      <c r="J1079">
        <v>0</v>
      </c>
      <c r="K1079">
        <v>0</v>
      </c>
      <c r="L1079">
        <v>0</v>
      </c>
    </row>
    <row r="1080" spans="1:12" x14ac:dyDescent="0.35">
      <c r="A1080" s="1" t="s">
        <v>716</v>
      </c>
      <c r="B1080" s="1" t="s">
        <v>155</v>
      </c>
      <c r="C1080">
        <v>471</v>
      </c>
      <c r="D1080">
        <v>11302.00114</v>
      </c>
      <c r="E1080">
        <v>9724.1346049999993</v>
      </c>
      <c r="F1080">
        <v>12879.867679999999</v>
      </c>
      <c r="G1080">
        <v>0</v>
      </c>
      <c r="H1080">
        <v>0</v>
      </c>
      <c r="I1080">
        <v>0</v>
      </c>
      <c r="J1080">
        <v>0</v>
      </c>
      <c r="K1080">
        <v>0</v>
      </c>
      <c r="L1080">
        <v>0</v>
      </c>
    </row>
    <row r="1081" spans="1:12" x14ac:dyDescent="0.35">
      <c r="A1081" s="1" t="s">
        <v>716</v>
      </c>
      <c r="B1081" s="1" t="s">
        <v>535</v>
      </c>
      <c r="C1081">
        <v>213</v>
      </c>
      <c r="D1081">
        <v>11396.27648</v>
      </c>
      <c r="E1081">
        <v>8733.2306110000009</v>
      </c>
      <c r="F1081">
        <v>14059.32236</v>
      </c>
      <c r="G1081">
        <v>0</v>
      </c>
      <c r="H1081">
        <v>0</v>
      </c>
      <c r="I1081">
        <v>0</v>
      </c>
      <c r="J1081">
        <v>0</v>
      </c>
      <c r="K1081">
        <v>0</v>
      </c>
      <c r="L1081">
        <v>0</v>
      </c>
    </row>
    <row r="1082" spans="1:12" x14ac:dyDescent="0.35">
      <c r="A1082" s="1" t="s">
        <v>716</v>
      </c>
      <c r="B1082" s="1" t="s">
        <v>157</v>
      </c>
      <c r="C1082">
        <v>451</v>
      </c>
      <c r="D1082">
        <v>9106.5953989999998</v>
      </c>
      <c r="E1082">
        <v>7768.679693</v>
      </c>
      <c r="F1082">
        <v>10444.511109999999</v>
      </c>
      <c r="G1082">
        <v>0</v>
      </c>
      <c r="H1082">
        <v>0</v>
      </c>
      <c r="I1082">
        <v>0</v>
      </c>
      <c r="J1082">
        <v>0</v>
      </c>
      <c r="K1082">
        <v>0</v>
      </c>
      <c r="L1082">
        <v>0</v>
      </c>
    </row>
    <row r="1083" spans="1:12" x14ac:dyDescent="0.35">
      <c r="A1083" s="1" t="s">
        <v>716</v>
      </c>
      <c r="B1083" s="1" t="s">
        <v>627</v>
      </c>
      <c r="C1083">
        <v>151</v>
      </c>
      <c r="D1083">
        <v>8562.7304690000001</v>
      </c>
      <c r="E1083">
        <v>5636.7792449999997</v>
      </c>
      <c r="F1083">
        <v>11488.681689999999</v>
      </c>
      <c r="G1083">
        <v>0</v>
      </c>
      <c r="H1083">
        <v>0</v>
      </c>
      <c r="I1083">
        <v>0</v>
      </c>
      <c r="J1083">
        <v>0</v>
      </c>
      <c r="K1083">
        <v>0</v>
      </c>
      <c r="L1083">
        <v>0</v>
      </c>
    </row>
    <row r="1084" spans="1:12" x14ac:dyDescent="0.35">
      <c r="A1084" s="1" t="s">
        <v>716</v>
      </c>
      <c r="B1084" s="1" t="s">
        <v>752</v>
      </c>
      <c r="C1084">
        <v>1122</v>
      </c>
      <c r="D1084">
        <v>8646.0266549999997</v>
      </c>
      <c r="E1084">
        <v>7858.2307920000003</v>
      </c>
      <c r="F1084">
        <v>9433.8225189999994</v>
      </c>
      <c r="G1084">
        <v>0</v>
      </c>
      <c r="H1084">
        <v>0</v>
      </c>
      <c r="I1084">
        <v>0</v>
      </c>
      <c r="J1084">
        <v>0</v>
      </c>
      <c r="K1084">
        <v>0</v>
      </c>
      <c r="L1084">
        <v>0</v>
      </c>
    </row>
    <row r="1085" spans="1:12" x14ac:dyDescent="0.35">
      <c r="A1085" s="1" t="s">
        <v>716</v>
      </c>
      <c r="B1085" s="1" t="s">
        <v>753</v>
      </c>
      <c r="C1085">
        <v>425</v>
      </c>
      <c r="D1085">
        <v>13012.639639999999</v>
      </c>
      <c r="E1085">
        <v>11189.592269999999</v>
      </c>
      <c r="F1085">
        <v>14835.68701</v>
      </c>
      <c r="G1085">
        <v>0</v>
      </c>
      <c r="H1085">
        <v>0</v>
      </c>
      <c r="I1085">
        <v>0</v>
      </c>
      <c r="J1085">
        <v>0</v>
      </c>
      <c r="K1085">
        <v>0</v>
      </c>
      <c r="L1085">
        <v>0</v>
      </c>
    </row>
    <row r="1086" spans="1:12" x14ac:dyDescent="0.35">
      <c r="A1086" s="1" t="s">
        <v>716</v>
      </c>
      <c r="B1086" s="1" t="s">
        <v>538</v>
      </c>
      <c r="C1086">
        <v>186</v>
      </c>
      <c r="D1086">
        <v>11446.55471</v>
      </c>
      <c r="E1086">
        <v>8878.7168349999993</v>
      </c>
      <c r="F1086">
        <v>14014.39258</v>
      </c>
      <c r="G1086">
        <v>0</v>
      </c>
      <c r="H1086">
        <v>0</v>
      </c>
      <c r="I1086">
        <v>0</v>
      </c>
      <c r="J1086">
        <v>0</v>
      </c>
      <c r="K1086">
        <v>0</v>
      </c>
      <c r="L1086">
        <v>0</v>
      </c>
    </row>
    <row r="1087" spans="1:12" x14ac:dyDescent="0.35">
      <c r="A1087" s="1" t="s">
        <v>716</v>
      </c>
      <c r="B1087" s="1" t="s">
        <v>56</v>
      </c>
      <c r="C1087">
        <v>1232</v>
      </c>
      <c r="D1087">
        <v>8838.6182609999996</v>
      </c>
      <c r="E1087">
        <v>8147.5840109999999</v>
      </c>
      <c r="F1087">
        <v>9529.6525110000002</v>
      </c>
      <c r="G1087">
        <v>0</v>
      </c>
      <c r="H1087">
        <v>0</v>
      </c>
      <c r="I1087">
        <v>0</v>
      </c>
      <c r="J1087">
        <v>0</v>
      </c>
      <c r="K1087">
        <v>0</v>
      </c>
      <c r="L1087">
        <v>0</v>
      </c>
    </row>
    <row r="1088" spans="1:12" x14ac:dyDescent="0.35">
      <c r="A1088" s="1" t="s">
        <v>716</v>
      </c>
      <c r="B1088" s="1" t="s">
        <v>754</v>
      </c>
      <c r="C1088">
        <v>281</v>
      </c>
      <c r="D1088">
        <v>12154.20535</v>
      </c>
      <c r="E1088">
        <v>10084.012720000001</v>
      </c>
      <c r="F1088">
        <v>14224.397989999999</v>
      </c>
      <c r="G1088">
        <v>0</v>
      </c>
      <c r="H1088">
        <v>0</v>
      </c>
      <c r="I1088">
        <v>0</v>
      </c>
      <c r="J1088">
        <v>0</v>
      </c>
      <c r="K1088">
        <v>0</v>
      </c>
      <c r="L1088">
        <v>0</v>
      </c>
    </row>
    <row r="1089" spans="1:12" x14ac:dyDescent="0.35">
      <c r="A1089" s="1" t="s">
        <v>716</v>
      </c>
      <c r="B1089" s="1" t="s">
        <v>58</v>
      </c>
      <c r="C1089">
        <v>309</v>
      </c>
      <c r="D1089">
        <v>9326.5631840000005</v>
      </c>
      <c r="E1089">
        <v>7711.6485499999999</v>
      </c>
      <c r="F1089">
        <v>10941.47782</v>
      </c>
      <c r="G1089">
        <v>0</v>
      </c>
      <c r="H1089">
        <v>0</v>
      </c>
      <c r="I1089">
        <v>0</v>
      </c>
      <c r="J1089">
        <v>0</v>
      </c>
      <c r="K1089">
        <v>0</v>
      </c>
      <c r="L1089">
        <v>0</v>
      </c>
    </row>
    <row r="1090" spans="1:12" x14ac:dyDescent="0.35">
      <c r="A1090" s="1" t="s">
        <v>716</v>
      </c>
      <c r="B1090" s="1" t="s">
        <v>59</v>
      </c>
      <c r="C1090">
        <v>618</v>
      </c>
      <c r="D1090">
        <v>10002.773810000001</v>
      </c>
      <c r="E1090">
        <v>8736.0545789999996</v>
      </c>
      <c r="F1090">
        <v>11269.493039999999</v>
      </c>
      <c r="G1090">
        <v>0</v>
      </c>
      <c r="H1090">
        <v>0</v>
      </c>
      <c r="I1090">
        <v>0</v>
      </c>
      <c r="J1090">
        <v>0</v>
      </c>
      <c r="K1090">
        <v>0</v>
      </c>
      <c r="L1090">
        <v>0</v>
      </c>
    </row>
    <row r="1091" spans="1:12" x14ac:dyDescent="0.35">
      <c r="A1091" s="1" t="s">
        <v>716</v>
      </c>
      <c r="B1091" s="1" t="s">
        <v>340</v>
      </c>
      <c r="C1091">
        <v>277</v>
      </c>
      <c r="D1091">
        <v>12927.09418</v>
      </c>
      <c r="E1091">
        <v>10629.25244</v>
      </c>
      <c r="F1091">
        <v>15224.93593</v>
      </c>
      <c r="G1091">
        <v>0</v>
      </c>
      <c r="H1091">
        <v>0</v>
      </c>
      <c r="I1091">
        <v>0</v>
      </c>
      <c r="J1091">
        <v>0</v>
      </c>
      <c r="K1091">
        <v>0</v>
      </c>
      <c r="L1091">
        <v>0</v>
      </c>
    </row>
    <row r="1092" spans="1:12" x14ac:dyDescent="0.35">
      <c r="A1092" s="1" t="s">
        <v>716</v>
      </c>
      <c r="B1092" s="1" t="s">
        <v>540</v>
      </c>
      <c r="C1092">
        <v>316</v>
      </c>
      <c r="D1092">
        <v>10719.227510000001</v>
      </c>
      <c r="E1092">
        <v>8926.6339590000007</v>
      </c>
      <c r="F1092">
        <v>12511.82105</v>
      </c>
      <c r="G1092">
        <v>0</v>
      </c>
      <c r="H1092">
        <v>0</v>
      </c>
      <c r="I1092">
        <v>0</v>
      </c>
      <c r="J1092">
        <v>0</v>
      </c>
      <c r="K1092">
        <v>0</v>
      </c>
      <c r="L1092">
        <v>0</v>
      </c>
    </row>
    <row r="1093" spans="1:12" x14ac:dyDescent="0.35">
      <c r="A1093" s="1" t="s">
        <v>716</v>
      </c>
      <c r="B1093" s="1" t="s">
        <v>681</v>
      </c>
      <c r="C1093">
        <v>447</v>
      </c>
      <c r="D1093">
        <v>8594.7692150000003</v>
      </c>
      <c r="E1093">
        <v>7422.5926209999998</v>
      </c>
      <c r="F1093">
        <v>9766.9458090000007</v>
      </c>
      <c r="G1093">
        <v>0</v>
      </c>
      <c r="H1093">
        <v>0</v>
      </c>
      <c r="I1093">
        <v>0</v>
      </c>
      <c r="J1093">
        <v>0</v>
      </c>
      <c r="K1093">
        <v>0</v>
      </c>
      <c r="L1093">
        <v>0</v>
      </c>
    </row>
    <row r="1094" spans="1:12" x14ac:dyDescent="0.35">
      <c r="A1094" s="1" t="s">
        <v>716</v>
      </c>
      <c r="B1094" s="1" t="s">
        <v>755</v>
      </c>
      <c r="C1094">
        <v>143</v>
      </c>
      <c r="D1094">
        <v>12852.812309999999</v>
      </c>
      <c r="E1094">
        <v>9371.5911809999998</v>
      </c>
      <c r="F1094">
        <v>16334.033439999999</v>
      </c>
      <c r="G1094">
        <v>0</v>
      </c>
      <c r="H1094">
        <v>0</v>
      </c>
      <c r="I1094">
        <v>0</v>
      </c>
      <c r="J1094">
        <v>0</v>
      </c>
      <c r="K1094">
        <v>0</v>
      </c>
      <c r="L1094">
        <v>0</v>
      </c>
    </row>
    <row r="1095" spans="1:12" x14ac:dyDescent="0.35">
      <c r="A1095" s="1" t="s">
        <v>716</v>
      </c>
      <c r="B1095" s="1" t="s">
        <v>543</v>
      </c>
      <c r="C1095">
        <v>403</v>
      </c>
      <c r="D1095">
        <v>9989.4217709999994</v>
      </c>
      <c r="E1095">
        <v>8388.6850670000003</v>
      </c>
      <c r="F1095">
        <v>11590.15848</v>
      </c>
      <c r="G1095">
        <v>0</v>
      </c>
      <c r="H1095">
        <v>0</v>
      </c>
      <c r="I1095">
        <v>0</v>
      </c>
      <c r="J1095">
        <v>0</v>
      </c>
      <c r="K1095">
        <v>0</v>
      </c>
      <c r="L1095">
        <v>0</v>
      </c>
    </row>
    <row r="1096" spans="1:12" x14ac:dyDescent="0.35">
      <c r="A1096" s="1" t="s">
        <v>716</v>
      </c>
      <c r="B1096" s="1" t="s">
        <v>756</v>
      </c>
      <c r="C1096">
        <v>196</v>
      </c>
      <c r="D1096">
        <v>10347.547259999999</v>
      </c>
      <c r="E1096">
        <v>8120.2264740000001</v>
      </c>
      <c r="F1096">
        <v>12574.868039999999</v>
      </c>
      <c r="G1096">
        <v>0</v>
      </c>
      <c r="H1096">
        <v>0</v>
      </c>
      <c r="I1096">
        <v>0</v>
      </c>
      <c r="J1096">
        <v>0</v>
      </c>
      <c r="K1096">
        <v>0</v>
      </c>
      <c r="L1096">
        <v>0</v>
      </c>
    </row>
    <row r="1097" spans="1:12" x14ac:dyDescent="0.35">
      <c r="A1097" s="1" t="s">
        <v>716</v>
      </c>
      <c r="B1097" s="1" t="s">
        <v>61</v>
      </c>
      <c r="C1097">
        <v>235</v>
      </c>
      <c r="D1097">
        <v>12131.47113</v>
      </c>
      <c r="E1097">
        <v>9611.5863079999999</v>
      </c>
      <c r="F1097">
        <v>14651.355939999999</v>
      </c>
      <c r="G1097">
        <v>0</v>
      </c>
      <c r="H1097">
        <v>0</v>
      </c>
      <c r="I1097">
        <v>0</v>
      </c>
      <c r="J1097">
        <v>0</v>
      </c>
      <c r="K1097">
        <v>0</v>
      </c>
      <c r="L1097">
        <v>0</v>
      </c>
    </row>
    <row r="1098" spans="1:12" x14ac:dyDescent="0.35">
      <c r="A1098" s="1" t="s">
        <v>716</v>
      </c>
      <c r="B1098" s="1" t="s">
        <v>62</v>
      </c>
      <c r="C1098">
        <v>513</v>
      </c>
      <c r="D1098">
        <v>9577.3274679999995</v>
      </c>
      <c r="E1098">
        <v>8333.4761610000005</v>
      </c>
      <c r="F1098">
        <v>10821.17877</v>
      </c>
      <c r="G1098">
        <v>0</v>
      </c>
      <c r="H1098">
        <v>0</v>
      </c>
      <c r="I1098">
        <v>0</v>
      </c>
      <c r="J1098">
        <v>0</v>
      </c>
      <c r="K1098">
        <v>0</v>
      </c>
      <c r="L1098">
        <v>0</v>
      </c>
    </row>
    <row r="1099" spans="1:12" x14ac:dyDescent="0.35">
      <c r="A1099" s="1" t="s">
        <v>716</v>
      </c>
      <c r="B1099" s="1" t="s">
        <v>63</v>
      </c>
      <c r="C1099">
        <v>219</v>
      </c>
      <c r="D1099">
        <v>10302.85763</v>
      </c>
      <c r="E1099">
        <v>8144.3274590000001</v>
      </c>
      <c r="F1099">
        <v>12461.3878</v>
      </c>
      <c r="G1099">
        <v>0</v>
      </c>
      <c r="H1099">
        <v>0</v>
      </c>
      <c r="I1099">
        <v>0</v>
      </c>
      <c r="J1099">
        <v>0</v>
      </c>
      <c r="K1099">
        <v>0</v>
      </c>
      <c r="L1099">
        <v>0</v>
      </c>
    </row>
    <row r="1100" spans="1:12" x14ac:dyDescent="0.35">
      <c r="A1100" s="1" t="s">
        <v>716</v>
      </c>
      <c r="B1100" s="1" t="s">
        <v>757</v>
      </c>
      <c r="C1100">
        <v>576</v>
      </c>
      <c r="D1100">
        <v>9718.8835760000002</v>
      </c>
      <c r="E1100">
        <v>8462.2185549999995</v>
      </c>
      <c r="F1100">
        <v>10975.5486</v>
      </c>
      <c r="G1100">
        <v>0</v>
      </c>
      <c r="H1100">
        <v>0</v>
      </c>
      <c r="I1100">
        <v>0</v>
      </c>
      <c r="J1100">
        <v>0</v>
      </c>
      <c r="K1100">
        <v>0</v>
      </c>
      <c r="L1100">
        <v>0</v>
      </c>
    </row>
    <row r="1101" spans="1:12" x14ac:dyDescent="0.35">
      <c r="A1101" s="1" t="s">
        <v>716</v>
      </c>
      <c r="B1101" s="1" t="s">
        <v>758</v>
      </c>
      <c r="C1101">
        <v>702</v>
      </c>
      <c r="D1101">
        <v>9307.5522889999993</v>
      </c>
      <c r="E1101">
        <v>8287.7943159999995</v>
      </c>
      <c r="F1101">
        <v>10327.31026</v>
      </c>
      <c r="G1101">
        <v>0</v>
      </c>
      <c r="H1101">
        <v>0</v>
      </c>
      <c r="I1101">
        <v>0</v>
      </c>
      <c r="J1101">
        <v>0</v>
      </c>
      <c r="K1101">
        <v>0</v>
      </c>
      <c r="L1101">
        <v>0</v>
      </c>
    </row>
    <row r="1102" spans="1:12" x14ac:dyDescent="0.35">
      <c r="A1102" s="1" t="s">
        <v>716</v>
      </c>
      <c r="B1102" s="1" t="s">
        <v>759</v>
      </c>
      <c r="C1102">
        <v>148</v>
      </c>
      <c r="D1102">
        <v>10974.86326</v>
      </c>
      <c r="E1102">
        <v>8217.1466049999999</v>
      </c>
      <c r="F1102">
        <v>13732.57992</v>
      </c>
      <c r="G1102">
        <v>0</v>
      </c>
      <c r="H1102">
        <v>0</v>
      </c>
      <c r="I1102">
        <v>0</v>
      </c>
      <c r="J1102">
        <v>0</v>
      </c>
      <c r="K1102">
        <v>0</v>
      </c>
      <c r="L1102">
        <v>0</v>
      </c>
    </row>
    <row r="1103" spans="1:12" x14ac:dyDescent="0.35">
      <c r="A1103" s="1" t="s">
        <v>716</v>
      </c>
      <c r="B1103" s="1" t="s">
        <v>582</v>
      </c>
      <c r="C1103">
        <v>458</v>
      </c>
      <c r="D1103">
        <v>9822.8553190000002</v>
      </c>
      <c r="E1103">
        <v>8455.694802</v>
      </c>
      <c r="F1103">
        <v>11190.01584</v>
      </c>
      <c r="G1103">
        <v>0</v>
      </c>
      <c r="H1103">
        <v>0</v>
      </c>
      <c r="I1103">
        <v>0</v>
      </c>
      <c r="J1103">
        <v>0</v>
      </c>
      <c r="K1103">
        <v>0</v>
      </c>
      <c r="L1103">
        <v>0</v>
      </c>
    </row>
    <row r="1104" spans="1:12" x14ac:dyDescent="0.35">
      <c r="A1104" s="1" t="s">
        <v>716</v>
      </c>
      <c r="B1104" s="1" t="s">
        <v>760</v>
      </c>
      <c r="C1104">
        <v>639</v>
      </c>
      <c r="D1104">
        <v>5594.330457</v>
      </c>
      <c r="E1104">
        <v>4899.0077670000001</v>
      </c>
      <c r="F1104">
        <v>6289.6531459999997</v>
      </c>
      <c r="G1104">
        <v>0</v>
      </c>
      <c r="H1104">
        <v>0</v>
      </c>
      <c r="I1104">
        <v>0</v>
      </c>
      <c r="J1104">
        <v>0</v>
      </c>
      <c r="K1104">
        <v>0</v>
      </c>
      <c r="L1104">
        <v>0</v>
      </c>
    </row>
    <row r="1105" spans="1:12" x14ac:dyDescent="0.35">
      <c r="A1105" s="1" t="s">
        <v>716</v>
      </c>
      <c r="B1105" s="1" t="s">
        <v>583</v>
      </c>
      <c r="C1105">
        <v>182</v>
      </c>
      <c r="D1105">
        <v>9583.9992739999998</v>
      </c>
      <c r="E1105">
        <v>7299.6</v>
      </c>
      <c r="F1105">
        <v>11868.39855</v>
      </c>
      <c r="G1105">
        <v>0</v>
      </c>
      <c r="H1105">
        <v>0</v>
      </c>
      <c r="I1105">
        <v>0</v>
      </c>
      <c r="J1105">
        <v>0</v>
      </c>
      <c r="K1105">
        <v>0</v>
      </c>
      <c r="L1105">
        <v>0</v>
      </c>
    </row>
    <row r="1106" spans="1:12" x14ac:dyDescent="0.35">
      <c r="A1106" s="1" t="s">
        <v>716</v>
      </c>
      <c r="B1106" s="1" t="s">
        <v>761</v>
      </c>
      <c r="C1106">
        <v>133</v>
      </c>
      <c r="D1106">
        <v>19032.596939999999</v>
      </c>
      <c r="E1106">
        <v>13992.83484</v>
      </c>
      <c r="F1106">
        <v>24072.359039999999</v>
      </c>
      <c r="G1106">
        <v>0</v>
      </c>
      <c r="H1106">
        <v>0</v>
      </c>
      <c r="I1106">
        <v>0</v>
      </c>
      <c r="J1106">
        <v>0</v>
      </c>
      <c r="K1106">
        <v>0</v>
      </c>
      <c r="L1106">
        <v>0</v>
      </c>
    </row>
    <row r="1107" spans="1:12" x14ac:dyDescent="0.35">
      <c r="A1107" s="1" t="s">
        <v>716</v>
      </c>
      <c r="B1107" s="1" t="s">
        <v>762</v>
      </c>
      <c r="C1107">
        <v>262</v>
      </c>
      <c r="D1107">
        <v>10540.047549999999</v>
      </c>
      <c r="E1107">
        <v>8568.1954860000005</v>
      </c>
      <c r="F1107">
        <v>12511.89961</v>
      </c>
      <c r="G1107">
        <v>0</v>
      </c>
      <c r="H1107">
        <v>0</v>
      </c>
      <c r="I1107">
        <v>0</v>
      </c>
      <c r="J1107">
        <v>0</v>
      </c>
      <c r="K1107">
        <v>0</v>
      </c>
      <c r="L1107">
        <v>0</v>
      </c>
    </row>
    <row r="1108" spans="1:12" x14ac:dyDescent="0.35">
      <c r="A1108" s="1" t="s">
        <v>716</v>
      </c>
      <c r="B1108" s="1" t="s">
        <v>64</v>
      </c>
      <c r="C1108">
        <v>805</v>
      </c>
      <c r="D1108">
        <v>16130.907349999999</v>
      </c>
      <c r="E1108">
        <v>14484.05294</v>
      </c>
      <c r="F1108">
        <v>17777.761760000001</v>
      </c>
      <c r="G1108">
        <v>0</v>
      </c>
      <c r="H1108">
        <v>0</v>
      </c>
      <c r="I1108">
        <v>0</v>
      </c>
      <c r="J1108">
        <v>0</v>
      </c>
      <c r="K1108">
        <v>0</v>
      </c>
      <c r="L1108">
        <v>0</v>
      </c>
    </row>
    <row r="1109" spans="1:12" x14ac:dyDescent="0.35">
      <c r="A1109" s="1" t="s">
        <v>716</v>
      </c>
      <c r="B1109" s="1" t="s">
        <v>66</v>
      </c>
      <c r="C1109">
        <v>1403</v>
      </c>
      <c r="D1109">
        <v>11917.04387</v>
      </c>
      <c r="E1109">
        <v>10923.13544</v>
      </c>
      <c r="F1109">
        <v>12910.952310000001</v>
      </c>
      <c r="G1109">
        <v>0</v>
      </c>
      <c r="H1109">
        <v>0</v>
      </c>
      <c r="I1109">
        <v>0</v>
      </c>
      <c r="J1109">
        <v>0</v>
      </c>
      <c r="K1109">
        <v>0</v>
      </c>
      <c r="L1109">
        <v>0</v>
      </c>
    </row>
    <row r="1110" spans="1:12" x14ac:dyDescent="0.35">
      <c r="A1110" s="1" t="s">
        <v>716</v>
      </c>
      <c r="B1110" s="1" t="s">
        <v>763</v>
      </c>
      <c r="C1110">
        <v>327</v>
      </c>
      <c r="D1110">
        <v>15859.192880000001</v>
      </c>
      <c r="E1110">
        <v>13402.4884</v>
      </c>
      <c r="F1110">
        <v>18315.897349999999</v>
      </c>
      <c r="G1110">
        <v>0</v>
      </c>
      <c r="H1110">
        <v>0</v>
      </c>
      <c r="I1110">
        <v>0</v>
      </c>
      <c r="J1110">
        <v>0</v>
      </c>
      <c r="K1110">
        <v>0</v>
      </c>
      <c r="L1110">
        <v>0</v>
      </c>
    </row>
    <row r="1111" spans="1:12" x14ac:dyDescent="0.35">
      <c r="A1111" s="1" t="s">
        <v>716</v>
      </c>
      <c r="B1111" s="1" t="s">
        <v>169</v>
      </c>
      <c r="C1111">
        <v>1300</v>
      </c>
      <c r="D1111">
        <v>11294.615180000001</v>
      </c>
      <c r="E1111">
        <v>10339.61073</v>
      </c>
      <c r="F1111">
        <v>12249.619640000001</v>
      </c>
      <c r="G1111">
        <v>0</v>
      </c>
      <c r="H1111">
        <v>0</v>
      </c>
      <c r="I1111">
        <v>0</v>
      </c>
      <c r="J1111">
        <v>0</v>
      </c>
      <c r="K1111">
        <v>0</v>
      </c>
      <c r="L1111">
        <v>0</v>
      </c>
    </row>
    <row r="1112" spans="1:12" x14ac:dyDescent="0.35">
      <c r="A1112" s="1" t="s">
        <v>716</v>
      </c>
      <c r="B1112" s="1" t="s">
        <v>764</v>
      </c>
      <c r="C1112">
        <v>0</v>
      </c>
      <c r="D1112">
        <v>0</v>
      </c>
      <c r="E1112">
        <v>0</v>
      </c>
      <c r="F1112">
        <v>0</v>
      </c>
      <c r="G1112">
        <v>0</v>
      </c>
      <c r="H1112">
        <v>0</v>
      </c>
      <c r="I1112">
        <v>0</v>
      </c>
      <c r="J1112">
        <v>0</v>
      </c>
      <c r="K1112">
        <v>0</v>
      </c>
      <c r="L1112">
        <v>0</v>
      </c>
    </row>
    <row r="1113" spans="1:12" x14ac:dyDescent="0.35">
      <c r="A1113" s="1" t="s">
        <v>716</v>
      </c>
      <c r="B1113" s="1" t="s">
        <v>765</v>
      </c>
      <c r="C1113">
        <v>332</v>
      </c>
      <c r="D1113">
        <v>12342.550939999999</v>
      </c>
      <c r="E1113">
        <v>10285.21471</v>
      </c>
      <c r="F1113">
        <v>14399.88716</v>
      </c>
      <c r="G1113">
        <v>0</v>
      </c>
      <c r="H1113">
        <v>0</v>
      </c>
      <c r="I1113">
        <v>0</v>
      </c>
      <c r="J1113">
        <v>0</v>
      </c>
      <c r="K1113">
        <v>0</v>
      </c>
      <c r="L1113">
        <v>0</v>
      </c>
    </row>
    <row r="1114" spans="1:12" x14ac:dyDescent="0.35">
      <c r="A1114" s="1" t="s">
        <v>716</v>
      </c>
      <c r="B1114" s="1" t="s">
        <v>766</v>
      </c>
      <c r="C1114">
        <v>374</v>
      </c>
      <c r="D1114">
        <v>10155.785809999999</v>
      </c>
      <c r="E1114">
        <v>8679.2853419999992</v>
      </c>
      <c r="F1114">
        <v>11632.28628</v>
      </c>
      <c r="G1114">
        <v>0</v>
      </c>
      <c r="H1114">
        <v>0</v>
      </c>
      <c r="I1114">
        <v>0</v>
      </c>
      <c r="J1114">
        <v>0</v>
      </c>
      <c r="K1114">
        <v>0</v>
      </c>
      <c r="L1114">
        <v>0</v>
      </c>
    </row>
    <row r="1115" spans="1:12" x14ac:dyDescent="0.35">
      <c r="A1115" s="1" t="s">
        <v>716</v>
      </c>
      <c r="B1115" s="1" t="s">
        <v>68</v>
      </c>
      <c r="C1115">
        <v>391</v>
      </c>
      <c r="D1115">
        <v>11990.446019999999</v>
      </c>
      <c r="E1115">
        <v>10096.37492</v>
      </c>
      <c r="F1115">
        <v>13884.51712</v>
      </c>
      <c r="G1115">
        <v>0</v>
      </c>
      <c r="H1115">
        <v>0</v>
      </c>
      <c r="I1115">
        <v>0</v>
      </c>
      <c r="J1115">
        <v>0</v>
      </c>
      <c r="K1115">
        <v>0</v>
      </c>
      <c r="L1115">
        <v>0</v>
      </c>
    </row>
    <row r="1116" spans="1:12" x14ac:dyDescent="0.35">
      <c r="A1116" s="1" t="s">
        <v>716</v>
      </c>
      <c r="B1116" s="1" t="s">
        <v>172</v>
      </c>
      <c r="C1116">
        <v>680</v>
      </c>
      <c r="D1116">
        <v>7843.0519860000004</v>
      </c>
      <c r="E1116">
        <v>7028.1057060000003</v>
      </c>
      <c r="F1116">
        <v>8657.9982670000009</v>
      </c>
      <c r="G1116">
        <v>0</v>
      </c>
      <c r="H1116">
        <v>0</v>
      </c>
      <c r="I1116">
        <v>0</v>
      </c>
      <c r="J1116">
        <v>0</v>
      </c>
      <c r="K1116">
        <v>0</v>
      </c>
      <c r="L1116">
        <v>0</v>
      </c>
    </row>
    <row r="1117" spans="1:12" x14ac:dyDescent="0.35">
      <c r="A1117" s="1" t="s">
        <v>716</v>
      </c>
      <c r="B1117" s="1" t="s">
        <v>70</v>
      </c>
      <c r="C1117">
        <v>578</v>
      </c>
      <c r="D1117">
        <v>7428.7826839999998</v>
      </c>
      <c r="E1117">
        <v>6513.386082</v>
      </c>
      <c r="F1117">
        <v>8344.1792870000008</v>
      </c>
      <c r="G1117">
        <v>0</v>
      </c>
      <c r="H1117">
        <v>0</v>
      </c>
      <c r="I1117">
        <v>0</v>
      </c>
      <c r="J1117">
        <v>0</v>
      </c>
      <c r="K1117">
        <v>0</v>
      </c>
      <c r="L1117">
        <v>0</v>
      </c>
    </row>
    <row r="1118" spans="1:12" x14ac:dyDescent="0.35">
      <c r="A1118" s="1" t="s">
        <v>716</v>
      </c>
      <c r="B1118" s="1" t="s">
        <v>767</v>
      </c>
      <c r="C1118">
        <v>353</v>
      </c>
      <c r="D1118">
        <v>10263.297130000001</v>
      </c>
      <c r="E1118">
        <v>8619.4943550000007</v>
      </c>
      <c r="F1118">
        <v>11907.099899999999</v>
      </c>
      <c r="G1118">
        <v>0</v>
      </c>
      <c r="H1118">
        <v>0</v>
      </c>
      <c r="I1118">
        <v>0</v>
      </c>
      <c r="J1118">
        <v>0</v>
      </c>
      <c r="K1118">
        <v>0</v>
      </c>
      <c r="L1118">
        <v>0</v>
      </c>
    </row>
    <row r="1119" spans="1:12" x14ac:dyDescent="0.35">
      <c r="A1119" s="1" t="s">
        <v>716</v>
      </c>
      <c r="B1119" s="1" t="s">
        <v>590</v>
      </c>
      <c r="C1119">
        <v>255</v>
      </c>
      <c r="D1119">
        <v>7724.9102359999997</v>
      </c>
      <c r="E1119">
        <v>6228.671319</v>
      </c>
      <c r="F1119">
        <v>9221.1491540000006</v>
      </c>
      <c r="G1119">
        <v>0</v>
      </c>
      <c r="H1119">
        <v>0</v>
      </c>
      <c r="I1119">
        <v>0</v>
      </c>
      <c r="J1119">
        <v>0</v>
      </c>
      <c r="K1119">
        <v>0</v>
      </c>
      <c r="L1119">
        <v>0</v>
      </c>
    </row>
    <row r="1120" spans="1:12" x14ac:dyDescent="0.35">
      <c r="A1120" s="1" t="s">
        <v>716</v>
      </c>
      <c r="B1120" s="1" t="s">
        <v>356</v>
      </c>
      <c r="C1120">
        <v>407</v>
      </c>
      <c r="D1120">
        <v>8667.8484329999992</v>
      </c>
      <c r="E1120">
        <v>7382.9177140000002</v>
      </c>
      <c r="F1120">
        <v>9952.7791510000006</v>
      </c>
      <c r="G1120">
        <v>0</v>
      </c>
      <c r="H1120">
        <v>0</v>
      </c>
      <c r="I1120">
        <v>0</v>
      </c>
      <c r="J1120">
        <v>0</v>
      </c>
      <c r="K1120">
        <v>0</v>
      </c>
      <c r="L1120">
        <v>0</v>
      </c>
    </row>
    <row r="1121" spans="1:12" x14ac:dyDescent="0.35">
      <c r="A1121" s="1" t="s">
        <v>716</v>
      </c>
      <c r="B1121" s="1" t="s">
        <v>768</v>
      </c>
      <c r="C1121">
        <v>225</v>
      </c>
      <c r="D1121">
        <v>10367.182479999999</v>
      </c>
      <c r="E1121">
        <v>8334.6607779999995</v>
      </c>
      <c r="F1121">
        <v>12399.704180000001</v>
      </c>
      <c r="G1121">
        <v>0</v>
      </c>
      <c r="H1121">
        <v>0</v>
      </c>
      <c r="I1121">
        <v>0</v>
      </c>
      <c r="J1121">
        <v>0</v>
      </c>
      <c r="K1121">
        <v>0</v>
      </c>
      <c r="L1121">
        <v>0</v>
      </c>
    </row>
    <row r="1122" spans="1:12" x14ac:dyDescent="0.35">
      <c r="A1122" s="1" t="s">
        <v>716</v>
      </c>
      <c r="B1122" s="1" t="s">
        <v>769</v>
      </c>
      <c r="C1122">
        <v>248</v>
      </c>
      <c r="D1122">
        <v>8002.240597</v>
      </c>
      <c r="E1122">
        <v>6329.0088880000003</v>
      </c>
      <c r="F1122">
        <v>9675.4723059999997</v>
      </c>
      <c r="G1122">
        <v>0</v>
      </c>
      <c r="H1122">
        <v>0</v>
      </c>
      <c r="I1122">
        <v>0</v>
      </c>
      <c r="J1122">
        <v>0</v>
      </c>
      <c r="K1122">
        <v>0</v>
      </c>
      <c r="L1122">
        <v>0</v>
      </c>
    </row>
    <row r="1123" spans="1:12" x14ac:dyDescent="0.35">
      <c r="A1123" s="1" t="s">
        <v>716</v>
      </c>
      <c r="B1123" s="1" t="s">
        <v>770</v>
      </c>
      <c r="C1123">
        <v>174</v>
      </c>
      <c r="D1123">
        <v>11419.3997</v>
      </c>
      <c r="E1123">
        <v>8791.594857</v>
      </c>
      <c r="F1123">
        <v>14047.204530000001</v>
      </c>
      <c r="G1123">
        <v>0</v>
      </c>
      <c r="H1123">
        <v>0</v>
      </c>
      <c r="I1123">
        <v>0</v>
      </c>
      <c r="J1123">
        <v>0</v>
      </c>
      <c r="K1123">
        <v>0</v>
      </c>
      <c r="L1123">
        <v>0</v>
      </c>
    </row>
    <row r="1124" spans="1:12" x14ac:dyDescent="0.35">
      <c r="A1124" s="1" t="s">
        <v>716</v>
      </c>
      <c r="B1124" s="1" t="s">
        <v>178</v>
      </c>
      <c r="C1124">
        <v>275</v>
      </c>
      <c r="D1124">
        <v>10273.60824</v>
      </c>
      <c r="E1124">
        <v>8407.6494129999992</v>
      </c>
      <c r="F1124">
        <v>12139.567069999999</v>
      </c>
      <c r="G1124">
        <v>0</v>
      </c>
      <c r="H1124">
        <v>0</v>
      </c>
      <c r="I1124">
        <v>0</v>
      </c>
      <c r="J1124">
        <v>0</v>
      </c>
      <c r="K1124">
        <v>0</v>
      </c>
      <c r="L1124">
        <v>0</v>
      </c>
    </row>
    <row r="1125" spans="1:12" x14ac:dyDescent="0.35">
      <c r="A1125" s="1" t="s">
        <v>716</v>
      </c>
      <c r="B1125" s="1" t="s">
        <v>461</v>
      </c>
      <c r="C1125">
        <v>1605</v>
      </c>
      <c r="D1125">
        <v>7774.2797769999997</v>
      </c>
      <c r="E1125">
        <v>7241.6725210000004</v>
      </c>
      <c r="F1125">
        <v>8306.8870339999994</v>
      </c>
      <c r="G1125">
        <v>0</v>
      </c>
      <c r="H1125">
        <v>0</v>
      </c>
      <c r="I1125">
        <v>0</v>
      </c>
      <c r="J1125">
        <v>8126.8567830000002</v>
      </c>
      <c r="K1125">
        <v>5308.7326670000002</v>
      </c>
      <c r="L1125">
        <v>11907.728139999999</v>
      </c>
    </row>
    <row r="1126" spans="1:12" x14ac:dyDescent="0.35">
      <c r="A1126" s="1" t="s">
        <v>716</v>
      </c>
      <c r="B1126" s="1" t="s">
        <v>76</v>
      </c>
      <c r="C1126">
        <v>199</v>
      </c>
      <c r="D1126">
        <v>10154.846100000001</v>
      </c>
      <c r="E1126">
        <v>7949.8508929999998</v>
      </c>
      <c r="F1126">
        <v>12359.8413</v>
      </c>
      <c r="G1126">
        <v>0</v>
      </c>
      <c r="H1126">
        <v>0</v>
      </c>
      <c r="I1126">
        <v>0</v>
      </c>
      <c r="J1126">
        <v>0</v>
      </c>
      <c r="K1126">
        <v>0</v>
      </c>
      <c r="L1126">
        <v>0</v>
      </c>
    </row>
    <row r="1127" spans="1:12" x14ac:dyDescent="0.35">
      <c r="A1127" s="1" t="s">
        <v>716</v>
      </c>
      <c r="B1127" s="1" t="s">
        <v>462</v>
      </c>
      <c r="C1127">
        <v>388</v>
      </c>
      <c r="D1127">
        <v>10223.376259999999</v>
      </c>
      <c r="E1127">
        <v>8614.6215530000009</v>
      </c>
      <c r="F1127">
        <v>11832.13096</v>
      </c>
      <c r="G1127">
        <v>0</v>
      </c>
      <c r="H1127">
        <v>0</v>
      </c>
      <c r="I1127">
        <v>0</v>
      </c>
      <c r="J1127">
        <v>0</v>
      </c>
      <c r="K1127">
        <v>0</v>
      </c>
      <c r="L1127">
        <v>0</v>
      </c>
    </row>
    <row r="1128" spans="1:12" x14ac:dyDescent="0.35">
      <c r="A1128" s="1" t="s">
        <v>716</v>
      </c>
      <c r="B1128" s="1" t="s">
        <v>463</v>
      </c>
      <c r="C1128">
        <v>253</v>
      </c>
      <c r="D1128">
        <v>10378.25121</v>
      </c>
      <c r="E1128">
        <v>8285.3046909999994</v>
      </c>
      <c r="F1128">
        <v>12471.19773</v>
      </c>
      <c r="G1128">
        <v>0</v>
      </c>
      <c r="H1128">
        <v>0</v>
      </c>
      <c r="I1128">
        <v>0</v>
      </c>
      <c r="J1128">
        <v>0</v>
      </c>
      <c r="K1128">
        <v>0</v>
      </c>
      <c r="L1128">
        <v>0</v>
      </c>
    </row>
    <row r="1129" spans="1:12" x14ac:dyDescent="0.35">
      <c r="A1129" s="1" t="s">
        <v>716</v>
      </c>
      <c r="B1129" s="1" t="s">
        <v>602</v>
      </c>
      <c r="C1129">
        <v>899</v>
      </c>
      <c r="D1129">
        <v>15063.245849999999</v>
      </c>
      <c r="E1129">
        <v>13671.359700000001</v>
      </c>
      <c r="F1129">
        <v>16455.132000000001</v>
      </c>
      <c r="G1129">
        <v>0</v>
      </c>
      <c r="H1129">
        <v>0</v>
      </c>
      <c r="I1129">
        <v>0</v>
      </c>
      <c r="J1129">
        <v>0</v>
      </c>
      <c r="K1129">
        <v>0</v>
      </c>
      <c r="L1129">
        <v>0</v>
      </c>
    </row>
    <row r="1130" spans="1:12" x14ac:dyDescent="0.35">
      <c r="A1130" s="1" t="s">
        <v>716</v>
      </c>
      <c r="B1130" s="1" t="s">
        <v>771</v>
      </c>
      <c r="C1130">
        <v>174</v>
      </c>
      <c r="D1130">
        <v>14058.943789999999</v>
      </c>
      <c r="E1130">
        <v>10872.16077</v>
      </c>
      <c r="F1130">
        <v>17245.72681</v>
      </c>
      <c r="G1130">
        <v>0</v>
      </c>
      <c r="H1130">
        <v>0</v>
      </c>
      <c r="I1130">
        <v>0</v>
      </c>
      <c r="J1130">
        <v>0</v>
      </c>
      <c r="K1130">
        <v>0</v>
      </c>
      <c r="L1130">
        <v>0</v>
      </c>
    </row>
    <row r="1131" spans="1:12" x14ac:dyDescent="0.35">
      <c r="A1131" s="1" t="s">
        <v>716</v>
      </c>
      <c r="B1131" s="1" t="s">
        <v>561</v>
      </c>
      <c r="C1131">
        <v>339</v>
      </c>
      <c r="D1131">
        <v>7147.9467160000004</v>
      </c>
      <c r="E1131">
        <v>5920.0561449999996</v>
      </c>
      <c r="F1131">
        <v>8375.8372870000003</v>
      </c>
      <c r="G1131">
        <v>0</v>
      </c>
      <c r="H1131">
        <v>0</v>
      </c>
      <c r="I1131">
        <v>0</v>
      </c>
      <c r="J1131">
        <v>0</v>
      </c>
      <c r="K1131">
        <v>0</v>
      </c>
      <c r="L1131">
        <v>0</v>
      </c>
    </row>
    <row r="1132" spans="1:12" hidden="1" x14ac:dyDescent="0.35">
      <c r="A1132" s="1" t="s">
        <v>772</v>
      </c>
      <c r="B1132" s="1" t="s">
        <v>80</v>
      </c>
      <c r="C1132">
        <v>71605</v>
      </c>
      <c r="D1132">
        <v>9535.2161990000004</v>
      </c>
      <c r="E1132">
        <v>9434.4106100000008</v>
      </c>
      <c r="F1132">
        <v>9636.021788</v>
      </c>
      <c r="G1132">
        <v>0</v>
      </c>
      <c r="H1132">
        <v>0</v>
      </c>
      <c r="I1132">
        <v>0</v>
      </c>
      <c r="J1132">
        <v>0</v>
      </c>
      <c r="K1132">
        <v>0</v>
      </c>
      <c r="L1132">
        <v>0</v>
      </c>
    </row>
    <row r="1133" spans="1:12" x14ac:dyDescent="0.35">
      <c r="A1133" s="1" t="s">
        <v>772</v>
      </c>
      <c r="B1133" s="1" t="s">
        <v>773</v>
      </c>
      <c r="C1133">
        <v>1027</v>
      </c>
      <c r="D1133">
        <v>9741.6751960000001</v>
      </c>
      <c r="E1133">
        <v>8877.8707200000008</v>
      </c>
      <c r="F1133">
        <v>10605.479670000001</v>
      </c>
      <c r="G1133">
        <v>0</v>
      </c>
      <c r="H1133">
        <v>0</v>
      </c>
      <c r="I1133">
        <v>0</v>
      </c>
      <c r="J1133">
        <v>0</v>
      </c>
      <c r="K1133">
        <v>0</v>
      </c>
      <c r="L1133">
        <v>0</v>
      </c>
    </row>
    <row r="1134" spans="1:12" x14ac:dyDescent="0.35">
      <c r="A1134" s="1" t="s">
        <v>772</v>
      </c>
      <c r="B1134" s="1" t="s">
        <v>563</v>
      </c>
      <c r="C1134">
        <v>433</v>
      </c>
      <c r="D1134">
        <v>9682.7470699999994</v>
      </c>
      <c r="E1134">
        <v>8345.6444869999996</v>
      </c>
      <c r="F1134">
        <v>11019.84965</v>
      </c>
      <c r="G1134">
        <v>0</v>
      </c>
      <c r="H1134">
        <v>0</v>
      </c>
      <c r="I1134">
        <v>0</v>
      </c>
      <c r="J1134">
        <v>0</v>
      </c>
      <c r="K1134">
        <v>0</v>
      </c>
      <c r="L1134">
        <v>0</v>
      </c>
    </row>
    <row r="1135" spans="1:12" x14ac:dyDescent="0.35">
      <c r="A1135" s="1" t="s">
        <v>772</v>
      </c>
      <c r="B1135" s="1" t="s">
        <v>774</v>
      </c>
      <c r="C1135">
        <v>1263</v>
      </c>
      <c r="D1135">
        <v>6933.4941429999999</v>
      </c>
      <c r="E1135">
        <v>6408.837184</v>
      </c>
      <c r="F1135">
        <v>7458.1511010000004</v>
      </c>
      <c r="G1135">
        <v>0</v>
      </c>
      <c r="H1135">
        <v>0</v>
      </c>
      <c r="I1135">
        <v>0</v>
      </c>
      <c r="J1135">
        <v>0</v>
      </c>
      <c r="K1135">
        <v>0</v>
      </c>
      <c r="L1135">
        <v>0</v>
      </c>
    </row>
    <row r="1136" spans="1:12" x14ac:dyDescent="0.35">
      <c r="A1136" s="1" t="s">
        <v>772</v>
      </c>
      <c r="B1136" s="1" t="s">
        <v>775</v>
      </c>
      <c r="C1136">
        <v>336</v>
      </c>
      <c r="D1136">
        <v>8969.4080460000005</v>
      </c>
      <c r="E1136">
        <v>7488.5057109999998</v>
      </c>
      <c r="F1136">
        <v>10450.310380000001</v>
      </c>
      <c r="G1136">
        <v>0</v>
      </c>
      <c r="H1136">
        <v>0</v>
      </c>
      <c r="I1136">
        <v>0</v>
      </c>
      <c r="J1136">
        <v>0</v>
      </c>
      <c r="K1136">
        <v>0</v>
      </c>
      <c r="L1136">
        <v>0</v>
      </c>
    </row>
    <row r="1137" spans="1:12" x14ac:dyDescent="0.35">
      <c r="A1137" s="1" t="s">
        <v>772</v>
      </c>
      <c r="B1137" s="1" t="s">
        <v>776</v>
      </c>
      <c r="C1137">
        <v>776</v>
      </c>
      <c r="D1137">
        <v>11511.87155</v>
      </c>
      <c r="E1137">
        <v>10310.379430000001</v>
      </c>
      <c r="F1137">
        <v>12713.363670000001</v>
      </c>
      <c r="G1137">
        <v>0</v>
      </c>
      <c r="H1137">
        <v>0</v>
      </c>
      <c r="I1137">
        <v>0</v>
      </c>
      <c r="J1137">
        <v>0</v>
      </c>
      <c r="K1137">
        <v>0</v>
      </c>
      <c r="L1137">
        <v>0</v>
      </c>
    </row>
    <row r="1138" spans="1:12" x14ac:dyDescent="0.35">
      <c r="A1138" s="1" t="s">
        <v>772</v>
      </c>
      <c r="B1138" s="1" t="s">
        <v>777</v>
      </c>
      <c r="C1138">
        <v>661</v>
      </c>
      <c r="D1138">
        <v>10539.471</v>
      </c>
      <c r="E1138">
        <v>9332.2845780000007</v>
      </c>
      <c r="F1138">
        <v>11746.65741</v>
      </c>
      <c r="G1138">
        <v>0</v>
      </c>
      <c r="H1138">
        <v>0</v>
      </c>
      <c r="I1138">
        <v>0</v>
      </c>
      <c r="J1138">
        <v>0</v>
      </c>
      <c r="K1138">
        <v>0</v>
      </c>
      <c r="L1138">
        <v>0</v>
      </c>
    </row>
    <row r="1139" spans="1:12" x14ac:dyDescent="0.35">
      <c r="A1139" s="1" t="s">
        <v>772</v>
      </c>
      <c r="B1139" s="1" t="s">
        <v>778</v>
      </c>
      <c r="C1139">
        <v>286</v>
      </c>
      <c r="D1139">
        <v>11198.293949999999</v>
      </c>
      <c r="E1139">
        <v>9132.2339119999997</v>
      </c>
      <c r="F1139">
        <v>13264.35398</v>
      </c>
      <c r="G1139">
        <v>0</v>
      </c>
      <c r="H1139">
        <v>0</v>
      </c>
      <c r="I1139">
        <v>0</v>
      </c>
      <c r="J1139">
        <v>0</v>
      </c>
      <c r="K1139">
        <v>0</v>
      </c>
      <c r="L1139">
        <v>0</v>
      </c>
    </row>
    <row r="1140" spans="1:12" x14ac:dyDescent="0.35">
      <c r="A1140" s="1" t="s">
        <v>772</v>
      </c>
      <c r="B1140" s="1" t="s">
        <v>779</v>
      </c>
      <c r="C1140">
        <v>1528</v>
      </c>
      <c r="D1140">
        <v>7403.8099249999996</v>
      </c>
      <c r="E1140">
        <v>6874.276347</v>
      </c>
      <c r="F1140">
        <v>7933.3435019999997</v>
      </c>
      <c r="G1140">
        <v>0</v>
      </c>
      <c r="H1140">
        <v>0</v>
      </c>
      <c r="I1140">
        <v>0</v>
      </c>
      <c r="J1140">
        <v>0</v>
      </c>
      <c r="K1140">
        <v>0</v>
      </c>
      <c r="L1140">
        <v>0</v>
      </c>
    </row>
    <row r="1141" spans="1:12" x14ac:dyDescent="0.35">
      <c r="A1141" s="1" t="s">
        <v>772</v>
      </c>
      <c r="B1141" s="1" t="s">
        <v>780</v>
      </c>
      <c r="C1141">
        <v>4324</v>
      </c>
      <c r="D1141">
        <v>10846.772720000001</v>
      </c>
      <c r="E1141">
        <v>10369.8537</v>
      </c>
      <c r="F1141">
        <v>11323.69174</v>
      </c>
      <c r="G1141">
        <v>0</v>
      </c>
      <c r="H1141">
        <v>0</v>
      </c>
      <c r="I1141">
        <v>0</v>
      </c>
      <c r="J1141">
        <v>0</v>
      </c>
      <c r="K1141">
        <v>0</v>
      </c>
      <c r="L1141">
        <v>0</v>
      </c>
    </row>
    <row r="1142" spans="1:12" x14ac:dyDescent="0.35">
      <c r="A1142" s="1" t="s">
        <v>772</v>
      </c>
      <c r="B1142" s="1" t="s">
        <v>781</v>
      </c>
      <c r="C1142">
        <v>3293</v>
      </c>
      <c r="D1142">
        <v>9982.6622229999994</v>
      </c>
      <c r="E1142">
        <v>9494.6032429999996</v>
      </c>
      <c r="F1142">
        <v>10470.7212</v>
      </c>
      <c r="G1142">
        <v>0</v>
      </c>
      <c r="H1142">
        <v>0</v>
      </c>
      <c r="I1142">
        <v>0</v>
      </c>
      <c r="J1142">
        <v>0</v>
      </c>
      <c r="K1142">
        <v>0</v>
      </c>
      <c r="L1142">
        <v>0</v>
      </c>
    </row>
    <row r="1143" spans="1:12" x14ac:dyDescent="0.35">
      <c r="A1143" s="1" t="s">
        <v>772</v>
      </c>
      <c r="B1143" s="1" t="s">
        <v>727</v>
      </c>
      <c r="C1143">
        <v>204</v>
      </c>
      <c r="D1143">
        <v>11204.90899</v>
      </c>
      <c r="E1143">
        <v>8862.3259400000006</v>
      </c>
      <c r="F1143">
        <v>13547.492039999999</v>
      </c>
      <c r="G1143">
        <v>0</v>
      </c>
      <c r="H1143">
        <v>0</v>
      </c>
      <c r="I1143">
        <v>0</v>
      </c>
      <c r="J1143">
        <v>0</v>
      </c>
      <c r="K1143">
        <v>0</v>
      </c>
      <c r="L1143">
        <v>0</v>
      </c>
    </row>
    <row r="1144" spans="1:12" x14ac:dyDescent="0.35">
      <c r="A1144" s="1" t="s">
        <v>772</v>
      </c>
      <c r="B1144" s="1" t="s">
        <v>782</v>
      </c>
      <c r="C1144">
        <v>79</v>
      </c>
      <c r="D1144">
        <v>7132.8002150000002</v>
      </c>
      <c r="E1144">
        <v>4939.6715009999998</v>
      </c>
      <c r="F1144">
        <v>9967.3733630000006</v>
      </c>
      <c r="G1144">
        <v>0</v>
      </c>
      <c r="H1144">
        <v>0</v>
      </c>
      <c r="I1144">
        <v>0</v>
      </c>
      <c r="J1144">
        <v>0</v>
      </c>
      <c r="K1144">
        <v>0</v>
      </c>
      <c r="L1144">
        <v>0</v>
      </c>
    </row>
    <row r="1145" spans="1:12" x14ac:dyDescent="0.35">
      <c r="A1145" s="1" t="s">
        <v>772</v>
      </c>
      <c r="B1145" s="1" t="s">
        <v>783</v>
      </c>
      <c r="C1145">
        <v>197</v>
      </c>
      <c r="D1145">
        <v>10576.11886</v>
      </c>
      <c r="E1145">
        <v>8272.7375809999994</v>
      </c>
      <c r="F1145">
        <v>12879.50015</v>
      </c>
      <c r="G1145">
        <v>0</v>
      </c>
      <c r="H1145">
        <v>0</v>
      </c>
      <c r="I1145">
        <v>0</v>
      </c>
      <c r="J1145">
        <v>0</v>
      </c>
      <c r="K1145">
        <v>0</v>
      </c>
      <c r="L1145">
        <v>0</v>
      </c>
    </row>
    <row r="1146" spans="1:12" x14ac:dyDescent="0.35">
      <c r="A1146" s="1" t="s">
        <v>772</v>
      </c>
      <c r="B1146" s="1" t="s">
        <v>784</v>
      </c>
      <c r="C1146">
        <v>262</v>
      </c>
      <c r="D1146">
        <v>9862.1469620000007</v>
      </c>
      <c r="E1146">
        <v>7969.2403370000002</v>
      </c>
      <c r="F1146">
        <v>11755.05359</v>
      </c>
      <c r="G1146">
        <v>0</v>
      </c>
      <c r="H1146">
        <v>0</v>
      </c>
      <c r="I1146">
        <v>0</v>
      </c>
      <c r="J1146">
        <v>0</v>
      </c>
      <c r="K1146">
        <v>0</v>
      </c>
      <c r="L1146">
        <v>0</v>
      </c>
    </row>
    <row r="1147" spans="1:12" x14ac:dyDescent="0.35">
      <c r="A1147" s="1" t="s">
        <v>772</v>
      </c>
      <c r="B1147" s="1" t="s">
        <v>785</v>
      </c>
      <c r="C1147">
        <v>420</v>
      </c>
      <c r="D1147">
        <v>12780.17908</v>
      </c>
      <c r="E1147">
        <v>10927.94721</v>
      </c>
      <c r="F1147">
        <v>14632.41095</v>
      </c>
      <c r="G1147">
        <v>0</v>
      </c>
      <c r="H1147">
        <v>0</v>
      </c>
      <c r="I1147">
        <v>0</v>
      </c>
      <c r="J1147">
        <v>0</v>
      </c>
      <c r="K1147">
        <v>0</v>
      </c>
      <c r="L1147">
        <v>0</v>
      </c>
    </row>
    <row r="1148" spans="1:12" x14ac:dyDescent="0.35">
      <c r="A1148" s="1" t="s">
        <v>772</v>
      </c>
      <c r="B1148" s="1" t="s">
        <v>786</v>
      </c>
      <c r="C1148">
        <v>462</v>
      </c>
      <c r="D1148">
        <v>9011.6497909999998</v>
      </c>
      <c r="E1148">
        <v>7744.5762439999999</v>
      </c>
      <c r="F1148">
        <v>10278.72334</v>
      </c>
      <c r="G1148">
        <v>0</v>
      </c>
      <c r="H1148">
        <v>0</v>
      </c>
      <c r="I1148">
        <v>0</v>
      </c>
      <c r="J1148">
        <v>0</v>
      </c>
      <c r="K1148">
        <v>0</v>
      </c>
      <c r="L1148">
        <v>0</v>
      </c>
    </row>
    <row r="1149" spans="1:12" x14ac:dyDescent="0.35">
      <c r="A1149" s="1" t="s">
        <v>772</v>
      </c>
      <c r="B1149" s="1" t="s">
        <v>787</v>
      </c>
      <c r="C1149">
        <v>6265</v>
      </c>
      <c r="D1149">
        <v>9983.9194459999999</v>
      </c>
      <c r="E1149">
        <v>9641.2872910000006</v>
      </c>
      <c r="F1149">
        <v>10326.551600000001</v>
      </c>
      <c r="G1149">
        <v>0</v>
      </c>
      <c r="H1149">
        <v>0</v>
      </c>
      <c r="I1149">
        <v>0</v>
      </c>
      <c r="J1149">
        <v>2920.5399240000002</v>
      </c>
      <c r="K1149">
        <v>2034.263066</v>
      </c>
      <c r="L1149">
        <v>4061.7640449999999</v>
      </c>
    </row>
    <row r="1150" spans="1:12" x14ac:dyDescent="0.35">
      <c r="A1150" s="1" t="s">
        <v>772</v>
      </c>
      <c r="B1150" s="1" t="s">
        <v>788</v>
      </c>
      <c r="C1150">
        <v>149</v>
      </c>
      <c r="D1150">
        <v>12206.19666</v>
      </c>
      <c r="E1150">
        <v>9454.8944659999997</v>
      </c>
      <c r="F1150">
        <v>14957.49886</v>
      </c>
      <c r="G1150">
        <v>0</v>
      </c>
      <c r="H1150">
        <v>0</v>
      </c>
      <c r="I1150">
        <v>0</v>
      </c>
      <c r="J1150">
        <v>0</v>
      </c>
      <c r="K1150">
        <v>0</v>
      </c>
      <c r="L1150">
        <v>0</v>
      </c>
    </row>
    <row r="1151" spans="1:12" x14ac:dyDescent="0.35">
      <c r="A1151" s="1" t="s">
        <v>772</v>
      </c>
      <c r="B1151" s="1" t="s">
        <v>789</v>
      </c>
      <c r="C1151">
        <v>391</v>
      </c>
      <c r="D1151">
        <v>10913.82518</v>
      </c>
      <c r="E1151">
        <v>9138.4001690000005</v>
      </c>
      <c r="F1151">
        <v>12689.250190000001</v>
      </c>
      <c r="G1151">
        <v>0</v>
      </c>
      <c r="H1151">
        <v>0</v>
      </c>
      <c r="I1151">
        <v>0</v>
      </c>
      <c r="J1151">
        <v>0</v>
      </c>
      <c r="K1151">
        <v>0</v>
      </c>
      <c r="L1151">
        <v>0</v>
      </c>
    </row>
    <row r="1152" spans="1:12" x14ac:dyDescent="0.35">
      <c r="A1152" s="1" t="s">
        <v>772</v>
      </c>
      <c r="B1152" s="1" t="s">
        <v>790</v>
      </c>
      <c r="C1152">
        <v>623</v>
      </c>
      <c r="D1152">
        <v>11220.105449999999</v>
      </c>
      <c r="E1152">
        <v>9959.9620259999992</v>
      </c>
      <c r="F1152">
        <v>12480.248869999999</v>
      </c>
      <c r="G1152">
        <v>0</v>
      </c>
      <c r="H1152">
        <v>0</v>
      </c>
      <c r="I1152">
        <v>0</v>
      </c>
      <c r="J1152">
        <v>0</v>
      </c>
      <c r="K1152">
        <v>0</v>
      </c>
      <c r="L1152">
        <v>0</v>
      </c>
    </row>
    <row r="1153" spans="1:12" x14ac:dyDescent="0.35">
      <c r="A1153" s="1" t="s">
        <v>772</v>
      </c>
      <c r="B1153" s="1" t="s">
        <v>41</v>
      </c>
      <c r="C1153">
        <v>387</v>
      </c>
      <c r="D1153">
        <v>10655.58913</v>
      </c>
      <c r="E1153">
        <v>9025.356049</v>
      </c>
      <c r="F1153">
        <v>12285.822200000001</v>
      </c>
      <c r="G1153">
        <v>0</v>
      </c>
      <c r="H1153">
        <v>0</v>
      </c>
      <c r="I1153">
        <v>0</v>
      </c>
      <c r="J1153">
        <v>0</v>
      </c>
      <c r="K1153">
        <v>0</v>
      </c>
      <c r="L1153">
        <v>0</v>
      </c>
    </row>
    <row r="1154" spans="1:12" x14ac:dyDescent="0.35">
      <c r="A1154" s="1" t="s">
        <v>772</v>
      </c>
      <c r="B1154" s="1" t="s">
        <v>147</v>
      </c>
      <c r="C1154">
        <v>363</v>
      </c>
      <c r="D1154">
        <v>8678.6151379999992</v>
      </c>
      <c r="E1154">
        <v>7285.4240920000002</v>
      </c>
      <c r="F1154">
        <v>10071.806189999999</v>
      </c>
      <c r="G1154">
        <v>0</v>
      </c>
      <c r="H1154">
        <v>0</v>
      </c>
      <c r="I1154">
        <v>0</v>
      </c>
      <c r="J1154">
        <v>0</v>
      </c>
      <c r="K1154">
        <v>0</v>
      </c>
      <c r="L1154">
        <v>0</v>
      </c>
    </row>
    <row r="1155" spans="1:12" x14ac:dyDescent="0.35">
      <c r="A1155" s="1" t="s">
        <v>772</v>
      </c>
      <c r="B1155" s="1" t="s">
        <v>791</v>
      </c>
      <c r="C1155">
        <v>1230</v>
      </c>
      <c r="D1155">
        <v>10382.97486</v>
      </c>
      <c r="E1155">
        <v>9538.5549680000004</v>
      </c>
      <c r="F1155">
        <v>11227.394749999999</v>
      </c>
      <c r="G1155">
        <v>0</v>
      </c>
      <c r="H1155">
        <v>0</v>
      </c>
      <c r="I1155">
        <v>0</v>
      </c>
      <c r="J1155">
        <v>0</v>
      </c>
      <c r="K1155">
        <v>0</v>
      </c>
      <c r="L1155">
        <v>0</v>
      </c>
    </row>
    <row r="1156" spans="1:12" x14ac:dyDescent="0.35">
      <c r="A1156" s="1" t="s">
        <v>772</v>
      </c>
      <c r="B1156" s="1" t="s">
        <v>792</v>
      </c>
      <c r="C1156">
        <v>577</v>
      </c>
      <c r="D1156">
        <v>10156.786389999999</v>
      </c>
      <c r="E1156">
        <v>8907.8670770000008</v>
      </c>
      <c r="F1156">
        <v>11405.705690000001</v>
      </c>
      <c r="G1156">
        <v>0</v>
      </c>
      <c r="H1156">
        <v>0</v>
      </c>
      <c r="I1156">
        <v>0</v>
      </c>
      <c r="J1156">
        <v>0</v>
      </c>
      <c r="K1156">
        <v>0</v>
      </c>
      <c r="L1156">
        <v>0</v>
      </c>
    </row>
    <row r="1157" spans="1:12" x14ac:dyDescent="0.35">
      <c r="A1157" s="1" t="s">
        <v>772</v>
      </c>
      <c r="B1157" s="1" t="s">
        <v>47</v>
      </c>
      <c r="C1157">
        <v>271</v>
      </c>
      <c r="D1157">
        <v>9036.037456</v>
      </c>
      <c r="E1157">
        <v>7368.2738890000001</v>
      </c>
      <c r="F1157">
        <v>10703.801020000001</v>
      </c>
      <c r="G1157">
        <v>0</v>
      </c>
      <c r="H1157">
        <v>0</v>
      </c>
      <c r="I1157">
        <v>0</v>
      </c>
      <c r="J1157">
        <v>0</v>
      </c>
      <c r="K1157">
        <v>0</v>
      </c>
      <c r="L1157">
        <v>0</v>
      </c>
    </row>
    <row r="1158" spans="1:12" x14ac:dyDescent="0.35">
      <c r="A1158" s="1" t="s">
        <v>772</v>
      </c>
      <c r="B1158" s="1" t="s">
        <v>48</v>
      </c>
      <c r="C1158">
        <v>6426</v>
      </c>
      <c r="D1158">
        <v>8901.4448030000003</v>
      </c>
      <c r="E1158">
        <v>8579.1369529999993</v>
      </c>
      <c r="F1158">
        <v>9223.7526539999999</v>
      </c>
      <c r="G1158">
        <v>0</v>
      </c>
      <c r="H1158">
        <v>0</v>
      </c>
      <c r="I1158">
        <v>0</v>
      </c>
      <c r="J1158">
        <v>3417.5004359999998</v>
      </c>
      <c r="K1158">
        <v>2371.0865920000001</v>
      </c>
      <c r="L1158">
        <v>4463.9142789999996</v>
      </c>
    </row>
    <row r="1159" spans="1:12" x14ac:dyDescent="0.35">
      <c r="A1159" s="1" t="s">
        <v>772</v>
      </c>
      <c r="B1159" s="1" t="s">
        <v>793</v>
      </c>
      <c r="C1159">
        <v>559</v>
      </c>
      <c r="D1159">
        <v>10885.679889999999</v>
      </c>
      <c r="E1159">
        <v>9588.3779790000008</v>
      </c>
      <c r="F1159">
        <v>12182.98179</v>
      </c>
      <c r="G1159">
        <v>0</v>
      </c>
      <c r="H1159">
        <v>0</v>
      </c>
      <c r="I1159">
        <v>0</v>
      </c>
      <c r="J1159">
        <v>0</v>
      </c>
      <c r="K1159">
        <v>0</v>
      </c>
      <c r="L1159">
        <v>0</v>
      </c>
    </row>
    <row r="1160" spans="1:12" x14ac:dyDescent="0.35">
      <c r="A1160" s="1" t="s">
        <v>772</v>
      </c>
      <c r="B1160" s="1" t="s">
        <v>154</v>
      </c>
      <c r="C1160">
        <v>2728</v>
      </c>
      <c r="D1160">
        <v>7234.3031780000001</v>
      </c>
      <c r="E1160">
        <v>6854.2524999999996</v>
      </c>
      <c r="F1160">
        <v>7614.3538550000003</v>
      </c>
      <c r="G1160">
        <v>0</v>
      </c>
      <c r="H1160">
        <v>0</v>
      </c>
      <c r="I1160">
        <v>0</v>
      </c>
      <c r="J1160">
        <v>0</v>
      </c>
      <c r="K1160">
        <v>0</v>
      </c>
      <c r="L1160">
        <v>0</v>
      </c>
    </row>
    <row r="1161" spans="1:12" x14ac:dyDescent="0.35">
      <c r="A1161" s="1" t="s">
        <v>772</v>
      </c>
      <c r="B1161" s="1" t="s">
        <v>794</v>
      </c>
      <c r="C1161">
        <v>1387</v>
      </c>
      <c r="D1161">
        <v>8413.4019829999997</v>
      </c>
      <c r="E1161">
        <v>7762.9591790000004</v>
      </c>
      <c r="F1161">
        <v>9063.8447880000003</v>
      </c>
      <c r="G1161">
        <v>11247.90489</v>
      </c>
      <c r="H1161">
        <v>7412.4401980000002</v>
      </c>
      <c r="I1161">
        <v>16365.111080000001</v>
      </c>
      <c r="J1161">
        <v>0</v>
      </c>
      <c r="K1161">
        <v>0</v>
      </c>
      <c r="L1161">
        <v>0</v>
      </c>
    </row>
    <row r="1162" spans="1:12" x14ac:dyDescent="0.35">
      <c r="A1162" s="1" t="s">
        <v>772</v>
      </c>
      <c r="B1162" s="1" t="s">
        <v>795</v>
      </c>
      <c r="C1162">
        <v>258</v>
      </c>
      <c r="D1162">
        <v>9322.6040900000007</v>
      </c>
      <c r="E1162">
        <v>7656.0452640000003</v>
      </c>
      <c r="F1162">
        <v>10989.162920000001</v>
      </c>
      <c r="G1162">
        <v>0</v>
      </c>
      <c r="H1162">
        <v>0</v>
      </c>
      <c r="I1162">
        <v>0</v>
      </c>
      <c r="J1162">
        <v>0</v>
      </c>
      <c r="K1162">
        <v>0</v>
      </c>
      <c r="L1162">
        <v>0</v>
      </c>
    </row>
    <row r="1163" spans="1:12" x14ac:dyDescent="0.35">
      <c r="A1163" s="1" t="s">
        <v>772</v>
      </c>
      <c r="B1163" s="1" t="s">
        <v>155</v>
      </c>
      <c r="C1163">
        <v>518</v>
      </c>
      <c r="D1163">
        <v>7494.8203640000002</v>
      </c>
      <c r="E1163">
        <v>6589.0768280000002</v>
      </c>
      <c r="F1163">
        <v>8400.5639009999995</v>
      </c>
      <c r="G1163">
        <v>0</v>
      </c>
      <c r="H1163">
        <v>0</v>
      </c>
      <c r="I1163">
        <v>0</v>
      </c>
      <c r="J1163">
        <v>0</v>
      </c>
      <c r="K1163">
        <v>0</v>
      </c>
      <c r="L1163">
        <v>0</v>
      </c>
    </row>
    <row r="1164" spans="1:12" x14ac:dyDescent="0.35">
      <c r="A1164" s="1" t="s">
        <v>772</v>
      </c>
      <c r="B1164" s="1" t="s">
        <v>535</v>
      </c>
      <c r="C1164">
        <v>1925</v>
      </c>
      <c r="D1164">
        <v>9131.8361060000007</v>
      </c>
      <c r="E1164">
        <v>8558.4231450000007</v>
      </c>
      <c r="F1164">
        <v>9705.2490660000003</v>
      </c>
      <c r="G1164">
        <v>0</v>
      </c>
      <c r="H1164">
        <v>0</v>
      </c>
      <c r="I1164">
        <v>0</v>
      </c>
      <c r="J1164">
        <v>0</v>
      </c>
      <c r="K1164">
        <v>0</v>
      </c>
      <c r="L1164">
        <v>0</v>
      </c>
    </row>
    <row r="1165" spans="1:12" x14ac:dyDescent="0.35">
      <c r="A1165" s="1" t="s">
        <v>772</v>
      </c>
      <c r="B1165" s="1" t="s">
        <v>56</v>
      </c>
      <c r="C1165">
        <v>226</v>
      </c>
      <c r="D1165">
        <v>12804.64114</v>
      </c>
      <c r="E1165">
        <v>10406.53854</v>
      </c>
      <c r="F1165">
        <v>15202.74374</v>
      </c>
      <c r="G1165">
        <v>0</v>
      </c>
      <c r="H1165">
        <v>0</v>
      </c>
      <c r="I1165">
        <v>0</v>
      </c>
      <c r="J1165">
        <v>0</v>
      </c>
      <c r="K1165">
        <v>0</v>
      </c>
      <c r="L1165">
        <v>0</v>
      </c>
    </row>
    <row r="1166" spans="1:12" x14ac:dyDescent="0.35">
      <c r="A1166" s="1" t="s">
        <v>772</v>
      </c>
      <c r="B1166" s="1" t="s">
        <v>796</v>
      </c>
      <c r="C1166">
        <v>590</v>
      </c>
      <c r="D1166">
        <v>13711.67518</v>
      </c>
      <c r="E1166">
        <v>12009.36529</v>
      </c>
      <c r="F1166">
        <v>15413.985070000001</v>
      </c>
      <c r="G1166">
        <v>0</v>
      </c>
      <c r="H1166">
        <v>0</v>
      </c>
      <c r="I1166">
        <v>0</v>
      </c>
      <c r="J1166">
        <v>0</v>
      </c>
      <c r="K1166">
        <v>0</v>
      </c>
      <c r="L1166">
        <v>0</v>
      </c>
    </row>
    <row r="1167" spans="1:12" x14ac:dyDescent="0.35">
      <c r="A1167" s="1" t="s">
        <v>772</v>
      </c>
      <c r="B1167" s="1" t="s">
        <v>797</v>
      </c>
      <c r="C1167">
        <v>638</v>
      </c>
      <c r="D1167">
        <v>11468.493490000001</v>
      </c>
      <c r="E1167">
        <v>10164.205099999999</v>
      </c>
      <c r="F1167">
        <v>12772.78188</v>
      </c>
      <c r="G1167">
        <v>0</v>
      </c>
      <c r="H1167">
        <v>0</v>
      </c>
      <c r="I1167">
        <v>0</v>
      </c>
      <c r="J1167">
        <v>0</v>
      </c>
      <c r="K1167">
        <v>0</v>
      </c>
      <c r="L1167">
        <v>0</v>
      </c>
    </row>
    <row r="1168" spans="1:12" x14ac:dyDescent="0.35">
      <c r="A1168" s="1" t="s">
        <v>772</v>
      </c>
      <c r="B1168" s="1" t="s">
        <v>798</v>
      </c>
      <c r="C1168">
        <v>5831</v>
      </c>
      <c r="D1168">
        <v>10077.54855</v>
      </c>
      <c r="E1168">
        <v>9714.5766640000002</v>
      </c>
      <c r="F1168">
        <v>10440.52043</v>
      </c>
      <c r="G1168">
        <v>0</v>
      </c>
      <c r="H1168">
        <v>0</v>
      </c>
      <c r="I1168">
        <v>0</v>
      </c>
      <c r="J1168">
        <v>4200.8064599999998</v>
      </c>
      <c r="K1168">
        <v>3064.0970579999998</v>
      </c>
      <c r="L1168">
        <v>5621.0095529999999</v>
      </c>
    </row>
    <row r="1169" spans="1:12" x14ac:dyDescent="0.35">
      <c r="A1169" s="1" t="s">
        <v>772</v>
      </c>
      <c r="B1169" s="1" t="s">
        <v>163</v>
      </c>
      <c r="C1169">
        <v>2476</v>
      </c>
      <c r="D1169">
        <v>10098.45348</v>
      </c>
      <c r="E1169">
        <v>9535.8442520000008</v>
      </c>
      <c r="F1169">
        <v>10661.0627</v>
      </c>
      <c r="G1169">
        <v>0</v>
      </c>
      <c r="H1169">
        <v>0</v>
      </c>
      <c r="I1169">
        <v>0</v>
      </c>
      <c r="J1169">
        <v>0</v>
      </c>
      <c r="K1169">
        <v>0</v>
      </c>
      <c r="L1169">
        <v>0</v>
      </c>
    </row>
    <row r="1170" spans="1:12" x14ac:dyDescent="0.35">
      <c r="A1170" s="1" t="s">
        <v>772</v>
      </c>
      <c r="B1170" s="1" t="s">
        <v>799</v>
      </c>
      <c r="C1170">
        <v>295</v>
      </c>
      <c r="D1170">
        <v>7542.1377789999997</v>
      </c>
      <c r="E1170">
        <v>6298.2941810000002</v>
      </c>
      <c r="F1170">
        <v>8785.9813759999997</v>
      </c>
      <c r="G1170">
        <v>0</v>
      </c>
      <c r="H1170">
        <v>0</v>
      </c>
      <c r="I1170">
        <v>0</v>
      </c>
      <c r="J1170">
        <v>0</v>
      </c>
      <c r="K1170">
        <v>0</v>
      </c>
      <c r="L1170">
        <v>0</v>
      </c>
    </row>
    <row r="1171" spans="1:12" x14ac:dyDescent="0.35">
      <c r="A1171" s="1" t="s">
        <v>772</v>
      </c>
      <c r="B1171" s="1" t="s">
        <v>800</v>
      </c>
      <c r="C1171">
        <v>400</v>
      </c>
      <c r="D1171">
        <v>10914.957050000001</v>
      </c>
      <c r="E1171">
        <v>9248.4621650000008</v>
      </c>
      <c r="F1171">
        <v>12581.451940000001</v>
      </c>
      <c r="G1171">
        <v>0</v>
      </c>
      <c r="H1171">
        <v>0</v>
      </c>
      <c r="I1171">
        <v>0</v>
      </c>
      <c r="J1171">
        <v>0</v>
      </c>
      <c r="K1171">
        <v>0</v>
      </c>
      <c r="L1171">
        <v>0</v>
      </c>
    </row>
    <row r="1172" spans="1:12" x14ac:dyDescent="0.35">
      <c r="A1172" s="1" t="s">
        <v>772</v>
      </c>
      <c r="B1172" s="1" t="s">
        <v>801</v>
      </c>
      <c r="C1172">
        <v>2310</v>
      </c>
      <c r="D1172">
        <v>10883.27413</v>
      </c>
      <c r="E1172">
        <v>10244.64388</v>
      </c>
      <c r="F1172">
        <v>11521.90438</v>
      </c>
      <c r="G1172">
        <v>0</v>
      </c>
      <c r="H1172">
        <v>0</v>
      </c>
      <c r="I1172">
        <v>0</v>
      </c>
      <c r="J1172">
        <v>0</v>
      </c>
      <c r="K1172">
        <v>0</v>
      </c>
      <c r="L1172">
        <v>0</v>
      </c>
    </row>
    <row r="1173" spans="1:12" x14ac:dyDescent="0.35">
      <c r="A1173" s="1" t="s">
        <v>772</v>
      </c>
      <c r="B1173" s="1" t="s">
        <v>802</v>
      </c>
      <c r="C1173">
        <v>181</v>
      </c>
      <c r="D1173">
        <v>12992.04219</v>
      </c>
      <c r="E1173">
        <v>9994.506421</v>
      </c>
      <c r="F1173">
        <v>15989.577950000001</v>
      </c>
      <c r="G1173">
        <v>0</v>
      </c>
      <c r="H1173">
        <v>0</v>
      </c>
      <c r="I1173">
        <v>0</v>
      </c>
      <c r="J1173">
        <v>0</v>
      </c>
      <c r="K1173">
        <v>0</v>
      </c>
      <c r="L1173">
        <v>0</v>
      </c>
    </row>
    <row r="1174" spans="1:12" x14ac:dyDescent="0.35">
      <c r="A1174" s="1" t="s">
        <v>772</v>
      </c>
      <c r="B1174" s="1" t="s">
        <v>548</v>
      </c>
      <c r="C1174">
        <v>372</v>
      </c>
      <c r="D1174">
        <v>10286.929679999999</v>
      </c>
      <c r="E1174">
        <v>8700.920408</v>
      </c>
      <c r="F1174">
        <v>11872.938959999999</v>
      </c>
      <c r="G1174">
        <v>0</v>
      </c>
      <c r="H1174">
        <v>0</v>
      </c>
      <c r="I1174">
        <v>0</v>
      </c>
      <c r="J1174">
        <v>0</v>
      </c>
      <c r="K1174">
        <v>0</v>
      </c>
      <c r="L1174">
        <v>0</v>
      </c>
    </row>
    <row r="1175" spans="1:12" x14ac:dyDescent="0.35">
      <c r="A1175" s="1" t="s">
        <v>772</v>
      </c>
      <c r="B1175" s="1" t="s">
        <v>803</v>
      </c>
      <c r="C1175">
        <v>426</v>
      </c>
      <c r="D1175">
        <v>9347.6066470000005</v>
      </c>
      <c r="E1175">
        <v>7896.627598</v>
      </c>
      <c r="F1175">
        <v>10798.5857</v>
      </c>
      <c r="G1175">
        <v>0</v>
      </c>
      <c r="H1175">
        <v>0</v>
      </c>
      <c r="I1175">
        <v>0</v>
      </c>
      <c r="J1175">
        <v>0</v>
      </c>
      <c r="K1175">
        <v>0</v>
      </c>
      <c r="L1175">
        <v>0</v>
      </c>
    </row>
    <row r="1176" spans="1:12" x14ac:dyDescent="0.35">
      <c r="A1176" s="1" t="s">
        <v>772</v>
      </c>
      <c r="B1176" s="1" t="s">
        <v>804</v>
      </c>
      <c r="C1176">
        <v>762</v>
      </c>
      <c r="D1176">
        <v>11364.939909999999</v>
      </c>
      <c r="E1176">
        <v>10292.917740000001</v>
      </c>
      <c r="F1176">
        <v>12436.962079999999</v>
      </c>
      <c r="G1176">
        <v>0</v>
      </c>
      <c r="H1176">
        <v>0</v>
      </c>
      <c r="I1176">
        <v>0</v>
      </c>
      <c r="J1176">
        <v>0</v>
      </c>
      <c r="K1176">
        <v>0</v>
      </c>
      <c r="L1176">
        <v>0</v>
      </c>
    </row>
    <row r="1177" spans="1:12" x14ac:dyDescent="0.35">
      <c r="A1177" s="1" t="s">
        <v>772</v>
      </c>
      <c r="B1177" s="1" t="s">
        <v>805</v>
      </c>
      <c r="C1177">
        <v>640</v>
      </c>
      <c r="D1177">
        <v>7418.7092679999996</v>
      </c>
      <c r="E1177">
        <v>6583.9847820000005</v>
      </c>
      <c r="F1177">
        <v>8253.4337539999997</v>
      </c>
      <c r="G1177">
        <v>0</v>
      </c>
      <c r="H1177">
        <v>0</v>
      </c>
      <c r="I1177">
        <v>0</v>
      </c>
      <c r="J1177">
        <v>0</v>
      </c>
      <c r="K1177">
        <v>0</v>
      </c>
      <c r="L1177">
        <v>0</v>
      </c>
    </row>
    <row r="1178" spans="1:12" x14ac:dyDescent="0.35">
      <c r="A1178" s="1" t="s">
        <v>772</v>
      </c>
      <c r="B1178" s="1" t="s">
        <v>806</v>
      </c>
      <c r="C1178">
        <v>211</v>
      </c>
      <c r="D1178">
        <v>12394.44218</v>
      </c>
      <c r="E1178">
        <v>9774.2585990000007</v>
      </c>
      <c r="F1178">
        <v>15014.625770000001</v>
      </c>
      <c r="G1178">
        <v>0</v>
      </c>
      <c r="H1178">
        <v>0</v>
      </c>
      <c r="I1178">
        <v>0</v>
      </c>
      <c r="J1178">
        <v>0</v>
      </c>
      <c r="K1178">
        <v>0</v>
      </c>
      <c r="L1178">
        <v>0</v>
      </c>
    </row>
    <row r="1179" spans="1:12" x14ac:dyDescent="0.35">
      <c r="A1179" s="1" t="s">
        <v>772</v>
      </c>
      <c r="B1179" s="1" t="s">
        <v>807</v>
      </c>
      <c r="C1179">
        <v>338</v>
      </c>
      <c r="D1179">
        <v>9974.3091050000003</v>
      </c>
      <c r="E1179">
        <v>8345.7307230000006</v>
      </c>
      <c r="F1179">
        <v>11602.887489999999</v>
      </c>
      <c r="G1179">
        <v>0</v>
      </c>
      <c r="H1179">
        <v>0</v>
      </c>
      <c r="I1179">
        <v>0</v>
      </c>
      <c r="J1179">
        <v>0</v>
      </c>
      <c r="K1179">
        <v>0</v>
      </c>
      <c r="L1179">
        <v>0</v>
      </c>
    </row>
    <row r="1180" spans="1:12" x14ac:dyDescent="0.35">
      <c r="A1180" s="1" t="s">
        <v>772</v>
      </c>
      <c r="B1180" s="1" t="s">
        <v>808</v>
      </c>
      <c r="C1180">
        <v>692</v>
      </c>
      <c r="D1180">
        <v>10641.81589</v>
      </c>
      <c r="E1180">
        <v>9502.9041450000004</v>
      </c>
      <c r="F1180">
        <v>11780.727639999999</v>
      </c>
      <c r="G1180">
        <v>0</v>
      </c>
      <c r="H1180">
        <v>0</v>
      </c>
      <c r="I1180">
        <v>0</v>
      </c>
      <c r="J1180">
        <v>0</v>
      </c>
      <c r="K1180">
        <v>0</v>
      </c>
      <c r="L1180">
        <v>0</v>
      </c>
    </row>
    <row r="1181" spans="1:12" x14ac:dyDescent="0.35">
      <c r="A1181" s="1" t="s">
        <v>772</v>
      </c>
      <c r="B1181" s="1" t="s">
        <v>809</v>
      </c>
      <c r="C1181">
        <v>1612</v>
      </c>
      <c r="D1181">
        <v>12667.485640000001</v>
      </c>
      <c r="E1181">
        <v>11787.89956</v>
      </c>
      <c r="F1181">
        <v>13547.07172</v>
      </c>
      <c r="G1181">
        <v>0</v>
      </c>
      <c r="H1181">
        <v>0</v>
      </c>
      <c r="I1181">
        <v>0</v>
      </c>
      <c r="J1181">
        <v>0</v>
      </c>
      <c r="K1181">
        <v>0</v>
      </c>
      <c r="L1181">
        <v>0</v>
      </c>
    </row>
    <row r="1182" spans="1:12" x14ac:dyDescent="0.35">
      <c r="A1182" s="1" t="s">
        <v>772</v>
      </c>
      <c r="B1182" s="1" t="s">
        <v>810</v>
      </c>
      <c r="C1182">
        <v>891</v>
      </c>
      <c r="D1182">
        <v>9841.1882729999998</v>
      </c>
      <c r="E1182">
        <v>8877.7743859999991</v>
      </c>
      <c r="F1182">
        <v>10804.60216</v>
      </c>
      <c r="G1182">
        <v>0</v>
      </c>
      <c r="H1182">
        <v>0</v>
      </c>
      <c r="I1182">
        <v>0</v>
      </c>
      <c r="J1182">
        <v>0</v>
      </c>
      <c r="K1182">
        <v>0</v>
      </c>
      <c r="L1182">
        <v>0</v>
      </c>
    </row>
    <row r="1183" spans="1:12" x14ac:dyDescent="0.35">
      <c r="A1183" s="1" t="s">
        <v>772</v>
      </c>
      <c r="B1183" s="1" t="s">
        <v>811</v>
      </c>
      <c r="C1183">
        <v>895</v>
      </c>
      <c r="D1183">
        <v>9743.95226</v>
      </c>
      <c r="E1183">
        <v>8794.1586480000005</v>
      </c>
      <c r="F1183">
        <v>10693.745870000001</v>
      </c>
      <c r="G1183">
        <v>0</v>
      </c>
      <c r="H1183">
        <v>0</v>
      </c>
      <c r="I1183">
        <v>0</v>
      </c>
      <c r="J1183">
        <v>0</v>
      </c>
      <c r="K1183">
        <v>0</v>
      </c>
      <c r="L1183">
        <v>0</v>
      </c>
    </row>
    <row r="1184" spans="1:12" x14ac:dyDescent="0.35">
      <c r="A1184" s="1" t="s">
        <v>772</v>
      </c>
      <c r="B1184" s="1" t="s">
        <v>812</v>
      </c>
      <c r="C1184">
        <v>3109</v>
      </c>
      <c r="D1184">
        <v>6977.0936819999997</v>
      </c>
      <c r="E1184">
        <v>6597.8994290000001</v>
      </c>
      <c r="F1184">
        <v>7356.2879350000003</v>
      </c>
      <c r="G1184">
        <v>0</v>
      </c>
      <c r="H1184">
        <v>0</v>
      </c>
      <c r="I1184">
        <v>0</v>
      </c>
      <c r="J1184">
        <v>0</v>
      </c>
      <c r="K1184">
        <v>0</v>
      </c>
      <c r="L1184">
        <v>0</v>
      </c>
    </row>
    <row r="1185" spans="1:12" x14ac:dyDescent="0.35">
      <c r="A1185" s="1" t="s">
        <v>772</v>
      </c>
      <c r="B1185" s="1" t="s">
        <v>813</v>
      </c>
      <c r="C1185">
        <v>2222</v>
      </c>
      <c r="D1185">
        <v>10665.20435</v>
      </c>
      <c r="E1185">
        <v>10037.75851</v>
      </c>
      <c r="F1185">
        <v>11292.65019</v>
      </c>
      <c r="G1185">
        <v>0</v>
      </c>
      <c r="H1185">
        <v>0</v>
      </c>
      <c r="I1185">
        <v>0</v>
      </c>
      <c r="J1185">
        <v>0</v>
      </c>
      <c r="K1185">
        <v>0</v>
      </c>
      <c r="L1185">
        <v>0</v>
      </c>
    </row>
    <row r="1186" spans="1:12" x14ac:dyDescent="0.35">
      <c r="A1186" s="1" t="s">
        <v>772</v>
      </c>
      <c r="B1186" s="1" t="s">
        <v>814</v>
      </c>
      <c r="C1186">
        <v>102</v>
      </c>
      <c r="D1186">
        <v>12380.77464</v>
      </c>
      <c r="E1186">
        <v>8497.0770979999998</v>
      </c>
      <c r="F1186">
        <v>16264.47219</v>
      </c>
      <c r="G1186">
        <v>0</v>
      </c>
      <c r="H1186">
        <v>0</v>
      </c>
      <c r="I1186">
        <v>0</v>
      </c>
      <c r="J1186">
        <v>0</v>
      </c>
      <c r="K1186">
        <v>0</v>
      </c>
      <c r="L1186">
        <v>0</v>
      </c>
    </row>
    <row r="1187" spans="1:12" x14ac:dyDescent="0.35">
      <c r="A1187" s="1" t="s">
        <v>772</v>
      </c>
      <c r="B1187" s="1" t="s">
        <v>815</v>
      </c>
      <c r="C1187">
        <v>1737</v>
      </c>
      <c r="D1187">
        <v>9721.4469919999992</v>
      </c>
      <c r="E1187">
        <v>9072.4824790000002</v>
      </c>
      <c r="F1187">
        <v>10370.41151</v>
      </c>
      <c r="G1187">
        <v>7289.8230620000004</v>
      </c>
      <c r="H1187">
        <v>5275.6810960000003</v>
      </c>
      <c r="I1187">
        <v>9819.3438249999999</v>
      </c>
      <c r="J1187">
        <v>0</v>
      </c>
      <c r="K1187">
        <v>0</v>
      </c>
      <c r="L1187">
        <v>0</v>
      </c>
    </row>
    <row r="1188" spans="1:12" x14ac:dyDescent="0.35">
      <c r="A1188" s="1" t="s">
        <v>772</v>
      </c>
      <c r="B1188" s="1" t="s">
        <v>178</v>
      </c>
      <c r="C1188">
        <v>439</v>
      </c>
      <c r="D1188">
        <v>10166.44059</v>
      </c>
      <c r="E1188">
        <v>8626.211131</v>
      </c>
      <c r="F1188">
        <v>11706.670050000001</v>
      </c>
      <c r="G1188">
        <v>0</v>
      </c>
      <c r="H1188">
        <v>0</v>
      </c>
      <c r="I1188">
        <v>0</v>
      </c>
      <c r="J1188">
        <v>0</v>
      </c>
      <c r="K1188">
        <v>0</v>
      </c>
      <c r="L1188">
        <v>0</v>
      </c>
    </row>
    <row r="1189" spans="1:12" x14ac:dyDescent="0.35">
      <c r="A1189" s="1" t="s">
        <v>772</v>
      </c>
      <c r="B1189" s="1" t="s">
        <v>555</v>
      </c>
      <c r="C1189">
        <v>850</v>
      </c>
      <c r="D1189">
        <v>8479.5731840000008</v>
      </c>
      <c r="E1189">
        <v>7642.4779159999998</v>
      </c>
      <c r="F1189">
        <v>9316.6684509999995</v>
      </c>
      <c r="G1189">
        <v>0</v>
      </c>
      <c r="H1189">
        <v>0</v>
      </c>
      <c r="I1189">
        <v>0</v>
      </c>
      <c r="J1189">
        <v>0</v>
      </c>
      <c r="K1189">
        <v>0</v>
      </c>
      <c r="L1189">
        <v>0</v>
      </c>
    </row>
    <row r="1190" spans="1:12" x14ac:dyDescent="0.35">
      <c r="A1190" s="1" t="s">
        <v>772</v>
      </c>
      <c r="B1190" s="1" t="s">
        <v>816</v>
      </c>
      <c r="C1190">
        <v>716</v>
      </c>
      <c r="D1190">
        <v>9194.9081679999999</v>
      </c>
      <c r="E1190">
        <v>8301.3137619999998</v>
      </c>
      <c r="F1190">
        <v>10088.502570000001</v>
      </c>
      <c r="G1190">
        <v>0</v>
      </c>
      <c r="H1190">
        <v>0</v>
      </c>
      <c r="I1190">
        <v>0</v>
      </c>
      <c r="J1190">
        <v>0</v>
      </c>
      <c r="K1190">
        <v>0</v>
      </c>
      <c r="L1190">
        <v>0</v>
      </c>
    </row>
    <row r="1191" spans="1:12" x14ac:dyDescent="0.35">
      <c r="A1191" s="1" t="s">
        <v>772</v>
      </c>
      <c r="B1191" s="1" t="s">
        <v>76</v>
      </c>
      <c r="C1191">
        <v>1078</v>
      </c>
      <c r="D1191">
        <v>13484.273929999999</v>
      </c>
      <c r="E1191">
        <v>12273.10673</v>
      </c>
      <c r="F1191">
        <v>14695.441129999999</v>
      </c>
      <c r="G1191">
        <v>0</v>
      </c>
      <c r="H1191">
        <v>0</v>
      </c>
      <c r="I1191">
        <v>0</v>
      </c>
      <c r="J1191">
        <v>0</v>
      </c>
      <c r="K1191">
        <v>0</v>
      </c>
      <c r="L1191">
        <v>0</v>
      </c>
    </row>
    <row r="1192" spans="1:12" x14ac:dyDescent="0.35">
      <c r="A1192" s="1" t="s">
        <v>772</v>
      </c>
      <c r="B1192" s="1" t="s">
        <v>463</v>
      </c>
      <c r="C1192">
        <v>813</v>
      </c>
      <c r="D1192">
        <v>11659.97882</v>
      </c>
      <c r="E1192">
        <v>10397.65821</v>
      </c>
      <c r="F1192">
        <v>12922.299429999999</v>
      </c>
      <c r="G1192">
        <v>0</v>
      </c>
      <c r="H1192">
        <v>0</v>
      </c>
      <c r="I1192">
        <v>0</v>
      </c>
      <c r="J1192">
        <v>0</v>
      </c>
      <c r="K1192">
        <v>0</v>
      </c>
      <c r="L1192">
        <v>0</v>
      </c>
    </row>
    <row r="1193" spans="1:12" x14ac:dyDescent="0.35">
      <c r="A1193" s="1" t="s">
        <v>772</v>
      </c>
      <c r="B1193" s="1" t="s">
        <v>817</v>
      </c>
      <c r="C1193">
        <v>369</v>
      </c>
      <c r="D1193">
        <v>8586.9171420000002</v>
      </c>
      <c r="E1193">
        <v>7310.7188880000003</v>
      </c>
      <c r="F1193">
        <v>9863.1153959999992</v>
      </c>
      <c r="G1193">
        <v>0</v>
      </c>
      <c r="H1193">
        <v>0</v>
      </c>
      <c r="I1193">
        <v>0</v>
      </c>
      <c r="J1193">
        <v>0</v>
      </c>
      <c r="K1193">
        <v>0</v>
      </c>
      <c r="L1193">
        <v>0</v>
      </c>
    </row>
    <row r="1194" spans="1:12" x14ac:dyDescent="0.35">
      <c r="A1194" s="1" t="s">
        <v>772</v>
      </c>
      <c r="B1194" s="1" t="s">
        <v>818</v>
      </c>
      <c r="C1194">
        <v>200</v>
      </c>
      <c r="D1194">
        <v>10912.19594</v>
      </c>
      <c r="E1194">
        <v>8637.8107070000005</v>
      </c>
      <c r="F1194">
        <v>13186.58116</v>
      </c>
      <c r="G1194">
        <v>0</v>
      </c>
      <c r="H1194">
        <v>0</v>
      </c>
      <c r="I1194">
        <v>0</v>
      </c>
      <c r="J1194">
        <v>0</v>
      </c>
      <c r="K1194">
        <v>0</v>
      </c>
      <c r="L1194">
        <v>0</v>
      </c>
    </row>
    <row r="1195" spans="1:12" x14ac:dyDescent="0.35">
      <c r="A1195" s="1" t="s">
        <v>772</v>
      </c>
      <c r="B1195" s="1" t="s">
        <v>819</v>
      </c>
      <c r="C1195">
        <v>285</v>
      </c>
      <c r="D1195">
        <v>8675.3486369999991</v>
      </c>
      <c r="E1195">
        <v>7176.8503460000002</v>
      </c>
      <c r="F1195">
        <v>10173.84693</v>
      </c>
      <c r="G1195">
        <v>0</v>
      </c>
      <c r="H1195">
        <v>0</v>
      </c>
      <c r="I1195">
        <v>0</v>
      </c>
      <c r="J1195">
        <v>0</v>
      </c>
      <c r="K1195">
        <v>0</v>
      </c>
      <c r="L1195">
        <v>0</v>
      </c>
    </row>
    <row r="1196" spans="1:12" x14ac:dyDescent="0.35">
      <c r="A1196" s="1" t="s">
        <v>772</v>
      </c>
      <c r="B1196" s="1" t="s">
        <v>820</v>
      </c>
      <c r="C1196">
        <v>291</v>
      </c>
      <c r="D1196">
        <v>11545.087439999999</v>
      </c>
      <c r="E1196">
        <v>9445.6860030000007</v>
      </c>
      <c r="F1196">
        <v>13644.488880000001</v>
      </c>
      <c r="G1196">
        <v>0</v>
      </c>
      <c r="H1196">
        <v>0</v>
      </c>
      <c r="I1196">
        <v>0</v>
      </c>
      <c r="J1196">
        <v>0</v>
      </c>
      <c r="K1196">
        <v>0</v>
      </c>
      <c r="L1196">
        <v>0</v>
      </c>
    </row>
    <row r="1197" spans="1:12" hidden="1" x14ac:dyDescent="0.35">
      <c r="A1197" s="1" t="s">
        <v>821</v>
      </c>
      <c r="B1197" s="1" t="s">
        <v>80</v>
      </c>
      <c r="C1197">
        <v>18065</v>
      </c>
      <c r="D1197">
        <v>7009.907185</v>
      </c>
      <c r="E1197">
        <v>6838.0904380000002</v>
      </c>
      <c r="F1197">
        <v>7181.7239330000002</v>
      </c>
      <c r="G1197">
        <v>0</v>
      </c>
      <c r="H1197">
        <v>0</v>
      </c>
      <c r="I1197">
        <v>0</v>
      </c>
      <c r="J1197">
        <v>0</v>
      </c>
      <c r="K1197">
        <v>0</v>
      </c>
      <c r="L1197">
        <v>0</v>
      </c>
    </row>
    <row r="1198" spans="1:12" x14ac:dyDescent="0.35">
      <c r="A1198" s="1" t="s">
        <v>821</v>
      </c>
      <c r="B1198" s="1" t="s">
        <v>822</v>
      </c>
      <c r="C1198">
        <v>1488</v>
      </c>
      <c r="D1198">
        <v>7292.7171209999997</v>
      </c>
      <c r="E1198">
        <v>6721.1917370000001</v>
      </c>
      <c r="F1198">
        <v>7864.2425059999996</v>
      </c>
      <c r="G1198">
        <v>0</v>
      </c>
      <c r="H1198">
        <v>0</v>
      </c>
      <c r="I1198">
        <v>0</v>
      </c>
      <c r="J1198">
        <v>0</v>
      </c>
      <c r="K1198">
        <v>0</v>
      </c>
      <c r="L1198">
        <v>0</v>
      </c>
    </row>
    <row r="1199" spans="1:12" x14ac:dyDescent="0.35">
      <c r="A1199" s="1" t="s">
        <v>821</v>
      </c>
      <c r="B1199" s="1" t="s">
        <v>823</v>
      </c>
      <c r="C1199">
        <v>1051</v>
      </c>
      <c r="D1199">
        <v>7924.7663490000004</v>
      </c>
      <c r="E1199">
        <v>7056.3520209999997</v>
      </c>
      <c r="F1199">
        <v>8793.1806759999999</v>
      </c>
      <c r="G1199">
        <v>0</v>
      </c>
      <c r="H1199">
        <v>0</v>
      </c>
      <c r="I1199">
        <v>0</v>
      </c>
      <c r="J1199">
        <v>0</v>
      </c>
      <c r="K1199">
        <v>0</v>
      </c>
      <c r="L1199">
        <v>0</v>
      </c>
    </row>
    <row r="1200" spans="1:12" x14ac:dyDescent="0.35">
      <c r="A1200" s="1" t="s">
        <v>821</v>
      </c>
      <c r="B1200" s="1" t="s">
        <v>517</v>
      </c>
      <c r="C1200">
        <v>3074</v>
      </c>
      <c r="D1200">
        <v>5625.7995220000003</v>
      </c>
      <c r="E1200">
        <v>5301.7753949999997</v>
      </c>
      <c r="F1200">
        <v>5949.8236489999999</v>
      </c>
      <c r="G1200">
        <v>0</v>
      </c>
      <c r="H1200">
        <v>0</v>
      </c>
      <c r="I1200">
        <v>0</v>
      </c>
      <c r="J1200">
        <v>0</v>
      </c>
      <c r="K1200">
        <v>0</v>
      </c>
      <c r="L1200">
        <v>0</v>
      </c>
    </row>
    <row r="1201" spans="1:12" x14ac:dyDescent="0.35">
      <c r="A1201" s="1" t="s">
        <v>821</v>
      </c>
      <c r="B1201" s="1" t="s">
        <v>41</v>
      </c>
      <c r="C1201">
        <v>429</v>
      </c>
      <c r="D1201">
        <v>7014.355442</v>
      </c>
      <c r="E1201">
        <v>5782.2707479999999</v>
      </c>
      <c r="F1201">
        <v>8246.4401359999993</v>
      </c>
      <c r="G1201">
        <v>0</v>
      </c>
      <c r="H1201">
        <v>0</v>
      </c>
      <c r="I1201">
        <v>0</v>
      </c>
      <c r="J1201">
        <v>0</v>
      </c>
      <c r="K1201">
        <v>0</v>
      </c>
      <c r="L1201">
        <v>0</v>
      </c>
    </row>
    <row r="1202" spans="1:12" x14ac:dyDescent="0.35">
      <c r="A1202" s="1" t="s">
        <v>821</v>
      </c>
      <c r="B1202" s="1" t="s">
        <v>412</v>
      </c>
      <c r="C1202">
        <v>746</v>
      </c>
      <c r="D1202">
        <v>6156.2265729999999</v>
      </c>
      <c r="E1202">
        <v>5381.49269</v>
      </c>
      <c r="F1202">
        <v>6930.9604550000004</v>
      </c>
      <c r="G1202">
        <v>0</v>
      </c>
      <c r="H1202">
        <v>0</v>
      </c>
      <c r="I1202">
        <v>0</v>
      </c>
      <c r="J1202">
        <v>0</v>
      </c>
      <c r="K1202">
        <v>0</v>
      </c>
      <c r="L1202">
        <v>0</v>
      </c>
    </row>
    <row r="1203" spans="1:12" x14ac:dyDescent="0.35">
      <c r="A1203" s="1" t="s">
        <v>821</v>
      </c>
      <c r="B1203" s="1" t="s">
        <v>824</v>
      </c>
      <c r="C1203">
        <v>1717</v>
      </c>
      <c r="D1203">
        <v>7287.6626509999996</v>
      </c>
      <c r="E1203">
        <v>6727.9554539999999</v>
      </c>
      <c r="F1203">
        <v>7847.3698480000003</v>
      </c>
      <c r="G1203">
        <v>0</v>
      </c>
      <c r="H1203">
        <v>0</v>
      </c>
      <c r="I1203">
        <v>0</v>
      </c>
      <c r="J1203">
        <v>0</v>
      </c>
      <c r="K1203">
        <v>0</v>
      </c>
      <c r="L1203">
        <v>0</v>
      </c>
    </row>
    <row r="1204" spans="1:12" x14ac:dyDescent="0.35">
      <c r="A1204" s="1" t="s">
        <v>821</v>
      </c>
      <c r="B1204" s="1" t="s">
        <v>533</v>
      </c>
      <c r="C1204">
        <v>543</v>
      </c>
      <c r="D1204">
        <v>6808.9170800000002</v>
      </c>
      <c r="E1204">
        <v>5722.6869349999997</v>
      </c>
      <c r="F1204">
        <v>7895.1472249999997</v>
      </c>
      <c r="G1204">
        <v>0</v>
      </c>
      <c r="H1204">
        <v>0</v>
      </c>
      <c r="I1204">
        <v>0</v>
      </c>
      <c r="J1204">
        <v>0</v>
      </c>
      <c r="K1204">
        <v>0</v>
      </c>
      <c r="L1204">
        <v>0</v>
      </c>
    </row>
    <row r="1205" spans="1:12" x14ac:dyDescent="0.35">
      <c r="A1205" s="1" t="s">
        <v>821</v>
      </c>
      <c r="B1205" s="1" t="s">
        <v>155</v>
      </c>
      <c r="C1205">
        <v>488</v>
      </c>
      <c r="D1205">
        <v>7081.3132489999998</v>
      </c>
      <c r="E1205">
        <v>5852.9506389999997</v>
      </c>
      <c r="F1205">
        <v>8309.6758599999994</v>
      </c>
      <c r="G1205">
        <v>0</v>
      </c>
      <c r="H1205">
        <v>0</v>
      </c>
      <c r="I1205">
        <v>0</v>
      </c>
      <c r="J1205">
        <v>0</v>
      </c>
      <c r="K1205">
        <v>0</v>
      </c>
      <c r="L1205">
        <v>0</v>
      </c>
    </row>
    <row r="1206" spans="1:12" x14ac:dyDescent="0.35">
      <c r="A1206" s="1" t="s">
        <v>821</v>
      </c>
      <c r="B1206" s="1" t="s">
        <v>825</v>
      </c>
      <c r="C1206">
        <v>925</v>
      </c>
      <c r="D1206">
        <v>7698.8039829999998</v>
      </c>
      <c r="E1206">
        <v>6826.2610180000001</v>
      </c>
      <c r="F1206">
        <v>8571.3469480000003</v>
      </c>
      <c r="G1206">
        <v>0</v>
      </c>
      <c r="H1206">
        <v>0</v>
      </c>
      <c r="I1206">
        <v>0</v>
      </c>
      <c r="J1206">
        <v>0</v>
      </c>
      <c r="K1206">
        <v>0</v>
      </c>
      <c r="L1206">
        <v>0</v>
      </c>
    </row>
    <row r="1207" spans="1:12" x14ac:dyDescent="0.35">
      <c r="A1207" s="1" t="s">
        <v>821</v>
      </c>
      <c r="B1207" s="1" t="s">
        <v>826</v>
      </c>
      <c r="C1207">
        <v>2166</v>
      </c>
      <c r="D1207">
        <v>7774.1658079999997</v>
      </c>
      <c r="E1207">
        <v>7249.2073060000002</v>
      </c>
      <c r="F1207">
        <v>8299.1243099999992</v>
      </c>
      <c r="G1207">
        <v>0</v>
      </c>
      <c r="H1207">
        <v>0</v>
      </c>
      <c r="I1207">
        <v>0</v>
      </c>
      <c r="J1207">
        <v>0</v>
      </c>
      <c r="K1207">
        <v>0</v>
      </c>
      <c r="L1207">
        <v>0</v>
      </c>
    </row>
    <row r="1208" spans="1:12" x14ac:dyDescent="0.35">
      <c r="A1208" s="1" t="s">
        <v>821</v>
      </c>
      <c r="B1208" s="1" t="s">
        <v>827</v>
      </c>
      <c r="C1208">
        <v>318</v>
      </c>
      <c r="D1208">
        <v>8743.3449569999993</v>
      </c>
      <c r="E1208">
        <v>6911.7299679999996</v>
      </c>
      <c r="F1208">
        <v>10574.95995</v>
      </c>
      <c r="G1208">
        <v>0</v>
      </c>
      <c r="H1208">
        <v>0</v>
      </c>
      <c r="I1208">
        <v>0</v>
      </c>
      <c r="J1208">
        <v>0</v>
      </c>
      <c r="K1208">
        <v>0</v>
      </c>
      <c r="L1208">
        <v>0</v>
      </c>
    </row>
    <row r="1209" spans="1:12" x14ac:dyDescent="0.35">
      <c r="A1209" s="1" t="s">
        <v>821</v>
      </c>
      <c r="B1209" s="1" t="s">
        <v>828</v>
      </c>
      <c r="C1209">
        <v>455</v>
      </c>
      <c r="D1209">
        <v>6570.9410470000003</v>
      </c>
      <c r="E1209">
        <v>5481.4752779999999</v>
      </c>
      <c r="F1209">
        <v>7660.4068159999997</v>
      </c>
      <c r="G1209">
        <v>0</v>
      </c>
      <c r="H1209">
        <v>0</v>
      </c>
      <c r="I1209">
        <v>0</v>
      </c>
      <c r="J1209">
        <v>0</v>
      </c>
      <c r="K1209">
        <v>0</v>
      </c>
      <c r="L1209">
        <v>0</v>
      </c>
    </row>
    <row r="1210" spans="1:12" x14ac:dyDescent="0.35">
      <c r="A1210" s="1" t="s">
        <v>821</v>
      </c>
      <c r="B1210" s="1" t="s">
        <v>829</v>
      </c>
      <c r="C1210">
        <v>907</v>
      </c>
      <c r="D1210">
        <v>9067.7224389999992</v>
      </c>
      <c r="E1210">
        <v>8052.0797130000001</v>
      </c>
      <c r="F1210">
        <v>10083.365159999999</v>
      </c>
      <c r="G1210">
        <v>0</v>
      </c>
      <c r="H1210">
        <v>0</v>
      </c>
      <c r="I1210">
        <v>0</v>
      </c>
      <c r="J1210">
        <v>0</v>
      </c>
      <c r="K1210">
        <v>0</v>
      </c>
      <c r="L1210">
        <v>0</v>
      </c>
    </row>
    <row r="1211" spans="1:12" x14ac:dyDescent="0.35">
      <c r="A1211" s="1" t="s">
        <v>821</v>
      </c>
      <c r="B1211" s="1" t="s">
        <v>830</v>
      </c>
      <c r="C1211">
        <v>541</v>
      </c>
      <c r="D1211">
        <v>6519.0116509999998</v>
      </c>
      <c r="E1211">
        <v>5570.9456659999996</v>
      </c>
      <c r="F1211">
        <v>7467.077636</v>
      </c>
      <c r="G1211">
        <v>0</v>
      </c>
      <c r="H1211">
        <v>0</v>
      </c>
      <c r="I1211">
        <v>0</v>
      </c>
      <c r="J1211">
        <v>0</v>
      </c>
      <c r="K1211">
        <v>0</v>
      </c>
      <c r="L1211">
        <v>0</v>
      </c>
    </row>
    <row r="1212" spans="1:12" x14ac:dyDescent="0.35">
      <c r="A1212" s="1" t="s">
        <v>821</v>
      </c>
      <c r="B1212" s="1" t="s">
        <v>76</v>
      </c>
      <c r="C1212">
        <v>587</v>
      </c>
      <c r="D1212">
        <v>9684.4259519999996</v>
      </c>
      <c r="E1212">
        <v>8321.2519819999998</v>
      </c>
      <c r="F1212">
        <v>11047.599920000001</v>
      </c>
      <c r="G1212">
        <v>0</v>
      </c>
      <c r="H1212">
        <v>0</v>
      </c>
      <c r="I1212">
        <v>0</v>
      </c>
      <c r="J1212">
        <v>0</v>
      </c>
      <c r="K1212">
        <v>0</v>
      </c>
      <c r="L1212">
        <v>0</v>
      </c>
    </row>
    <row r="1213" spans="1:12" x14ac:dyDescent="0.35">
      <c r="A1213" s="1" t="s">
        <v>821</v>
      </c>
      <c r="B1213" s="1" t="s">
        <v>831</v>
      </c>
      <c r="C1213">
        <v>2630</v>
      </c>
      <c r="D1213">
        <v>7166.896812</v>
      </c>
      <c r="E1213">
        <v>6705.8112170000004</v>
      </c>
      <c r="F1213">
        <v>7627.9824070000004</v>
      </c>
      <c r="G1213">
        <v>0</v>
      </c>
      <c r="H1213">
        <v>0</v>
      </c>
      <c r="I1213">
        <v>0</v>
      </c>
      <c r="J1213">
        <v>0</v>
      </c>
      <c r="K1213">
        <v>0</v>
      </c>
      <c r="L1213">
        <v>0</v>
      </c>
    </row>
    <row r="1214" spans="1:12" hidden="1" x14ac:dyDescent="0.35">
      <c r="A1214" s="1" t="s">
        <v>832</v>
      </c>
      <c r="B1214" s="1" t="s">
        <v>80</v>
      </c>
      <c r="C1214">
        <v>70250</v>
      </c>
      <c r="D1214">
        <v>7211.0873080000001</v>
      </c>
      <c r="E1214">
        <v>7132.7866080000003</v>
      </c>
      <c r="F1214">
        <v>7289.3880090000002</v>
      </c>
      <c r="G1214">
        <v>0</v>
      </c>
      <c r="H1214">
        <v>0</v>
      </c>
      <c r="I1214">
        <v>0</v>
      </c>
      <c r="J1214">
        <v>0</v>
      </c>
      <c r="K1214">
        <v>0</v>
      </c>
      <c r="L1214">
        <v>0</v>
      </c>
    </row>
    <row r="1215" spans="1:12" x14ac:dyDescent="0.35">
      <c r="A1215" s="1" t="s">
        <v>832</v>
      </c>
      <c r="B1215" s="1" t="s">
        <v>833</v>
      </c>
      <c r="C1215">
        <v>1130</v>
      </c>
      <c r="D1215">
        <v>9202.0602629999994</v>
      </c>
      <c r="E1215">
        <v>8381.9616540000006</v>
      </c>
      <c r="F1215">
        <v>10022.158869999999</v>
      </c>
      <c r="G1215">
        <v>0</v>
      </c>
      <c r="H1215">
        <v>0</v>
      </c>
      <c r="I1215">
        <v>0</v>
      </c>
      <c r="J1215">
        <v>0</v>
      </c>
      <c r="K1215">
        <v>0</v>
      </c>
      <c r="L1215">
        <v>0</v>
      </c>
    </row>
    <row r="1216" spans="1:12" x14ac:dyDescent="0.35">
      <c r="A1216" s="1" t="s">
        <v>832</v>
      </c>
      <c r="B1216" s="1" t="s">
        <v>834</v>
      </c>
      <c r="C1216">
        <v>6299</v>
      </c>
      <c r="D1216">
        <v>6809.3863009999995</v>
      </c>
      <c r="E1216">
        <v>6566.9279919999999</v>
      </c>
      <c r="F1216">
        <v>7051.8446089999998</v>
      </c>
      <c r="G1216">
        <v>0</v>
      </c>
      <c r="H1216">
        <v>0</v>
      </c>
      <c r="I1216">
        <v>0</v>
      </c>
      <c r="J1216">
        <v>3485.6122150000001</v>
      </c>
      <c r="K1216">
        <v>2630.5628839999999</v>
      </c>
      <c r="L1216">
        <v>4340.6615469999997</v>
      </c>
    </row>
    <row r="1217" spans="1:12" x14ac:dyDescent="0.35">
      <c r="A1217" s="1" t="s">
        <v>832</v>
      </c>
      <c r="B1217" s="1" t="s">
        <v>835</v>
      </c>
      <c r="C1217">
        <v>10845</v>
      </c>
      <c r="D1217">
        <v>8090.8558080000003</v>
      </c>
      <c r="E1217">
        <v>7865.9896669999998</v>
      </c>
      <c r="F1217">
        <v>8315.7219499999992</v>
      </c>
      <c r="G1217">
        <v>0</v>
      </c>
      <c r="H1217">
        <v>0</v>
      </c>
      <c r="I1217">
        <v>0</v>
      </c>
      <c r="J1217">
        <v>3416.74388</v>
      </c>
      <c r="K1217">
        <v>2776.1116699999998</v>
      </c>
      <c r="L1217">
        <v>4057.3760900000002</v>
      </c>
    </row>
    <row r="1218" spans="1:12" x14ac:dyDescent="0.35">
      <c r="A1218" s="1" t="s">
        <v>832</v>
      </c>
      <c r="B1218" s="1" t="s">
        <v>836</v>
      </c>
      <c r="C1218">
        <v>976</v>
      </c>
      <c r="D1218">
        <v>7016.6874790000002</v>
      </c>
      <c r="E1218">
        <v>6348.8227450000004</v>
      </c>
      <c r="F1218">
        <v>7684.5522140000003</v>
      </c>
      <c r="G1218">
        <v>0</v>
      </c>
      <c r="H1218">
        <v>0</v>
      </c>
      <c r="I1218">
        <v>0</v>
      </c>
      <c r="J1218">
        <v>0</v>
      </c>
      <c r="K1218">
        <v>0</v>
      </c>
      <c r="L1218">
        <v>0</v>
      </c>
    </row>
    <row r="1219" spans="1:12" x14ac:dyDescent="0.35">
      <c r="A1219" s="1" t="s">
        <v>832</v>
      </c>
      <c r="B1219" s="1" t="s">
        <v>837</v>
      </c>
      <c r="C1219">
        <v>508</v>
      </c>
      <c r="D1219">
        <v>9121.8596980000002</v>
      </c>
      <c r="E1219">
        <v>7900.795505</v>
      </c>
      <c r="F1219">
        <v>10342.92389</v>
      </c>
      <c r="G1219">
        <v>0</v>
      </c>
      <c r="H1219">
        <v>0</v>
      </c>
      <c r="I1219">
        <v>0</v>
      </c>
      <c r="J1219">
        <v>0</v>
      </c>
      <c r="K1219">
        <v>0</v>
      </c>
      <c r="L1219">
        <v>0</v>
      </c>
    </row>
    <row r="1220" spans="1:12" x14ac:dyDescent="0.35">
      <c r="A1220" s="1" t="s">
        <v>832</v>
      </c>
      <c r="B1220" s="1" t="s">
        <v>132</v>
      </c>
      <c r="C1220">
        <v>1932</v>
      </c>
      <c r="D1220">
        <v>6692.2695540000004</v>
      </c>
      <c r="E1220">
        <v>6227.1685889999999</v>
      </c>
      <c r="F1220">
        <v>7157.3705179999997</v>
      </c>
      <c r="G1220">
        <v>0</v>
      </c>
      <c r="H1220">
        <v>0</v>
      </c>
      <c r="I1220">
        <v>0</v>
      </c>
      <c r="J1220">
        <v>0</v>
      </c>
      <c r="K1220">
        <v>0</v>
      </c>
      <c r="L1220">
        <v>0</v>
      </c>
    </row>
    <row r="1221" spans="1:12" x14ac:dyDescent="0.35">
      <c r="A1221" s="1" t="s">
        <v>832</v>
      </c>
      <c r="B1221" s="1" t="s">
        <v>838</v>
      </c>
      <c r="C1221">
        <v>1597</v>
      </c>
      <c r="D1221">
        <v>9240.5407329999998</v>
      </c>
      <c r="E1221">
        <v>8554.8121809999993</v>
      </c>
      <c r="F1221">
        <v>9926.2692850000003</v>
      </c>
      <c r="G1221">
        <v>0</v>
      </c>
      <c r="H1221">
        <v>0</v>
      </c>
      <c r="I1221">
        <v>0</v>
      </c>
      <c r="J1221">
        <v>0</v>
      </c>
      <c r="K1221">
        <v>0</v>
      </c>
      <c r="L1221">
        <v>0</v>
      </c>
    </row>
    <row r="1222" spans="1:12" x14ac:dyDescent="0.35">
      <c r="A1222" s="1" t="s">
        <v>832</v>
      </c>
      <c r="B1222" s="1" t="s">
        <v>839</v>
      </c>
      <c r="C1222">
        <v>1774</v>
      </c>
      <c r="D1222">
        <v>7351.2539889999998</v>
      </c>
      <c r="E1222">
        <v>6848.8292940000001</v>
      </c>
      <c r="F1222">
        <v>7853.6786840000004</v>
      </c>
      <c r="G1222">
        <v>0</v>
      </c>
      <c r="H1222">
        <v>0</v>
      </c>
      <c r="I1222">
        <v>0</v>
      </c>
      <c r="J1222">
        <v>0</v>
      </c>
      <c r="K1222">
        <v>0</v>
      </c>
      <c r="L1222">
        <v>0</v>
      </c>
    </row>
    <row r="1223" spans="1:12" x14ac:dyDescent="0.35">
      <c r="A1223" s="1" t="s">
        <v>832</v>
      </c>
      <c r="B1223" s="1" t="s">
        <v>840</v>
      </c>
      <c r="C1223">
        <v>553</v>
      </c>
      <c r="D1223">
        <v>9920.141259</v>
      </c>
      <c r="E1223">
        <v>8577.9646680000005</v>
      </c>
      <c r="F1223">
        <v>11262.317849999999</v>
      </c>
      <c r="G1223">
        <v>0</v>
      </c>
      <c r="H1223">
        <v>0</v>
      </c>
      <c r="I1223">
        <v>0</v>
      </c>
      <c r="J1223">
        <v>0</v>
      </c>
      <c r="K1223">
        <v>0</v>
      </c>
      <c r="L1223">
        <v>0</v>
      </c>
    </row>
    <row r="1224" spans="1:12" x14ac:dyDescent="0.35">
      <c r="A1224" s="1" t="s">
        <v>832</v>
      </c>
      <c r="B1224" s="1" t="s">
        <v>841</v>
      </c>
      <c r="C1224">
        <v>2409</v>
      </c>
      <c r="D1224">
        <v>6002.179666</v>
      </c>
      <c r="E1224">
        <v>5646.1713390000004</v>
      </c>
      <c r="F1224">
        <v>6358.1879920000001</v>
      </c>
      <c r="G1224">
        <v>0</v>
      </c>
      <c r="H1224">
        <v>0</v>
      </c>
      <c r="I1224">
        <v>0</v>
      </c>
      <c r="J1224">
        <v>3155.9296720000002</v>
      </c>
      <c r="K1224">
        <v>2097.0923480000001</v>
      </c>
      <c r="L1224">
        <v>4561.1970700000002</v>
      </c>
    </row>
    <row r="1225" spans="1:12" x14ac:dyDescent="0.35">
      <c r="A1225" s="1" t="s">
        <v>832</v>
      </c>
      <c r="B1225" s="1" t="s">
        <v>842</v>
      </c>
      <c r="C1225">
        <v>413</v>
      </c>
      <c r="D1225">
        <v>6883.7332999999999</v>
      </c>
      <c r="E1225">
        <v>5724.9963200000002</v>
      </c>
      <c r="F1225">
        <v>8042.4702790000001</v>
      </c>
      <c r="G1225">
        <v>0</v>
      </c>
      <c r="H1225">
        <v>0</v>
      </c>
      <c r="I1225">
        <v>0</v>
      </c>
      <c r="J1225">
        <v>0</v>
      </c>
      <c r="K1225">
        <v>0</v>
      </c>
      <c r="L1225">
        <v>0</v>
      </c>
    </row>
    <row r="1226" spans="1:12" x14ac:dyDescent="0.35">
      <c r="A1226" s="1" t="s">
        <v>832</v>
      </c>
      <c r="B1226" s="1" t="s">
        <v>843</v>
      </c>
      <c r="C1226">
        <v>3028</v>
      </c>
      <c r="D1226">
        <v>6834.2528480000001</v>
      </c>
      <c r="E1226">
        <v>6458.9350260000001</v>
      </c>
      <c r="F1226">
        <v>7209.5706700000001</v>
      </c>
      <c r="G1226">
        <v>0</v>
      </c>
      <c r="H1226">
        <v>0</v>
      </c>
      <c r="I1226">
        <v>0</v>
      </c>
      <c r="J1226">
        <v>0</v>
      </c>
      <c r="K1226">
        <v>0</v>
      </c>
      <c r="L1226">
        <v>0</v>
      </c>
    </row>
    <row r="1227" spans="1:12" x14ac:dyDescent="0.35">
      <c r="A1227" s="1" t="s">
        <v>832</v>
      </c>
      <c r="B1227" s="1" t="s">
        <v>150</v>
      </c>
      <c r="C1227">
        <v>2098</v>
      </c>
      <c r="D1227">
        <v>4160.2219590000004</v>
      </c>
      <c r="E1227">
        <v>3889.2867310000001</v>
      </c>
      <c r="F1227">
        <v>4431.1571880000001</v>
      </c>
      <c r="G1227">
        <v>0</v>
      </c>
      <c r="H1227">
        <v>0</v>
      </c>
      <c r="I1227">
        <v>0</v>
      </c>
      <c r="J1227">
        <v>2765.582985</v>
      </c>
      <c r="K1227">
        <v>2222.271874</v>
      </c>
      <c r="L1227">
        <v>3308.8940950000001</v>
      </c>
    </row>
    <row r="1228" spans="1:12" x14ac:dyDescent="0.35">
      <c r="A1228" s="1" t="s">
        <v>832</v>
      </c>
      <c r="B1228" s="1" t="s">
        <v>306</v>
      </c>
      <c r="C1228">
        <v>284</v>
      </c>
      <c r="D1228">
        <v>6887.5217689999999</v>
      </c>
      <c r="E1228">
        <v>5350.6517270000004</v>
      </c>
      <c r="F1228">
        <v>8424.3918109999995</v>
      </c>
      <c r="G1228">
        <v>0</v>
      </c>
      <c r="H1228">
        <v>0</v>
      </c>
      <c r="I1228">
        <v>0</v>
      </c>
      <c r="J1228">
        <v>0</v>
      </c>
      <c r="K1228">
        <v>0</v>
      </c>
      <c r="L1228">
        <v>0</v>
      </c>
    </row>
    <row r="1229" spans="1:12" x14ac:dyDescent="0.35">
      <c r="A1229" s="1" t="s">
        <v>832</v>
      </c>
      <c r="B1229" s="1" t="s">
        <v>62</v>
      </c>
      <c r="C1229">
        <v>6845</v>
      </c>
      <c r="D1229">
        <v>4104.5526229999996</v>
      </c>
      <c r="E1229">
        <v>3958.741642</v>
      </c>
      <c r="F1229">
        <v>4250.3636049999996</v>
      </c>
      <c r="G1229">
        <v>0</v>
      </c>
      <c r="H1229">
        <v>0</v>
      </c>
      <c r="I1229">
        <v>0</v>
      </c>
      <c r="J1229">
        <v>2559.6669790000001</v>
      </c>
      <c r="K1229">
        <v>2251.8565319999998</v>
      </c>
      <c r="L1229">
        <v>2867.477425</v>
      </c>
    </row>
    <row r="1230" spans="1:12" x14ac:dyDescent="0.35">
      <c r="A1230" s="1" t="s">
        <v>832</v>
      </c>
      <c r="B1230" s="1" t="s">
        <v>844</v>
      </c>
      <c r="C1230">
        <v>10137</v>
      </c>
      <c r="D1230">
        <v>6864.4374900000003</v>
      </c>
      <c r="E1230">
        <v>6670.7317149999999</v>
      </c>
      <c r="F1230">
        <v>7058.143266</v>
      </c>
      <c r="G1230">
        <v>0</v>
      </c>
      <c r="H1230">
        <v>0</v>
      </c>
      <c r="I1230">
        <v>0</v>
      </c>
      <c r="J1230">
        <v>3067.1157589999998</v>
      </c>
      <c r="K1230">
        <v>2429.6226109999998</v>
      </c>
      <c r="L1230">
        <v>3704.6089069999998</v>
      </c>
    </row>
    <row r="1231" spans="1:12" x14ac:dyDescent="0.35">
      <c r="A1231" s="1" t="s">
        <v>832</v>
      </c>
      <c r="B1231" s="1" t="s">
        <v>845</v>
      </c>
      <c r="C1231">
        <v>562</v>
      </c>
      <c r="D1231">
        <v>7136.1805850000001</v>
      </c>
      <c r="E1231">
        <v>6178.5039040000001</v>
      </c>
      <c r="F1231">
        <v>8093.857266</v>
      </c>
      <c r="G1231">
        <v>0</v>
      </c>
      <c r="H1231">
        <v>0</v>
      </c>
      <c r="I1231">
        <v>0</v>
      </c>
      <c r="J1231">
        <v>0</v>
      </c>
      <c r="K1231">
        <v>0</v>
      </c>
      <c r="L1231">
        <v>0</v>
      </c>
    </row>
    <row r="1232" spans="1:12" x14ac:dyDescent="0.35">
      <c r="A1232" s="1" t="s">
        <v>832</v>
      </c>
      <c r="B1232" s="1" t="s">
        <v>846</v>
      </c>
      <c r="C1232">
        <v>1215</v>
      </c>
      <c r="D1232">
        <v>6761.0800570000001</v>
      </c>
      <c r="E1232">
        <v>6223.8589119999997</v>
      </c>
      <c r="F1232">
        <v>7298.3012019999996</v>
      </c>
      <c r="G1232">
        <v>0</v>
      </c>
      <c r="H1232">
        <v>0</v>
      </c>
      <c r="I1232">
        <v>0</v>
      </c>
      <c r="J1232">
        <v>0</v>
      </c>
      <c r="K1232">
        <v>0</v>
      </c>
      <c r="L1232">
        <v>0</v>
      </c>
    </row>
    <row r="1233" spans="1:12" x14ac:dyDescent="0.35">
      <c r="A1233" s="1" t="s">
        <v>832</v>
      </c>
      <c r="B1233" s="1" t="s">
        <v>829</v>
      </c>
      <c r="C1233">
        <v>423</v>
      </c>
      <c r="D1233">
        <v>9953.3893470000003</v>
      </c>
      <c r="E1233">
        <v>8363.1807250000002</v>
      </c>
      <c r="F1233">
        <v>11543.597970000001</v>
      </c>
      <c r="G1233">
        <v>0</v>
      </c>
      <c r="H1233">
        <v>0</v>
      </c>
      <c r="I1233">
        <v>0</v>
      </c>
      <c r="J1233">
        <v>0</v>
      </c>
      <c r="K1233">
        <v>0</v>
      </c>
      <c r="L1233">
        <v>0</v>
      </c>
    </row>
    <row r="1234" spans="1:12" x14ac:dyDescent="0.35">
      <c r="A1234" s="1" t="s">
        <v>832</v>
      </c>
      <c r="B1234" s="1" t="s">
        <v>446</v>
      </c>
      <c r="C1234">
        <v>414</v>
      </c>
      <c r="D1234">
        <v>6532.8437990000002</v>
      </c>
      <c r="E1234">
        <v>5372.432237</v>
      </c>
      <c r="F1234">
        <v>7693.2553610000004</v>
      </c>
      <c r="G1234">
        <v>0</v>
      </c>
      <c r="H1234">
        <v>0</v>
      </c>
      <c r="I1234">
        <v>0</v>
      </c>
      <c r="J1234">
        <v>0</v>
      </c>
      <c r="K1234">
        <v>0</v>
      </c>
      <c r="L1234">
        <v>0</v>
      </c>
    </row>
    <row r="1235" spans="1:12" x14ac:dyDescent="0.35">
      <c r="A1235" s="1" t="s">
        <v>832</v>
      </c>
      <c r="B1235" s="1" t="s">
        <v>76</v>
      </c>
      <c r="C1235">
        <v>2132</v>
      </c>
      <c r="D1235">
        <v>8547.2746090000001</v>
      </c>
      <c r="E1235">
        <v>8005.4980839999998</v>
      </c>
      <c r="F1235">
        <v>9089.0511330000008</v>
      </c>
      <c r="G1235">
        <v>0</v>
      </c>
      <c r="H1235">
        <v>0</v>
      </c>
      <c r="I1235">
        <v>0</v>
      </c>
      <c r="J1235">
        <v>0</v>
      </c>
      <c r="K1235">
        <v>0</v>
      </c>
      <c r="L1235">
        <v>0</v>
      </c>
    </row>
    <row r="1236" spans="1:12" x14ac:dyDescent="0.35">
      <c r="A1236" s="1" t="s">
        <v>832</v>
      </c>
      <c r="B1236" s="1" t="s">
        <v>847</v>
      </c>
      <c r="C1236">
        <v>1463</v>
      </c>
      <c r="D1236">
        <v>9178.6720129999994</v>
      </c>
      <c r="E1236">
        <v>8478.3893759999992</v>
      </c>
      <c r="F1236">
        <v>9878.9546499999997</v>
      </c>
      <c r="G1236">
        <v>0</v>
      </c>
      <c r="H1236">
        <v>0</v>
      </c>
      <c r="I1236">
        <v>0</v>
      </c>
      <c r="J1236">
        <v>0</v>
      </c>
      <c r="K1236">
        <v>0</v>
      </c>
      <c r="L1236">
        <v>0</v>
      </c>
    </row>
    <row r="1237" spans="1:12" x14ac:dyDescent="0.35">
      <c r="A1237" s="1" t="s">
        <v>832</v>
      </c>
      <c r="B1237" s="1" t="s">
        <v>848</v>
      </c>
      <c r="C1237">
        <v>800</v>
      </c>
      <c r="D1237">
        <v>8845.6631969999999</v>
      </c>
      <c r="E1237">
        <v>7737.3136690000001</v>
      </c>
      <c r="F1237">
        <v>9954.0127250000005</v>
      </c>
      <c r="G1237">
        <v>0</v>
      </c>
      <c r="H1237">
        <v>0</v>
      </c>
      <c r="I1237">
        <v>0</v>
      </c>
      <c r="J1237">
        <v>0</v>
      </c>
      <c r="K1237">
        <v>0</v>
      </c>
      <c r="L1237">
        <v>0</v>
      </c>
    </row>
    <row r="1238" spans="1:12" x14ac:dyDescent="0.35">
      <c r="A1238" s="1" t="s">
        <v>832</v>
      </c>
      <c r="B1238" s="1" t="s">
        <v>849</v>
      </c>
      <c r="C1238">
        <v>12413</v>
      </c>
      <c r="D1238">
        <v>13652.312169999999</v>
      </c>
      <c r="E1238">
        <v>13324.620430000001</v>
      </c>
      <c r="F1238">
        <v>13980.003909999999</v>
      </c>
      <c r="G1238">
        <v>0</v>
      </c>
      <c r="H1238">
        <v>0</v>
      </c>
      <c r="I1238">
        <v>0</v>
      </c>
      <c r="J1238">
        <v>2763.9598310000001</v>
      </c>
      <c r="K1238">
        <v>1946.082795</v>
      </c>
      <c r="L1238">
        <v>3809.7545420000001</v>
      </c>
    </row>
    <row r="1239" spans="1:12" hidden="1" x14ac:dyDescent="0.35">
      <c r="A1239" s="1" t="s">
        <v>850</v>
      </c>
      <c r="B1239" s="1" t="s">
        <v>80</v>
      </c>
      <c r="C1239">
        <v>67991</v>
      </c>
      <c r="D1239">
        <v>5705.9574810000004</v>
      </c>
      <c r="E1239">
        <v>5641.3103140000003</v>
      </c>
      <c r="F1239">
        <v>5770.6046480000005</v>
      </c>
      <c r="G1239">
        <v>0</v>
      </c>
      <c r="H1239">
        <v>0</v>
      </c>
      <c r="I1239">
        <v>0</v>
      </c>
      <c r="J1239">
        <v>0</v>
      </c>
      <c r="K1239">
        <v>0</v>
      </c>
      <c r="L1239">
        <v>0</v>
      </c>
    </row>
    <row r="1240" spans="1:12" x14ac:dyDescent="0.35">
      <c r="A1240" s="1" t="s">
        <v>850</v>
      </c>
      <c r="B1240" s="1" t="s">
        <v>851</v>
      </c>
      <c r="C1240">
        <v>2798</v>
      </c>
      <c r="D1240">
        <v>7302.6933799999997</v>
      </c>
      <c r="E1240">
        <v>6803.3847009999999</v>
      </c>
      <c r="F1240">
        <v>7802.0020599999998</v>
      </c>
      <c r="G1240">
        <v>0</v>
      </c>
      <c r="H1240">
        <v>0</v>
      </c>
      <c r="I1240">
        <v>0</v>
      </c>
      <c r="J1240">
        <v>0</v>
      </c>
      <c r="K1240">
        <v>0</v>
      </c>
      <c r="L1240">
        <v>0</v>
      </c>
    </row>
    <row r="1241" spans="1:12" x14ac:dyDescent="0.35">
      <c r="A1241" s="1" t="s">
        <v>850</v>
      </c>
      <c r="B1241" s="1" t="s">
        <v>852</v>
      </c>
      <c r="C1241">
        <v>1765</v>
      </c>
      <c r="D1241">
        <v>7541.4213330000002</v>
      </c>
      <c r="E1241">
        <v>6948.5618519999998</v>
      </c>
      <c r="F1241">
        <v>8134.2808139999997</v>
      </c>
      <c r="G1241">
        <v>0</v>
      </c>
      <c r="H1241">
        <v>0</v>
      </c>
      <c r="I1241">
        <v>0</v>
      </c>
      <c r="J1241">
        <v>0</v>
      </c>
      <c r="K1241">
        <v>0</v>
      </c>
      <c r="L1241">
        <v>0</v>
      </c>
    </row>
    <row r="1242" spans="1:12" x14ac:dyDescent="0.35">
      <c r="A1242" s="1" t="s">
        <v>850</v>
      </c>
      <c r="B1242" s="1" t="s">
        <v>853</v>
      </c>
      <c r="C1242">
        <v>6969</v>
      </c>
      <c r="D1242">
        <v>7289.8446569999996</v>
      </c>
      <c r="E1242">
        <v>7033.0886330000003</v>
      </c>
      <c r="F1242">
        <v>7546.6006820000002</v>
      </c>
      <c r="G1242">
        <v>0</v>
      </c>
      <c r="H1242">
        <v>0</v>
      </c>
      <c r="I1242">
        <v>0</v>
      </c>
      <c r="J1242">
        <v>3505.8158370000001</v>
      </c>
      <c r="K1242">
        <v>2468.4178860000002</v>
      </c>
      <c r="L1242">
        <v>4832.3053250000003</v>
      </c>
    </row>
    <row r="1243" spans="1:12" x14ac:dyDescent="0.35">
      <c r="A1243" s="1" t="s">
        <v>850</v>
      </c>
      <c r="B1243" s="1" t="s">
        <v>854</v>
      </c>
      <c r="C1243">
        <v>183</v>
      </c>
      <c r="D1243">
        <v>4820.1341759999996</v>
      </c>
      <c r="E1243">
        <v>3575.688345</v>
      </c>
      <c r="F1243">
        <v>6064.5800079999999</v>
      </c>
      <c r="G1243">
        <v>0</v>
      </c>
      <c r="H1243">
        <v>0</v>
      </c>
      <c r="I1243">
        <v>0</v>
      </c>
      <c r="J1243">
        <v>0</v>
      </c>
      <c r="K1243">
        <v>0</v>
      </c>
      <c r="L1243">
        <v>0</v>
      </c>
    </row>
    <row r="1244" spans="1:12" x14ac:dyDescent="0.35">
      <c r="A1244" s="1" t="s">
        <v>850</v>
      </c>
      <c r="B1244" s="1" t="s">
        <v>855</v>
      </c>
      <c r="C1244">
        <v>7915</v>
      </c>
      <c r="D1244">
        <v>5995.8365480000002</v>
      </c>
      <c r="E1244">
        <v>5795.2445870000001</v>
      </c>
      <c r="F1244">
        <v>6196.428508</v>
      </c>
      <c r="G1244">
        <v>0</v>
      </c>
      <c r="H1244">
        <v>0</v>
      </c>
      <c r="I1244">
        <v>0</v>
      </c>
      <c r="J1244">
        <v>1946.1488830000001</v>
      </c>
      <c r="K1244">
        <v>1448.948048</v>
      </c>
      <c r="L1244">
        <v>2443.3497179999999</v>
      </c>
    </row>
    <row r="1245" spans="1:12" x14ac:dyDescent="0.35">
      <c r="A1245" s="1" t="s">
        <v>850</v>
      </c>
      <c r="B1245" s="1" t="s">
        <v>41</v>
      </c>
      <c r="C1245">
        <v>888</v>
      </c>
      <c r="D1245">
        <v>6315.1077869999999</v>
      </c>
      <c r="E1245">
        <v>5568.2959149999997</v>
      </c>
      <c r="F1245">
        <v>7061.9196590000001</v>
      </c>
      <c r="G1245">
        <v>0</v>
      </c>
      <c r="H1245">
        <v>0</v>
      </c>
      <c r="I1245">
        <v>0</v>
      </c>
      <c r="J1245">
        <v>0</v>
      </c>
      <c r="K1245">
        <v>0</v>
      </c>
      <c r="L1245">
        <v>0</v>
      </c>
    </row>
    <row r="1246" spans="1:12" x14ac:dyDescent="0.35">
      <c r="A1246" s="1" t="s">
        <v>850</v>
      </c>
      <c r="B1246" s="1" t="s">
        <v>856</v>
      </c>
      <c r="C1246">
        <v>5749</v>
      </c>
      <c r="D1246">
        <v>7418.7461270000003</v>
      </c>
      <c r="E1246">
        <v>7132.0179250000001</v>
      </c>
      <c r="F1246">
        <v>7705.4743280000002</v>
      </c>
      <c r="G1246">
        <v>0</v>
      </c>
      <c r="H1246">
        <v>0</v>
      </c>
      <c r="I1246">
        <v>0</v>
      </c>
      <c r="J1246">
        <v>0</v>
      </c>
      <c r="K1246">
        <v>0</v>
      </c>
      <c r="L1246">
        <v>0</v>
      </c>
    </row>
    <row r="1247" spans="1:12" x14ac:dyDescent="0.35">
      <c r="A1247" s="1" t="s">
        <v>850</v>
      </c>
      <c r="B1247" s="1" t="s">
        <v>857</v>
      </c>
      <c r="C1247">
        <v>1426</v>
      </c>
      <c r="D1247">
        <v>5480.2369090000002</v>
      </c>
      <c r="E1247">
        <v>4975.4711029999999</v>
      </c>
      <c r="F1247">
        <v>5985.0027140000002</v>
      </c>
      <c r="G1247">
        <v>0</v>
      </c>
      <c r="H1247">
        <v>0</v>
      </c>
      <c r="I1247">
        <v>0</v>
      </c>
      <c r="J1247">
        <v>0</v>
      </c>
      <c r="K1247">
        <v>0</v>
      </c>
      <c r="L1247">
        <v>0</v>
      </c>
    </row>
    <row r="1248" spans="1:12" x14ac:dyDescent="0.35">
      <c r="A1248" s="1" t="s">
        <v>850</v>
      </c>
      <c r="B1248" s="1" t="s">
        <v>300</v>
      </c>
      <c r="C1248">
        <v>12483</v>
      </c>
      <c r="D1248">
        <v>4384.1157439999997</v>
      </c>
      <c r="E1248">
        <v>4270.304384</v>
      </c>
      <c r="F1248">
        <v>4497.9271040000003</v>
      </c>
      <c r="G1248">
        <v>0</v>
      </c>
      <c r="H1248">
        <v>0</v>
      </c>
      <c r="I1248">
        <v>0</v>
      </c>
      <c r="J1248">
        <v>2057.1138110000002</v>
      </c>
      <c r="K1248">
        <v>1833.8753790000001</v>
      </c>
      <c r="L1248">
        <v>2280.3522429999998</v>
      </c>
    </row>
    <row r="1249" spans="1:12" x14ac:dyDescent="0.35">
      <c r="A1249" s="1" t="s">
        <v>850</v>
      </c>
      <c r="B1249" s="1" t="s">
        <v>858</v>
      </c>
      <c r="C1249">
        <v>88</v>
      </c>
      <c r="D1249">
        <v>4173.3728590000001</v>
      </c>
      <c r="E1249">
        <v>3032.379109</v>
      </c>
      <c r="F1249">
        <v>5602.5582700000004</v>
      </c>
      <c r="G1249">
        <v>0</v>
      </c>
      <c r="H1249">
        <v>0</v>
      </c>
      <c r="I1249">
        <v>0</v>
      </c>
      <c r="J1249">
        <v>0</v>
      </c>
      <c r="K1249">
        <v>0</v>
      </c>
      <c r="L1249">
        <v>0</v>
      </c>
    </row>
    <row r="1250" spans="1:12" x14ac:dyDescent="0.35">
      <c r="A1250" s="1" t="s">
        <v>850</v>
      </c>
      <c r="B1250" s="1" t="s">
        <v>859</v>
      </c>
      <c r="C1250">
        <v>6099</v>
      </c>
      <c r="D1250">
        <v>4740.4408530000001</v>
      </c>
      <c r="E1250">
        <v>4556.9980400000004</v>
      </c>
      <c r="F1250">
        <v>4923.8836659999997</v>
      </c>
      <c r="G1250">
        <v>0</v>
      </c>
      <c r="H1250">
        <v>0</v>
      </c>
      <c r="I1250">
        <v>0</v>
      </c>
      <c r="J1250">
        <v>2118.5546140000001</v>
      </c>
      <c r="K1250">
        <v>1763.1488770000001</v>
      </c>
      <c r="L1250">
        <v>2473.9603520000001</v>
      </c>
    </row>
    <row r="1251" spans="1:12" x14ac:dyDescent="0.35">
      <c r="A1251" s="1" t="s">
        <v>850</v>
      </c>
      <c r="B1251" s="1" t="s">
        <v>635</v>
      </c>
      <c r="C1251">
        <v>5915</v>
      </c>
      <c r="D1251">
        <v>6455.2063509999998</v>
      </c>
      <c r="E1251">
        <v>6193.5287310000003</v>
      </c>
      <c r="F1251">
        <v>6716.8839719999996</v>
      </c>
      <c r="G1251">
        <v>0</v>
      </c>
      <c r="H1251">
        <v>0</v>
      </c>
      <c r="I1251">
        <v>0</v>
      </c>
      <c r="J1251">
        <v>0</v>
      </c>
      <c r="K1251">
        <v>0</v>
      </c>
      <c r="L1251">
        <v>0</v>
      </c>
    </row>
    <row r="1252" spans="1:12" x14ac:dyDescent="0.35">
      <c r="A1252" s="1" t="s">
        <v>850</v>
      </c>
      <c r="B1252" s="1" t="s">
        <v>860</v>
      </c>
      <c r="C1252">
        <v>6642</v>
      </c>
      <c r="D1252">
        <v>5646.4394350000002</v>
      </c>
      <c r="E1252">
        <v>5460.9681909999999</v>
      </c>
      <c r="F1252">
        <v>5831.9106789999996</v>
      </c>
      <c r="G1252">
        <v>0</v>
      </c>
      <c r="H1252">
        <v>0</v>
      </c>
      <c r="I1252">
        <v>0</v>
      </c>
      <c r="J1252">
        <v>2527.2841939999998</v>
      </c>
      <c r="K1252">
        <v>2061.8407950000001</v>
      </c>
      <c r="L1252">
        <v>2992.7275930000001</v>
      </c>
    </row>
    <row r="1253" spans="1:12" x14ac:dyDescent="0.35">
      <c r="A1253" s="1" t="s">
        <v>850</v>
      </c>
      <c r="B1253" s="1" t="s">
        <v>848</v>
      </c>
      <c r="C1253">
        <v>9071</v>
      </c>
      <c r="D1253">
        <v>6481.1001029999998</v>
      </c>
      <c r="E1253">
        <v>6278.1219709999996</v>
      </c>
      <c r="F1253">
        <v>6684.0782360000003</v>
      </c>
      <c r="G1253">
        <v>0</v>
      </c>
      <c r="H1253">
        <v>0</v>
      </c>
      <c r="I1253">
        <v>0</v>
      </c>
      <c r="J1253">
        <v>2092.960959</v>
      </c>
      <c r="K1253">
        <v>1628.2506860000001</v>
      </c>
      <c r="L1253">
        <v>2557.6712320000001</v>
      </c>
    </row>
    <row r="1254" spans="1:12" hidden="1" x14ac:dyDescent="0.35">
      <c r="A1254" s="1" t="s">
        <v>861</v>
      </c>
      <c r="B1254" s="1" t="s">
        <v>80</v>
      </c>
      <c r="C1254">
        <v>131680</v>
      </c>
      <c r="D1254">
        <v>7625.5292369999997</v>
      </c>
      <c r="E1254">
        <v>7562.0949840000003</v>
      </c>
      <c r="F1254">
        <v>7688.9634900000001</v>
      </c>
      <c r="G1254">
        <v>0</v>
      </c>
      <c r="H1254">
        <v>0</v>
      </c>
      <c r="I1254">
        <v>0</v>
      </c>
      <c r="J1254">
        <v>0</v>
      </c>
      <c r="K1254">
        <v>0</v>
      </c>
      <c r="L1254">
        <v>0</v>
      </c>
    </row>
    <row r="1255" spans="1:12" x14ac:dyDescent="0.35">
      <c r="A1255" s="1" t="s">
        <v>861</v>
      </c>
      <c r="B1255" s="1" t="s">
        <v>862</v>
      </c>
      <c r="C1255">
        <v>224</v>
      </c>
      <c r="D1255">
        <v>9813.5659390000001</v>
      </c>
      <c r="E1255">
        <v>6784.477406</v>
      </c>
      <c r="F1255">
        <v>12842.654469999999</v>
      </c>
      <c r="G1255">
        <v>0</v>
      </c>
      <c r="H1255">
        <v>0</v>
      </c>
      <c r="I1255">
        <v>0</v>
      </c>
      <c r="J1255">
        <v>0</v>
      </c>
      <c r="K1255">
        <v>0</v>
      </c>
      <c r="L1255">
        <v>0</v>
      </c>
    </row>
    <row r="1256" spans="1:12" x14ac:dyDescent="0.35">
      <c r="A1256" s="1" t="s">
        <v>861</v>
      </c>
      <c r="B1256" s="1" t="s">
        <v>863</v>
      </c>
      <c r="C1256">
        <v>112</v>
      </c>
      <c r="D1256">
        <v>5457.0935159999999</v>
      </c>
      <c r="E1256">
        <v>3647.2351389999999</v>
      </c>
      <c r="F1256">
        <v>7266.951892</v>
      </c>
      <c r="G1256">
        <v>0</v>
      </c>
      <c r="H1256">
        <v>0</v>
      </c>
      <c r="I1256">
        <v>0</v>
      </c>
      <c r="J1256">
        <v>0</v>
      </c>
      <c r="K1256">
        <v>0</v>
      </c>
      <c r="L1256">
        <v>0</v>
      </c>
    </row>
    <row r="1257" spans="1:12" x14ac:dyDescent="0.35">
      <c r="A1257" s="1" t="s">
        <v>861</v>
      </c>
      <c r="B1257" s="1" t="s">
        <v>864</v>
      </c>
      <c r="C1257">
        <v>1371</v>
      </c>
      <c r="D1257">
        <v>6180.5699670000004</v>
      </c>
      <c r="E1257">
        <v>5665.6888730000001</v>
      </c>
      <c r="F1257">
        <v>6695.4510620000001</v>
      </c>
      <c r="G1257">
        <v>0</v>
      </c>
      <c r="H1257">
        <v>0</v>
      </c>
      <c r="I1257">
        <v>0</v>
      </c>
      <c r="J1257">
        <v>0</v>
      </c>
      <c r="K1257">
        <v>0</v>
      </c>
      <c r="L1257">
        <v>0</v>
      </c>
    </row>
    <row r="1258" spans="1:12" x14ac:dyDescent="0.35">
      <c r="A1258" s="1" t="s">
        <v>861</v>
      </c>
      <c r="B1258" s="1" t="s">
        <v>865</v>
      </c>
      <c r="C1258">
        <v>443</v>
      </c>
      <c r="D1258">
        <v>7178.7260560000004</v>
      </c>
      <c r="E1258">
        <v>5984.9715930000002</v>
      </c>
      <c r="F1258">
        <v>8372.4805190000006</v>
      </c>
      <c r="G1258">
        <v>0</v>
      </c>
      <c r="H1258">
        <v>0</v>
      </c>
      <c r="I1258">
        <v>0</v>
      </c>
      <c r="J1258">
        <v>0</v>
      </c>
      <c r="K1258">
        <v>0</v>
      </c>
      <c r="L1258">
        <v>0</v>
      </c>
    </row>
    <row r="1259" spans="1:12" x14ac:dyDescent="0.35">
      <c r="A1259" s="1" t="s">
        <v>861</v>
      </c>
      <c r="B1259" s="1" t="s">
        <v>866</v>
      </c>
      <c r="C1259">
        <v>316</v>
      </c>
      <c r="D1259">
        <v>6080.2947439999998</v>
      </c>
      <c r="E1259">
        <v>4805.1904290000002</v>
      </c>
      <c r="F1259">
        <v>7355.3990599999997</v>
      </c>
      <c r="G1259">
        <v>0</v>
      </c>
      <c r="H1259">
        <v>0</v>
      </c>
      <c r="I1259">
        <v>0</v>
      </c>
      <c r="J1259">
        <v>0</v>
      </c>
      <c r="K1259">
        <v>0</v>
      </c>
      <c r="L1259">
        <v>0</v>
      </c>
    </row>
    <row r="1260" spans="1:12" x14ac:dyDescent="0.35">
      <c r="A1260" s="1" t="s">
        <v>861</v>
      </c>
      <c r="B1260" s="1" t="s">
        <v>867</v>
      </c>
      <c r="C1260">
        <v>276</v>
      </c>
      <c r="D1260">
        <v>8498.6315610000001</v>
      </c>
      <c r="E1260">
        <v>6687.8400590000001</v>
      </c>
      <c r="F1260">
        <v>10309.423059999999</v>
      </c>
      <c r="G1260">
        <v>0</v>
      </c>
      <c r="H1260">
        <v>0</v>
      </c>
      <c r="I1260">
        <v>0</v>
      </c>
      <c r="J1260">
        <v>0</v>
      </c>
      <c r="K1260">
        <v>0</v>
      </c>
      <c r="L1260">
        <v>0</v>
      </c>
    </row>
    <row r="1261" spans="1:12" x14ac:dyDescent="0.35">
      <c r="A1261" s="1" t="s">
        <v>861</v>
      </c>
      <c r="B1261" s="1" t="s">
        <v>868</v>
      </c>
      <c r="C1261">
        <v>153</v>
      </c>
      <c r="D1261">
        <v>10471.266799999999</v>
      </c>
      <c r="E1261">
        <v>7600.9254540000002</v>
      </c>
      <c r="F1261">
        <v>13341.60815</v>
      </c>
      <c r="G1261">
        <v>0</v>
      </c>
      <c r="H1261">
        <v>0</v>
      </c>
      <c r="I1261">
        <v>0</v>
      </c>
      <c r="J1261">
        <v>0</v>
      </c>
      <c r="K1261">
        <v>0</v>
      </c>
      <c r="L1261">
        <v>0</v>
      </c>
    </row>
    <row r="1262" spans="1:12" x14ac:dyDescent="0.35">
      <c r="A1262" s="1" t="s">
        <v>861</v>
      </c>
      <c r="B1262" s="1" t="s">
        <v>869</v>
      </c>
      <c r="C1262">
        <v>762</v>
      </c>
      <c r="D1262">
        <v>6021.9837630000002</v>
      </c>
      <c r="E1262">
        <v>5333.062559</v>
      </c>
      <c r="F1262">
        <v>6710.9049660000001</v>
      </c>
      <c r="G1262">
        <v>0</v>
      </c>
      <c r="H1262">
        <v>0</v>
      </c>
      <c r="I1262">
        <v>0</v>
      </c>
      <c r="J1262">
        <v>0</v>
      </c>
      <c r="K1262">
        <v>0</v>
      </c>
      <c r="L1262">
        <v>0</v>
      </c>
    </row>
    <row r="1263" spans="1:12" x14ac:dyDescent="0.35">
      <c r="A1263" s="1" t="s">
        <v>861</v>
      </c>
      <c r="B1263" s="1" t="s">
        <v>313</v>
      </c>
      <c r="C1263">
        <v>1579</v>
      </c>
      <c r="D1263">
        <v>7743.3678330000002</v>
      </c>
      <c r="E1263">
        <v>7121.5746989999998</v>
      </c>
      <c r="F1263">
        <v>8365.1609669999998</v>
      </c>
      <c r="G1263">
        <v>0</v>
      </c>
      <c r="H1263">
        <v>0</v>
      </c>
      <c r="I1263">
        <v>0</v>
      </c>
      <c r="J1263">
        <v>0</v>
      </c>
      <c r="K1263">
        <v>0</v>
      </c>
      <c r="L1263">
        <v>0</v>
      </c>
    </row>
    <row r="1264" spans="1:12" x14ac:dyDescent="0.35">
      <c r="A1264" s="1" t="s">
        <v>861</v>
      </c>
      <c r="B1264" s="1" t="s">
        <v>870</v>
      </c>
      <c r="C1264">
        <v>227</v>
      </c>
      <c r="D1264">
        <v>6654.8336769999996</v>
      </c>
      <c r="E1264">
        <v>5082.622856</v>
      </c>
      <c r="F1264">
        <v>8227.0444979999993</v>
      </c>
      <c r="G1264">
        <v>0</v>
      </c>
      <c r="H1264">
        <v>0</v>
      </c>
      <c r="I1264">
        <v>0</v>
      </c>
      <c r="J1264">
        <v>0</v>
      </c>
      <c r="K1264">
        <v>0</v>
      </c>
      <c r="L1264">
        <v>0</v>
      </c>
    </row>
    <row r="1265" spans="1:12" x14ac:dyDescent="0.35">
      <c r="A1265" s="1" t="s">
        <v>861</v>
      </c>
      <c r="B1265" s="1" t="s">
        <v>368</v>
      </c>
      <c r="C1265">
        <v>2254</v>
      </c>
      <c r="D1265">
        <v>8080.9868159999996</v>
      </c>
      <c r="E1265">
        <v>7548.4160490000004</v>
      </c>
      <c r="F1265">
        <v>8613.5575840000001</v>
      </c>
      <c r="G1265">
        <v>0</v>
      </c>
      <c r="H1265">
        <v>0</v>
      </c>
      <c r="I1265">
        <v>0</v>
      </c>
      <c r="J1265">
        <v>0</v>
      </c>
      <c r="K1265">
        <v>0</v>
      </c>
      <c r="L1265">
        <v>0</v>
      </c>
    </row>
    <row r="1266" spans="1:12" x14ac:dyDescent="0.35">
      <c r="A1266" s="1" t="s">
        <v>861</v>
      </c>
      <c r="B1266" s="1" t="s">
        <v>871</v>
      </c>
      <c r="C1266">
        <v>642</v>
      </c>
      <c r="D1266">
        <v>8566.272481</v>
      </c>
      <c r="E1266">
        <v>7514.8567469999998</v>
      </c>
      <c r="F1266">
        <v>9617.6882139999998</v>
      </c>
      <c r="G1266">
        <v>0</v>
      </c>
      <c r="H1266">
        <v>0</v>
      </c>
      <c r="I1266">
        <v>0</v>
      </c>
      <c r="J1266">
        <v>0</v>
      </c>
      <c r="K1266">
        <v>0</v>
      </c>
      <c r="L1266">
        <v>0</v>
      </c>
    </row>
    <row r="1267" spans="1:12" x14ac:dyDescent="0.35">
      <c r="A1267" s="1" t="s">
        <v>861</v>
      </c>
      <c r="B1267" s="1" t="s">
        <v>19</v>
      </c>
      <c r="C1267">
        <v>2139</v>
      </c>
      <c r="D1267">
        <v>9414.3303639999995</v>
      </c>
      <c r="E1267">
        <v>8813.1188189999993</v>
      </c>
      <c r="F1267">
        <v>10015.54191</v>
      </c>
      <c r="G1267">
        <v>0</v>
      </c>
      <c r="H1267">
        <v>0</v>
      </c>
      <c r="I1267">
        <v>0</v>
      </c>
      <c r="J1267">
        <v>0</v>
      </c>
      <c r="K1267">
        <v>0</v>
      </c>
      <c r="L1267">
        <v>0</v>
      </c>
    </row>
    <row r="1268" spans="1:12" x14ac:dyDescent="0.35">
      <c r="A1268" s="1" t="s">
        <v>861</v>
      </c>
      <c r="B1268" s="1" t="s">
        <v>512</v>
      </c>
      <c r="C1268">
        <v>738</v>
      </c>
      <c r="D1268">
        <v>7669.2716369999998</v>
      </c>
      <c r="E1268">
        <v>6677.3615250000003</v>
      </c>
      <c r="F1268">
        <v>8661.1817499999997</v>
      </c>
      <c r="G1268">
        <v>0</v>
      </c>
      <c r="H1268">
        <v>0</v>
      </c>
      <c r="I1268">
        <v>0</v>
      </c>
      <c r="J1268">
        <v>0</v>
      </c>
      <c r="K1268">
        <v>0</v>
      </c>
      <c r="L1268">
        <v>0</v>
      </c>
    </row>
    <row r="1269" spans="1:12" x14ac:dyDescent="0.35">
      <c r="A1269" s="1" t="s">
        <v>861</v>
      </c>
      <c r="B1269" s="1" t="s">
        <v>872</v>
      </c>
      <c r="C1269">
        <v>334</v>
      </c>
      <c r="D1269">
        <v>6382.0312359999998</v>
      </c>
      <c r="E1269">
        <v>5151.0927709999996</v>
      </c>
      <c r="F1269">
        <v>7612.9696999999996</v>
      </c>
      <c r="G1269">
        <v>0</v>
      </c>
      <c r="H1269">
        <v>0</v>
      </c>
      <c r="I1269">
        <v>0</v>
      </c>
      <c r="J1269">
        <v>0</v>
      </c>
      <c r="K1269">
        <v>0</v>
      </c>
      <c r="L1269">
        <v>0</v>
      </c>
    </row>
    <row r="1270" spans="1:12" x14ac:dyDescent="0.35">
      <c r="A1270" s="1" t="s">
        <v>861</v>
      </c>
      <c r="B1270" s="1" t="s">
        <v>873</v>
      </c>
      <c r="C1270">
        <v>379</v>
      </c>
      <c r="D1270">
        <v>7142.6147330000003</v>
      </c>
      <c r="E1270">
        <v>5701.929736</v>
      </c>
      <c r="F1270">
        <v>8583.2997309999992</v>
      </c>
      <c r="G1270">
        <v>0</v>
      </c>
      <c r="H1270">
        <v>0</v>
      </c>
      <c r="I1270">
        <v>0</v>
      </c>
      <c r="J1270">
        <v>0</v>
      </c>
      <c r="K1270">
        <v>0</v>
      </c>
      <c r="L1270">
        <v>0</v>
      </c>
    </row>
    <row r="1271" spans="1:12" x14ac:dyDescent="0.35">
      <c r="A1271" s="1" t="s">
        <v>861</v>
      </c>
      <c r="B1271" s="1" t="s">
        <v>874</v>
      </c>
      <c r="C1271">
        <v>496</v>
      </c>
      <c r="D1271">
        <v>6397.921214</v>
      </c>
      <c r="E1271">
        <v>5518.0920729999998</v>
      </c>
      <c r="F1271">
        <v>7277.7503539999998</v>
      </c>
      <c r="G1271">
        <v>9186.8474929999993</v>
      </c>
      <c r="H1271">
        <v>6750.1499880000001</v>
      </c>
      <c r="I1271">
        <v>12216.55962</v>
      </c>
      <c r="J1271">
        <v>0</v>
      </c>
      <c r="K1271">
        <v>0</v>
      </c>
      <c r="L1271">
        <v>0</v>
      </c>
    </row>
    <row r="1272" spans="1:12" x14ac:dyDescent="0.35">
      <c r="A1272" s="1" t="s">
        <v>861</v>
      </c>
      <c r="B1272" s="1" t="s">
        <v>875</v>
      </c>
      <c r="C1272">
        <v>645</v>
      </c>
      <c r="D1272">
        <v>10043.072249999999</v>
      </c>
      <c r="E1272">
        <v>8668.3079620000008</v>
      </c>
      <c r="F1272">
        <v>11417.83654</v>
      </c>
      <c r="G1272">
        <v>0</v>
      </c>
      <c r="H1272">
        <v>0</v>
      </c>
      <c r="I1272">
        <v>0</v>
      </c>
      <c r="J1272">
        <v>0</v>
      </c>
      <c r="K1272">
        <v>0</v>
      </c>
      <c r="L1272">
        <v>0</v>
      </c>
    </row>
    <row r="1273" spans="1:12" x14ac:dyDescent="0.35">
      <c r="A1273" s="1" t="s">
        <v>861</v>
      </c>
      <c r="B1273" s="1" t="s">
        <v>515</v>
      </c>
      <c r="C1273">
        <v>696</v>
      </c>
      <c r="D1273">
        <v>4613.0630289999999</v>
      </c>
      <c r="E1273">
        <v>4065.6756260000002</v>
      </c>
      <c r="F1273">
        <v>5160.450433</v>
      </c>
      <c r="G1273">
        <v>0</v>
      </c>
      <c r="H1273">
        <v>0</v>
      </c>
      <c r="I1273">
        <v>0</v>
      </c>
      <c r="J1273">
        <v>0</v>
      </c>
      <c r="K1273">
        <v>0</v>
      </c>
      <c r="L1273">
        <v>0</v>
      </c>
    </row>
    <row r="1274" spans="1:12" x14ac:dyDescent="0.35">
      <c r="A1274" s="1" t="s">
        <v>861</v>
      </c>
      <c r="B1274" s="1" t="s">
        <v>139</v>
      </c>
      <c r="C1274">
        <v>248</v>
      </c>
      <c r="D1274">
        <v>11390.120849999999</v>
      </c>
      <c r="E1274">
        <v>8907.5517359999994</v>
      </c>
      <c r="F1274">
        <v>13872.689969999999</v>
      </c>
      <c r="G1274">
        <v>0</v>
      </c>
      <c r="H1274">
        <v>0</v>
      </c>
      <c r="I1274">
        <v>0</v>
      </c>
      <c r="J1274">
        <v>0</v>
      </c>
      <c r="K1274">
        <v>0</v>
      </c>
      <c r="L1274">
        <v>0</v>
      </c>
    </row>
    <row r="1275" spans="1:12" x14ac:dyDescent="0.35">
      <c r="A1275" s="1" t="s">
        <v>861</v>
      </c>
      <c r="B1275" s="1" t="s">
        <v>256</v>
      </c>
      <c r="C1275">
        <v>527</v>
      </c>
      <c r="D1275">
        <v>7382.2727370000002</v>
      </c>
      <c r="E1275">
        <v>6262.9313659999998</v>
      </c>
      <c r="F1275">
        <v>8501.6141069999994</v>
      </c>
      <c r="G1275">
        <v>0</v>
      </c>
      <c r="H1275">
        <v>0</v>
      </c>
      <c r="I1275">
        <v>0</v>
      </c>
      <c r="J1275">
        <v>0</v>
      </c>
      <c r="K1275">
        <v>0</v>
      </c>
      <c r="L1275">
        <v>0</v>
      </c>
    </row>
    <row r="1276" spans="1:12" x14ac:dyDescent="0.35">
      <c r="A1276" s="1" t="s">
        <v>861</v>
      </c>
      <c r="B1276" s="1" t="s">
        <v>617</v>
      </c>
      <c r="C1276">
        <v>347</v>
      </c>
      <c r="D1276">
        <v>7501.9408910000002</v>
      </c>
      <c r="E1276">
        <v>6157.2285199999997</v>
      </c>
      <c r="F1276">
        <v>8846.6532630000002</v>
      </c>
      <c r="G1276">
        <v>0</v>
      </c>
      <c r="H1276">
        <v>0</v>
      </c>
      <c r="I1276">
        <v>0</v>
      </c>
      <c r="J1276">
        <v>0</v>
      </c>
      <c r="K1276">
        <v>0</v>
      </c>
      <c r="L1276">
        <v>0</v>
      </c>
    </row>
    <row r="1277" spans="1:12" x14ac:dyDescent="0.35">
      <c r="A1277" s="1" t="s">
        <v>861</v>
      </c>
      <c r="B1277" s="1" t="s">
        <v>876</v>
      </c>
      <c r="C1277">
        <v>1330</v>
      </c>
      <c r="D1277">
        <v>6381.6964260000004</v>
      </c>
      <c r="E1277">
        <v>5834.7124990000002</v>
      </c>
      <c r="F1277">
        <v>6928.6803540000001</v>
      </c>
      <c r="G1277">
        <v>0</v>
      </c>
      <c r="H1277">
        <v>0</v>
      </c>
      <c r="I1277">
        <v>0</v>
      </c>
      <c r="J1277">
        <v>0</v>
      </c>
      <c r="K1277">
        <v>0</v>
      </c>
      <c r="L1277">
        <v>0</v>
      </c>
    </row>
    <row r="1278" spans="1:12" x14ac:dyDescent="0.35">
      <c r="A1278" s="1" t="s">
        <v>861</v>
      </c>
      <c r="B1278" s="1" t="s">
        <v>619</v>
      </c>
      <c r="C1278">
        <v>421</v>
      </c>
      <c r="D1278">
        <v>5953.2259969999996</v>
      </c>
      <c r="E1278">
        <v>4950.5966330000001</v>
      </c>
      <c r="F1278">
        <v>6955.8553599999996</v>
      </c>
      <c r="G1278">
        <v>0</v>
      </c>
      <c r="H1278">
        <v>0</v>
      </c>
      <c r="I1278">
        <v>0</v>
      </c>
      <c r="J1278">
        <v>0</v>
      </c>
      <c r="K1278">
        <v>0</v>
      </c>
      <c r="L1278">
        <v>0</v>
      </c>
    </row>
    <row r="1279" spans="1:12" x14ac:dyDescent="0.35">
      <c r="A1279" s="1" t="s">
        <v>861</v>
      </c>
      <c r="B1279" s="1" t="s">
        <v>877</v>
      </c>
      <c r="C1279">
        <v>6979</v>
      </c>
      <c r="D1279">
        <v>10378.568310000001</v>
      </c>
      <c r="E1279">
        <v>10007.734769999999</v>
      </c>
      <c r="F1279">
        <v>10749.40184</v>
      </c>
      <c r="G1279">
        <v>0</v>
      </c>
      <c r="H1279">
        <v>0</v>
      </c>
      <c r="I1279">
        <v>0</v>
      </c>
      <c r="J1279">
        <v>0</v>
      </c>
      <c r="K1279">
        <v>0</v>
      </c>
      <c r="L1279">
        <v>0</v>
      </c>
    </row>
    <row r="1280" spans="1:12" x14ac:dyDescent="0.35">
      <c r="A1280" s="1" t="s">
        <v>861</v>
      </c>
      <c r="B1280" s="1" t="s">
        <v>878</v>
      </c>
      <c r="C1280">
        <v>482</v>
      </c>
      <c r="D1280">
        <v>8457.9207409999999</v>
      </c>
      <c r="E1280">
        <v>7082.752485</v>
      </c>
      <c r="F1280">
        <v>9833.0889970000007</v>
      </c>
      <c r="G1280">
        <v>0</v>
      </c>
      <c r="H1280">
        <v>0</v>
      </c>
      <c r="I1280">
        <v>0</v>
      </c>
      <c r="J1280">
        <v>0</v>
      </c>
      <c r="K1280">
        <v>0</v>
      </c>
      <c r="L1280">
        <v>0</v>
      </c>
    </row>
    <row r="1281" spans="1:12" x14ac:dyDescent="0.35">
      <c r="A1281" s="1" t="s">
        <v>861</v>
      </c>
      <c r="B1281" s="1" t="s">
        <v>879</v>
      </c>
      <c r="C1281">
        <v>202</v>
      </c>
      <c r="D1281">
        <v>7444.052044</v>
      </c>
      <c r="E1281">
        <v>5530.8612480000002</v>
      </c>
      <c r="F1281">
        <v>9357.2428390000005</v>
      </c>
      <c r="G1281">
        <v>0</v>
      </c>
      <c r="H1281">
        <v>0</v>
      </c>
      <c r="I1281">
        <v>0</v>
      </c>
      <c r="J1281">
        <v>0</v>
      </c>
      <c r="K1281">
        <v>0</v>
      </c>
      <c r="L1281">
        <v>0</v>
      </c>
    </row>
    <row r="1282" spans="1:12" x14ac:dyDescent="0.35">
      <c r="A1282" s="1" t="s">
        <v>861</v>
      </c>
      <c r="B1282" s="1" t="s">
        <v>880</v>
      </c>
      <c r="C1282">
        <v>1027</v>
      </c>
      <c r="D1282">
        <v>5894.8461649999999</v>
      </c>
      <c r="E1282">
        <v>5301.5703830000002</v>
      </c>
      <c r="F1282">
        <v>6488.1219469999996</v>
      </c>
      <c r="G1282">
        <v>0</v>
      </c>
      <c r="H1282">
        <v>0</v>
      </c>
      <c r="I1282">
        <v>0</v>
      </c>
      <c r="J1282">
        <v>0</v>
      </c>
      <c r="K1282">
        <v>0</v>
      </c>
      <c r="L1282">
        <v>0</v>
      </c>
    </row>
    <row r="1283" spans="1:12" x14ac:dyDescent="0.35">
      <c r="A1283" s="1" t="s">
        <v>861</v>
      </c>
      <c r="B1283" s="1" t="s">
        <v>881</v>
      </c>
      <c r="C1283">
        <v>546</v>
      </c>
      <c r="D1283">
        <v>6604.4558120000002</v>
      </c>
      <c r="E1283">
        <v>5749.9991639999998</v>
      </c>
      <c r="F1283">
        <v>7458.9124599999996</v>
      </c>
      <c r="G1283">
        <v>0</v>
      </c>
      <c r="H1283">
        <v>0</v>
      </c>
      <c r="I1283">
        <v>0</v>
      </c>
      <c r="J1283">
        <v>0</v>
      </c>
      <c r="K1283">
        <v>0</v>
      </c>
      <c r="L1283">
        <v>0</v>
      </c>
    </row>
    <row r="1284" spans="1:12" x14ac:dyDescent="0.35">
      <c r="A1284" s="1" t="s">
        <v>861</v>
      </c>
      <c r="B1284" s="1" t="s">
        <v>882</v>
      </c>
      <c r="C1284">
        <v>653</v>
      </c>
      <c r="D1284">
        <v>8106.5512740000004</v>
      </c>
      <c r="E1284">
        <v>7092.9566649999997</v>
      </c>
      <c r="F1284">
        <v>9120.1458839999996</v>
      </c>
      <c r="G1284">
        <v>0</v>
      </c>
      <c r="H1284">
        <v>0</v>
      </c>
      <c r="I1284">
        <v>0</v>
      </c>
      <c r="J1284">
        <v>0</v>
      </c>
      <c r="K1284">
        <v>0</v>
      </c>
      <c r="L1284">
        <v>0</v>
      </c>
    </row>
    <row r="1285" spans="1:12" x14ac:dyDescent="0.35">
      <c r="A1285" s="1" t="s">
        <v>861</v>
      </c>
      <c r="B1285" s="1" t="s">
        <v>883</v>
      </c>
      <c r="C1285">
        <v>416</v>
      </c>
      <c r="D1285">
        <v>6869.014827</v>
      </c>
      <c r="E1285">
        <v>5803.0563789999997</v>
      </c>
      <c r="F1285">
        <v>7934.9732759999997</v>
      </c>
      <c r="G1285">
        <v>0</v>
      </c>
      <c r="H1285">
        <v>0</v>
      </c>
      <c r="I1285">
        <v>0</v>
      </c>
      <c r="J1285">
        <v>0</v>
      </c>
      <c r="K1285">
        <v>0</v>
      </c>
      <c r="L1285">
        <v>0</v>
      </c>
    </row>
    <row r="1286" spans="1:12" x14ac:dyDescent="0.35">
      <c r="A1286" s="1" t="s">
        <v>861</v>
      </c>
      <c r="B1286" s="1" t="s">
        <v>884</v>
      </c>
      <c r="C1286">
        <v>507</v>
      </c>
      <c r="D1286">
        <v>8589.2485410000008</v>
      </c>
      <c r="E1286">
        <v>7281.127555</v>
      </c>
      <c r="F1286">
        <v>9897.3695270000007</v>
      </c>
      <c r="G1286">
        <v>0</v>
      </c>
      <c r="H1286">
        <v>0</v>
      </c>
      <c r="I1286">
        <v>0</v>
      </c>
      <c r="J1286">
        <v>0</v>
      </c>
      <c r="K1286">
        <v>0</v>
      </c>
      <c r="L1286">
        <v>0</v>
      </c>
    </row>
    <row r="1287" spans="1:12" x14ac:dyDescent="0.35">
      <c r="A1287" s="1" t="s">
        <v>861</v>
      </c>
      <c r="B1287" s="1" t="s">
        <v>885</v>
      </c>
      <c r="C1287">
        <v>3170</v>
      </c>
      <c r="D1287">
        <v>7206.2677659999999</v>
      </c>
      <c r="E1287">
        <v>6848.4485860000004</v>
      </c>
      <c r="F1287">
        <v>7564.0869460000004</v>
      </c>
      <c r="G1287">
        <v>0</v>
      </c>
      <c r="H1287">
        <v>0</v>
      </c>
      <c r="I1287">
        <v>0</v>
      </c>
      <c r="J1287">
        <v>2365.1179440000001</v>
      </c>
      <c r="K1287">
        <v>1617.7389230000001</v>
      </c>
      <c r="L1287">
        <v>3338.8408509999999</v>
      </c>
    </row>
    <row r="1288" spans="1:12" x14ac:dyDescent="0.35">
      <c r="A1288" s="1" t="s">
        <v>861</v>
      </c>
      <c r="B1288" s="1" t="s">
        <v>886</v>
      </c>
      <c r="C1288">
        <v>754</v>
      </c>
      <c r="D1288">
        <v>6014.8872620000002</v>
      </c>
      <c r="E1288">
        <v>5348.0430759999999</v>
      </c>
      <c r="F1288">
        <v>6681.7314489999999</v>
      </c>
      <c r="G1288">
        <v>0</v>
      </c>
      <c r="H1288">
        <v>0</v>
      </c>
      <c r="I1288">
        <v>0</v>
      </c>
      <c r="J1288">
        <v>0</v>
      </c>
      <c r="K1288">
        <v>0</v>
      </c>
      <c r="L1288">
        <v>0</v>
      </c>
    </row>
    <row r="1289" spans="1:12" x14ac:dyDescent="0.35">
      <c r="A1289" s="1" t="s">
        <v>861</v>
      </c>
      <c r="B1289" s="1" t="s">
        <v>887</v>
      </c>
      <c r="C1289">
        <v>517</v>
      </c>
      <c r="D1289">
        <v>10248.435289999999</v>
      </c>
      <c r="E1289">
        <v>8571.6853030000002</v>
      </c>
      <c r="F1289">
        <v>11925.18527</v>
      </c>
      <c r="G1289">
        <v>0</v>
      </c>
      <c r="H1289">
        <v>0</v>
      </c>
      <c r="I1289">
        <v>0</v>
      </c>
      <c r="J1289">
        <v>0</v>
      </c>
      <c r="K1289">
        <v>0</v>
      </c>
      <c r="L1289">
        <v>0</v>
      </c>
    </row>
    <row r="1290" spans="1:12" x14ac:dyDescent="0.35">
      <c r="A1290" s="1" t="s">
        <v>861</v>
      </c>
      <c r="B1290" s="1" t="s">
        <v>888</v>
      </c>
      <c r="C1290">
        <v>203</v>
      </c>
      <c r="D1290">
        <v>9999.2845550000002</v>
      </c>
      <c r="E1290">
        <v>7296.221947</v>
      </c>
      <c r="F1290">
        <v>12702.347159999999</v>
      </c>
      <c r="G1290">
        <v>0</v>
      </c>
      <c r="H1290">
        <v>0</v>
      </c>
      <c r="I1290">
        <v>0</v>
      </c>
      <c r="J1290">
        <v>0</v>
      </c>
      <c r="K1290">
        <v>0</v>
      </c>
      <c r="L1290">
        <v>0</v>
      </c>
    </row>
    <row r="1291" spans="1:12" x14ac:dyDescent="0.35">
      <c r="A1291" s="1" t="s">
        <v>861</v>
      </c>
      <c r="B1291" s="1" t="s">
        <v>889</v>
      </c>
      <c r="C1291">
        <v>678</v>
      </c>
      <c r="D1291">
        <v>6659.6347589999996</v>
      </c>
      <c r="E1291">
        <v>5913.9233119999999</v>
      </c>
      <c r="F1291">
        <v>7405.3462060000002</v>
      </c>
      <c r="G1291">
        <v>16323.21141</v>
      </c>
      <c r="H1291">
        <v>11369.714830000001</v>
      </c>
      <c r="I1291">
        <v>22701.635620000001</v>
      </c>
      <c r="J1291">
        <v>0</v>
      </c>
      <c r="K1291">
        <v>0</v>
      </c>
      <c r="L1291">
        <v>0</v>
      </c>
    </row>
    <row r="1292" spans="1:12" x14ac:dyDescent="0.35">
      <c r="A1292" s="1" t="s">
        <v>861</v>
      </c>
      <c r="B1292" s="1" t="s">
        <v>47</v>
      </c>
      <c r="C1292">
        <v>2396</v>
      </c>
      <c r="D1292">
        <v>8495.5177139999996</v>
      </c>
      <c r="E1292">
        <v>7960.8889019999997</v>
      </c>
      <c r="F1292">
        <v>9030.1465260000004</v>
      </c>
      <c r="G1292">
        <v>0</v>
      </c>
      <c r="H1292">
        <v>0</v>
      </c>
      <c r="I1292">
        <v>0</v>
      </c>
      <c r="J1292">
        <v>0</v>
      </c>
      <c r="K1292">
        <v>0</v>
      </c>
      <c r="L1292">
        <v>0</v>
      </c>
    </row>
    <row r="1293" spans="1:12" x14ac:dyDescent="0.35">
      <c r="A1293" s="1" t="s">
        <v>861</v>
      </c>
      <c r="B1293" s="1" t="s">
        <v>890</v>
      </c>
      <c r="C1293">
        <v>2833</v>
      </c>
      <c r="D1293">
        <v>6792.2097590000003</v>
      </c>
      <c r="E1293">
        <v>6428.8630949999997</v>
      </c>
      <c r="F1293">
        <v>7155.556423</v>
      </c>
      <c r="G1293">
        <v>0</v>
      </c>
      <c r="H1293">
        <v>0</v>
      </c>
      <c r="I1293">
        <v>0</v>
      </c>
      <c r="J1293">
        <v>0</v>
      </c>
      <c r="K1293">
        <v>0</v>
      </c>
      <c r="L1293">
        <v>0</v>
      </c>
    </row>
    <row r="1294" spans="1:12" x14ac:dyDescent="0.35">
      <c r="A1294" s="1" t="s">
        <v>861</v>
      </c>
      <c r="B1294" s="1" t="s">
        <v>891</v>
      </c>
      <c r="C1294">
        <v>298</v>
      </c>
      <c r="D1294">
        <v>8161.1918059999998</v>
      </c>
      <c r="E1294">
        <v>6575.9077159999997</v>
      </c>
      <c r="F1294">
        <v>9746.4758970000003</v>
      </c>
      <c r="G1294">
        <v>0</v>
      </c>
      <c r="H1294">
        <v>0</v>
      </c>
      <c r="I1294">
        <v>0</v>
      </c>
      <c r="J1294">
        <v>0</v>
      </c>
      <c r="K1294">
        <v>0</v>
      </c>
      <c r="L1294">
        <v>0</v>
      </c>
    </row>
    <row r="1295" spans="1:12" x14ac:dyDescent="0.35">
      <c r="A1295" s="1" t="s">
        <v>861</v>
      </c>
      <c r="B1295" s="1" t="s">
        <v>306</v>
      </c>
      <c r="C1295">
        <v>6023</v>
      </c>
      <c r="D1295">
        <v>5783.5487540000004</v>
      </c>
      <c r="E1295">
        <v>5575.9903860000004</v>
      </c>
      <c r="F1295">
        <v>5991.107121</v>
      </c>
      <c r="G1295">
        <v>9502.912601</v>
      </c>
      <c r="H1295">
        <v>6149.7839839999997</v>
      </c>
      <c r="I1295">
        <v>14028.17362</v>
      </c>
      <c r="J1295">
        <v>2837.1217099999999</v>
      </c>
      <c r="K1295">
        <v>2084.610318</v>
      </c>
      <c r="L1295">
        <v>3772.7704250000002</v>
      </c>
    </row>
    <row r="1296" spans="1:12" x14ac:dyDescent="0.35">
      <c r="A1296" s="1" t="s">
        <v>861</v>
      </c>
      <c r="B1296" s="1" t="s">
        <v>892</v>
      </c>
      <c r="C1296">
        <v>0</v>
      </c>
      <c r="D1296">
        <v>0</v>
      </c>
      <c r="E1296">
        <v>0</v>
      </c>
      <c r="F1296">
        <v>0</v>
      </c>
      <c r="G1296">
        <v>0</v>
      </c>
      <c r="H1296">
        <v>0</v>
      </c>
      <c r="I1296">
        <v>0</v>
      </c>
      <c r="J1296">
        <v>0</v>
      </c>
      <c r="K1296">
        <v>0</v>
      </c>
      <c r="L1296">
        <v>0</v>
      </c>
    </row>
    <row r="1297" spans="1:12" x14ac:dyDescent="0.35">
      <c r="A1297" s="1" t="s">
        <v>861</v>
      </c>
      <c r="B1297" s="1" t="s">
        <v>200</v>
      </c>
      <c r="C1297">
        <v>249</v>
      </c>
      <c r="D1297">
        <v>7965.3058689999998</v>
      </c>
      <c r="E1297">
        <v>6012.2959529999998</v>
      </c>
      <c r="F1297">
        <v>9918.3157840000003</v>
      </c>
      <c r="G1297">
        <v>0</v>
      </c>
      <c r="H1297">
        <v>0</v>
      </c>
      <c r="I1297">
        <v>0</v>
      </c>
      <c r="J1297">
        <v>0</v>
      </c>
      <c r="K1297">
        <v>0</v>
      </c>
      <c r="L1297">
        <v>0</v>
      </c>
    </row>
    <row r="1298" spans="1:12" x14ac:dyDescent="0.35">
      <c r="A1298" s="1" t="s">
        <v>861</v>
      </c>
      <c r="B1298" s="1" t="s">
        <v>893</v>
      </c>
      <c r="C1298">
        <v>1215</v>
      </c>
      <c r="D1298">
        <v>6515.9948709999999</v>
      </c>
      <c r="E1298">
        <v>5896.495739</v>
      </c>
      <c r="F1298">
        <v>7135.4940020000004</v>
      </c>
      <c r="G1298">
        <v>0</v>
      </c>
      <c r="H1298">
        <v>0</v>
      </c>
      <c r="I1298">
        <v>0</v>
      </c>
      <c r="J1298">
        <v>0</v>
      </c>
      <c r="K1298">
        <v>0</v>
      </c>
      <c r="L1298">
        <v>0</v>
      </c>
    </row>
    <row r="1299" spans="1:12" x14ac:dyDescent="0.35">
      <c r="A1299" s="1" t="s">
        <v>861</v>
      </c>
      <c r="B1299" s="1" t="s">
        <v>894</v>
      </c>
      <c r="C1299">
        <v>225</v>
      </c>
      <c r="D1299">
        <v>4657.3502950000002</v>
      </c>
      <c r="E1299">
        <v>3406.64102</v>
      </c>
      <c r="F1299">
        <v>5908.0595709999998</v>
      </c>
      <c r="G1299">
        <v>0</v>
      </c>
      <c r="H1299">
        <v>0</v>
      </c>
      <c r="I1299">
        <v>0</v>
      </c>
      <c r="J1299">
        <v>0</v>
      </c>
      <c r="K1299">
        <v>0</v>
      </c>
      <c r="L1299">
        <v>0</v>
      </c>
    </row>
    <row r="1300" spans="1:12" x14ac:dyDescent="0.35">
      <c r="A1300" s="1" t="s">
        <v>861</v>
      </c>
      <c r="B1300" s="1" t="s">
        <v>895</v>
      </c>
      <c r="C1300">
        <v>1354</v>
      </c>
      <c r="D1300">
        <v>6870.1024790000001</v>
      </c>
      <c r="E1300">
        <v>6274.0365570000004</v>
      </c>
      <c r="F1300">
        <v>7466.1684009999999</v>
      </c>
      <c r="G1300">
        <v>0</v>
      </c>
      <c r="H1300">
        <v>0</v>
      </c>
      <c r="I1300">
        <v>0</v>
      </c>
      <c r="J1300">
        <v>0</v>
      </c>
      <c r="K1300">
        <v>0</v>
      </c>
      <c r="L1300">
        <v>0</v>
      </c>
    </row>
    <row r="1301" spans="1:12" x14ac:dyDescent="0.35">
      <c r="A1301" s="1" t="s">
        <v>861</v>
      </c>
      <c r="B1301" s="1" t="s">
        <v>535</v>
      </c>
      <c r="C1301">
        <v>1896</v>
      </c>
      <c r="D1301">
        <v>5201.5195940000003</v>
      </c>
      <c r="E1301">
        <v>4809.4770060000001</v>
      </c>
      <c r="F1301">
        <v>5593.5621819999997</v>
      </c>
      <c r="G1301">
        <v>0</v>
      </c>
      <c r="H1301">
        <v>0</v>
      </c>
      <c r="I1301">
        <v>0</v>
      </c>
      <c r="J1301">
        <v>0</v>
      </c>
      <c r="K1301">
        <v>0</v>
      </c>
      <c r="L1301">
        <v>0</v>
      </c>
    </row>
    <row r="1302" spans="1:12" x14ac:dyDescent="0.35">
      <c r="A1302" s="1" t="s">
        <v>861</v>
      </c>
      <c r="B1302" s="1" t="s">
        <v>896</v>
      </c>
      <c r="C1302">
        <v>0</v>
      </c>
      <c r="D1302">
        <v>0</v>
      </c>
      <c r="E1302">
        <v>0</v>
      </c>
      <c r="F1302">
        <v>0</v>
      </c>
      <c r="G1302">
        <v>0</v>
      </c>
      <c r="H1302">
        <v>0</v>
      </c>
      <c r="I1302">
        <v>0</v>
      </c>
      <c r="J1302">
        <v>0</v>
      </c>
      <c r="K1302">
        <v>0</v>
      </c>
      <c r="L1302">
        <v>0</v>
      </c>
    </row>
    <row r="1303" spans="1:12" x14ac:dyDescent="0.35">
      <c r="A1303" s="1" t="s">
        <v>861</v>
      </c>
      <c r="B1303" s="1" t="s">
        <v>897</v>
      </c>
      <c r="C1303">
        <v>189</v>
      </c>
      <c r="D1303">
        <v>9529.703082</v>
      </c>
      <c r="E1303">
        <v>6944.0731919999998</v>
      </c>
      <c r="F1303">
        <v>12115.332969999999</v>
      </c>
      <c r="G1303">
        <v>0</v>
      </c>
      <c r="H1303">
        <v>0</v>
      </c>
      <c r="I1303">
        <v>0</v>
      </c>
      <c r="J1303">
        <v>0</v>
      </c>
      <c r="K1303">
        <v>0</v>
      </c>
      <c r="L1303">
        <v>0</v>
      </c>
    </row>
    <row r="1304" spans="1:12" x14ac:dyDescent="0.35">
      <c r="A1304" s="1" t="s">
        <v>861</v>
      </c>
      <c r="B1304" s="1" t="s">
        <v>898</v>
      </c>
      <c r="C1304">
        <v>11677</v>
      </c>
      <c r="D1304">
        <v>7697.504363</v>
      </c>
      <c r="E1304">
        <v>7482.2647969999998</v>
      </c>
      <c r="F1304">
        <v>7912.7439290000002</v>
      </c>
      <c r="G1304">
        <v>0</v>
      </c>
      <c r="H1304">
        <v>0</v>
      </c>
      <c r="I1304">
        <v>0</v>
      </c>
      <c r="J1304">
        <v>3356.8844450000001</v>
      </c>
      <c r="K1304">
        <v>2679.4382900000001</v>
      </c>
      <c r="L1304">
        <v>4034.3306010000001</v>
      </c>
    </row>
    <row r="1305" spans="1:12" x14ac:dyDescent="0.35">
      <c r="A1305" s="1" t="s">
        <v>861</v>
      </c>
      <c r="B1305" s="1" t="s">
        <v>899</v>
      </c>
      <c r="C1305">
        <v>419</v>
      </c>
      <c r="D1305">
        <v>8339.5024429999994</v>
      </c>
      <c r="E1305">
        <v>6890.0598090000003</v>
      </c>
      <c r="F1305">
        <v>9788.945076</v>
      </c>
      <c r="G1305">
        <v>0</v>
      </c>
      <c r="H1305">
        <v>0</v>
      </c>
      <c r="I1305">
        <v>0</v>
      </c>
      <c r="J1305">
        <v>0</v>
      </c>
      <c r="K1305">
        <v>0</v>
      </c>
      <c r="L1305">
        <v>0</v>
      </c>
    </row>
    <row r="1306" spans="1:12" x14ac:dyDescent="0.35">
      <c r="A1306" s="1" t="s">
        <v>861</v>
      </c>
      <c r="B1306" s="1" t="s">
        <v>900</v>
      </c>
      <c r="C1306">
        <v>853</v>
      </c>
      <c r="D1306">
        <v>6543.2941440000004</v>
      </c>
      <c r="E1306">
        <v>5835.9858800000002</v>
      </c>
      <c r="F1306">
        <v>7250.6024070000003</v>
      </c>
      <c r="G1306">
        <v>0</v>
      </c>
      <c r="H1306">
        <v>0</v>
      </c>
      <c r="I1306">
        <v>0</v>
      </c>
      <c r="J1306">
        <v>0</v>
      </c>
      <c r="K1306">
        <v>0</v>
      </c>
      <c r="L1306">
        <v>0</v>
      </c>
    </row>
    <row r="1307" spans="1:12" x14ac:dyDescent="0.35">
      <c r="A1307" s="1" t="s">
        <v>861</v>
      </c>
      <c r="B1307" s="1" t="s">
        <v>540</v>
      </c>
      <c r="C1307">
        <v>380</v>
      </c>
      <c r="D1307">
        <v>7345.9721339999996</v>
      </c>
      <c r="E1307">
        <v>6117.0648350000001</v>
      </c>
      <c r="F1307">
        <v>8574.8794319999997</v>
      </c>
      <c r="G1307">
        <v>0</v>
      </c>
      <c r="H1307">
        <v>0</v>
      </c>
      <c r="I1307">
        <v>0</v>
      </c>
      <c r="J1307">
        <v>0</v>
      </c>
      <c r="K1307">
        <v>0</v>
      </c>
      <c r="L1307">
        <v>0</v>
      </c>
    </row>
    <row r="1308" spans="1:12" x14ac:dyDescent="0.35">
      <c r="A1308" s="1" t="s">
        <v>861</v>
      </c>
      <c r="B1308" s="1" t="s">
        <v>901</v>
      </c>
      <c r="C1308">
        <v>520</v>
      </c>
      <c r="D1308">
        <v>6056.0361009999997</v>
      </c>
      <c r="E1308">
        <v>5196.8614939999998</v>
      </c>
      <c r="F1308">
        <v>6915.210709</v>
      </c>
      <c r="G1308">
        <v>0</v>
      </c>
      <c r="H1308">
        <v>0</v>
      </c>
      <c r="I1308">
        <v>0</v>
      </c>
      <c r="J1308">
        <v>0</v>
      </c>
      <c r="K1308">
        <v>0</v>
      </c>
      <c r="L1308">
        <v>0</v>
      </c>
    </row>
    <row r="1309" spans="1:12" x14ac:dyDescent="0.35">
      <c r="A1309" s="1" t="s">
        <v>861</v>
      </c>
      <c r="B1309" s="1" t="s">
        <v>902</v>
      </c>
      <c r="C1309">
        <v>352</v>
      </c>
      <c r="D1309">
        <v>5758.4664359999997</v>
      </c>
      <c r="E1309">
        <v>4625.1263390000004</v>
      </c>
      <c r="F1309">
        <v>6891.8065329999999</v>
      </c>
      <c r="G1309">
        <v>0</v>
      </c>
      <c r="H1309">
        <v>0</v>
      </c>
      <c r="I1309">
        <v>0</v>
      </c>
      <c r="J1309">
        <v>0</v>
      </c>
      <c r="K1309">
        <v>0</v>
      </c>
      <c r="L1309">
        <v>0</v>
      </c>
    </row>
    <row r="1310" spans="1:12" x14ac:dyDescent="0.35">
      <c r="A1310" s="1" t="s">
        <v>861</v>
      </c>
      <c r="B1310" s="1" t="s">
        <v>903</v>
      </c>
      <c r="C1310">
        <v>894</v>
      </c>
      <c r="D1310">
        <v>5663.6618749999998</v>
      </c>
      <c r="E1310">
        <v>5085.83781</v>
      </c>
      <c r="F1310">
        <v>6241.4859390000001</v>
      </c>
      <c r="G1310">
        <v>0</v>
      </c>
      <c r="H1310">
        <v>0</v>
      </c>
      <c r="I1310">
        <v>0</v>
      </c>
      <c r="J1310">
        <v>0</v>
      </c>
      <c r="K1310">
        <v>0</v>
      </c>
      <c r="L1310">
        <v>0</v>
      </c>
    </row>
    <row r="1311" spans="1:12" x14ac:dyDescent="0.35">
      <c r="A1311" s="1" t="s">
        <v>861</v>
      </c>
      <c r="B1311" s="1" t="s">
        <v>904</v>
      </c>
      <c r="C1311">
        <v>199</v>
      </c>
      <c r="D1311">
        <v>6190.4305279999999</v>
      </c>
      <c r="E1311">
        <v>4741.6886759999998</v>
      </c>
      <c r="F1311">
        <v>7639.1723810000003</v>
      </c>
      <c r="G1311">
        <v>0</v>
      </c>
      <c r="H1311">
        <v>0</v>
      </c>
      <c r="I1311">
        <v>0</v>
      </c>
      <c r="J1311">
        <v>0</v>
      </c>
      <c r="K1311">
        <v>0</v>
      </c>
      <c r="L1311">
        <v>0</v>
      </c>
    </row>
    <row r="1312" spans="1:12" x14ac:dyDescent="0.35">
      <c r="A1312" s="1" t="s">
        <v>861</v>
      </c>
      <c r="B1312" s="1" t="s">
        <v>61</v>
      </c>
      <c r="C1312">
        <v>2121</v>
      </c>
      <c r="D1312">
        <v>8230.7124999999996</v>
      </c>
      <c r="E1312">
        <v>7680.1063169999998</v>
      </c>
      <c r="F1312">
        <v>8781.3186829999995</v>
      </c>
      <c r="G1312">
        <v>0</v>
      </c>
      <c r="H1312">
        <v>0</v>
      </c>
      <c r="I1312">
        <v>0</v>
      </c>
      <c r="J1312">
        <v>0</v>
      </c>
      <c r="K1312">
        <v>0</v>
      </c>
      <c r="L1312">
        <v>0</v>
      </c>
    </row>
    <row r="1313" spans="1:12" x14ac:dyDescent="0.35">
      <c r="A1313" s="1" t="s">
        <v>861</v>
      </c>
      <c r="B1313" s="1" t="s">
        <v>905</v>
      </c>
      <c r="C1313">
        <v>889</v>
      </c>
      <c r="D1313">
        <v>7647.335806</v>
      </c>
      <c r="E1313">
        <v>6864.5666330000004</v>
      </c>
      <c r="F1313">
        <v>8430.1049800000001</v>
      </c>
      <c r="G1313">
        <v>0</v>
      </c>
      <c r="H1313">
        <v>0</v>
      </c>
      <c r="I1313">
        <v>0</v>
      </c>
      <c r="J1313">
        <v>0</v>
      </c>
      <c r="K1313">
        <v>0</v>
      </c>
      <c r="L1313">
        <v>0</v>
      </c>
    </row>
    <row r="1314" spans="1:12" x14ac:dyDescent="0.35">
      <c r="A1314" s="1" t="s">
        <v>861</v>
      </c>
      <c r="B1314" s="1" t="s">
        <v>906</v>
      </c>
      <c r="C1314">
        <v>222</v>
      </c>
      <c r="D1314">
        <v>10297.22503</v>
      </c>
      <c r="E1314">
        <v>7555.3527979999999</v>
      </c>
      <c r="F1314">
        <v>13039.097250000001</v>
      </c>
      <c r="G1314">
        <v>0</v>
      </c>
      <c r="H1314">
        <v>0</v>
      </c>
      <c r="I1314">
        <v>0</v>
      </c>
      <c r="J1314">
        <v>0</v>
      </c>
      <c r="K1314">
        <v>0</v>
      </c>
      <c r="L1314">
        <v>0</v>
      </c>
    </row>
    <row r="1315" spans="1:12" x14ac:dyDescent="0.35">
      <c r="A1315" s="1" t="s">
        <v>861</v>
      </c>
      <c r="B1315" s="1" t="s">
        <v>907</v>
      </c>
      <c r="C1315">
        <v>2507</v>
      </c>
      <c r="D1315">
        <v>8556.7609769999999</v>
      </c>
      <c r="E1315">
        <v>8045.7858649999998</v>
      </c>
      <c r="F1315">
        <v>9067.736089</v>
      </c>
      <c r="G1315">
        <v>0</v>
      </c>
      <c r="H1315">
        <v>0</v>
      </c>
      <c r="I1315">
        <v>0</v>
      </c>
      <c r="J1315">
        <v>0</v>
      </c>
      <c r="K1315">
        <v>0</v>
      </c>
      <c r="L1315">
        <v>0</v>
      </c>
    </row>
    <row r="1316" spans="1:12" x14ac:dyDescent="0.35">
      <c r="A1316" s="1" t="s">
        <v>861</v>
      </c>
      <c r="B1316" s="1" t="s">
        <v>908</v>
      </c>
      <c r="C1316">
        <v>658</v>
      </c>
      <c r="D1316">
        <v>7126.2177330000004</v>
      </c>
      <c r="E1316">
        <v>6242.7631940000001</v>
      </c>
      <c r="F1316">
        <v>8009.6722710000004</v>
      </c>
      <c r="G1316">
        <v>0</v>
      </c>
      <c r="H1316">
        <v>0</v>
      </c>
      <c r="I1316">
        <v>0</v>
      </c>
      <c r="J1316">
        <v>0</v>
      </c>
      <c r="K1316">
        <v>0</v>
      </c>
      <c r="L1316">
        <v>0</v>
      </c>
    </row>
    <row r="1317" spans="1:12" x14ac:dyDescent="0.35">
      <c r="A1317" s="1" t="s">
        <v>861</v>
      </c>
      <c r="B1317" s="1" t="s">
        <v>909</v>
      </c>
      <c r="C1317">
        <v>13124</v>
      </c>
      <c r="D1317">
        <v>5874.2136829999999</v>
      </c>
      <c r="E1317">
        <v>5715.3741579999996</v>
      </c>
      <c r="F1317">
        <v>6033.0532089999997</v>
      </c>
      <c r="G1317">
        <v>0</v>
      </c>
      <c r="H1317">
        <v>0</v>
      </c>
      <c r="I1317">
        <v>0</v>
      </c>
      <c r="J1317">
        <v>2378.9284170000001</v>
      </c>
      <c r="K1317">
        <v>1983.7442590000001</v>
      </c>
      <c r="L1317">
        <v>2774.112576</v>
      </c>
    </row>
    <row r="1318" spans="1:12" x14ac:dyDescent="0.35">
      <c r="A1318" s="1" t="s">
        <v>861</v>
      </c>
      <c r="B1318" s="1" t="s">
        <v>910</v>
      </c>
      <c r="C1318">
        <v>365</v>
      </c>
      <c r="D1318">
        <v>7446.0158979999997</v>
      </c>
      <c r="E1318">
        <v>6182.5263409999998</v>
      </c>
      <c r="F1318">
        <v>8709.5054550000004</v>
      </c>
      <c r="G1318">
        <v>0</v>
      </c>
      <c r="H1318">
        <v>0</v>
      </c>
      <c r="I1318">
        <v>0</v>
      </c>
      <c r="J1318">
        <v>0</v>
      </c>
      <c r="K1318">
        <v>0</v>
      </c>
      <c r="L1318">
        <v>0</v>
      </c>
    </row>
    <row r="1319" spans="1:12" x14ac:dyDescent="0.35">
      <c r="A1319" s="1" t="s">
        <v>861</v>
      </c>
      <c r="B1319" s="1" t="s">
        <v>911</v>
      </c>
      <c r="C1319">
        <v>444</v>
      </c>
      <c r="D1319">
        <v>9993.9735509999991</v>
      </c>
      <c r="E1319">
        <v>8264.2593949999991</v>
      </c>
      <c r="F1319">
        <v>11723.68771</v>
      </c>
      <c r="G1319">
        <v>0</v>
      </c>
      <c r="H1319">
        <v>0</v>
      </c>
      <c r="I1319">
        <v>0</v>
      </c>
      <c r="J1319">
        <v>0</v>
      </c>
      <c r="K1319">
        <v>0</v>
      </c>
      <c r="L1319">
        <v>0</v>
      </c>
    </row>
    <row r="1320" spans="1:12" x14ac:dyDescent="0.35">
      <c r="A1320" s="1" t="s">
        <v>861</v>
      </c>
      <c r="B1320" s="1" t="s">
        <v>912</v>
      </c>
      <c r="C1320">
        <v>120</v>
      </c>
      <c r="D1320">
        <v>9236.7552099999994</v>
      </c>
      <c r="E1320">
        <v>5569.1234009999998</v>
      </c>
      <c r="F1320">
        <v>12904.38702</v>
      </c>
      <c r="G1320">
        <v>0</v>
      </c>
      <c r="H1320">
        <v>0</v>
      </c>
      <c r="I1320">
        <v>0</v>
      </c>
      <c r="J1320">
        <v>0</v>
      </c>
      <c r="K1320">
        <v>0</v>
      </c>
      <c r="L1320">
        <v>0</v>
      </c>
    </row>
    <row r="1321" spans="1:12" x14ac:dyDescent="0.35">
      <c r="A1321" s="1" t="s">
        <v>861</v>
      </c>
      <c r="B1321" s="1" t="s">
        <v>345</v>
      </c>
      <c r="C1321">
        <v>335</v>
      </c>
      <c r="D1321">
        <v>7846.8908279999996</v>
      </c>
      <c r="E1321">
        <v>6424.1638139999995</v>
      </c>
      <c r="F1321">
        <v>9269.6178409999993</v>
      </c>
      <c r="G1321">
        <v>0</v>
      </c>
      <c r="H1321">
        <v>0</v>
      </c>
      <c r="I1321">
        <v>0</v>
      </c>
      <c r="J1321">
        <v>0</v>
      </c>
      <c r="K1321">
        <v>0</v>
      </c>
      <c r="L1321">
        <v>0</v>
      </c>
    </row>
    <row r="1322" spans="1:12" x14ac:dyDescent="0.35">
      <c r="A1322" s="1" t="s">
        <v>861</v>
      </c>
      <c r="B1322" s="1" t="s">
        <v>913</v>
      </c>
      <c r="C1322">
        <v>192</v>
      </c>
      <c r="D1322">
        <v>11248.191349999999</v>
      </c>
      <c r="E1322">
        <v>8243.7983870000007</v>
      </c>
      <c r="F1322">
        <v>14252.58431</v>
      </c>
      <c r="G1322">
        <v>0</v>
      </c>
      <c r="H1322">
        <v>0</v>
      </c>
      <c r="I1322">
        <v>0</v>
      </c>
      <c r="J1322">
        <v>0</v>
      </c>
      <c r="K1322">
        <v>0</v>
      </c>
      <c r="L1322">
        <v>0</v>
      </c>
    </row>
    <row r="1323" spans="1:12" x14ac:dyDescent="0.35">
      <c r="A1323" s="1" t="s">
        <v>861</v>
      </c>
      <c r="B1323" s="1" t="s">
        <v>914</v>
      </c>
      <c r="C1323">
        <v>360</v>
      </c>
      <c r="D1323">
        <v>8584.8521479999999</v>
      </c>
      <c r="E1323">
        <v>7160.4142840000004</v>
      </c>
      <c r="F1323">
        <v>10009.290010000001</v>
      </c>
      <c r="G1323">
        <v>0</v>
      </c>
      <c r="H1323">
        <v>0</v>
      </c>
      <c r="I1323">
        <v>0</v>
      </c>
      <c r="J1323">
        <v>0</v>
      </c>
      <c r="K1323">
        <v>0</v>
      </c>
      <c r="L1323">
        <v>0</v>
      </c>
    </row>
    <row r="1324" spans="1:12" x14ac:dyDescent="0.35">
      <c r="A1324" s="1" t="s">
        <v>861</v>
      </c>
      <c r="B1324" s="1" t="s">
        <v>690</v>
      </c>
      <c r="C1324">
        <v>2099</v>
      </c>
      <c r="D1324">
        <v>4599.849201</v>
      </c>
      <c r="E1324">
        <v>4308.6989350000003</v>
      </c>
      <c r="F1324">
        <v>4890.9994669999996</v>
      </c>
      <c r="G1324">
        <v>0</v>
      </c>
      <c r="H1324">
        <v>0</v>
      </c>
      <c r="I1324">
        <v>0</v>
      </c>
      <c r="J1324">
        <v>3777.4054059999999</v>
      </c>
      <c r="K1324">
        <v>2548.599565</v>
      </c>
      <c r="L1324">
        <v>5392.4810960000004</v>
      </c>
    </row>
    <row r="1325" spans="1:12" x14ac:dyDescent="0.35">
      <c r="A1325" s="1" t="s">
        <v>861</v>
      </c>
      <c r="B1325" s="1" t="s">
        <v>915</v>
      </c>
      <c r="C1325">
        <v>206</v>
      </c>
      <c r="D1325">
        <v>9050.1978249999993</v>
      </c>
      <c r="E1325">
        <v>6560.1053810000003</v>
      </c>
      <c r="F1325">
        <v>11540.29027</v>
      </c>
      <c r="G1325">
        <v>0</v>
      </c>
      <c r="H1325">
        <v>0</v>
      </c>
      <c r="I1325">
        <v>0</v>
      </c>
      <c r="J1325">
        <v>0</v>
      </c>
      <c r="K1325">
        <v>0</v>
      </c>
      <c r="L1325">
        <v>0</v>
      </c>
    </row>
    <row r="1326" spans="1:12" x14ac:dyDescent="0.35">
      <c r="A1326" s="1" t="s">
        <v>861</v>
      </c>
      <c r="B1326" s="1" t="s">
        <v>916</v>
      </c>
      <c r="C1326">
        <v>562</v>
      </c>
      <c r="D1326">
        <v>10353.470530000001</v>
      </c>
      <c r="E1326">
        <v>8527.0449960000005</v>
      </c>
      <c r="F1326">
        <v>12179.896070000001</v>
      </c>
      <c r="G1326">
        <v>0</v>
      </c>
      <c r="H1326">
        <v>0</v>
      </c>
      <c r="I1326">
        <v>0</v>
      </c>
      <c r="J1326">
        <v>0</v>
      </c>
      <c r="K1326">
        <v>0</v>
      </c>
      <c r="L1326">
        <v>0</v>
      </c>
    </row>
    <row r="1327" spans="1:12" x14ac:dyDescent="0.35">
      <c r="A1327" s="1" t="s">
        <v>861</v>
      </c>
      <c r="B1327" s="1" t="s">
        <v>917</v>
      </c>
      <c r="C1327">
        <v>2894</v>
      </c>
      <c r="D1327">
        <v>8880.3626019999992</v>
      </c>
      <c r="E1327">
        <v>8371.1389409999992</v>
      </c>
      <c r="F1327">
        <v>9389.5862639999996</v>
      </c>
      <c r="G1327">
        <v>0</v>
      </c>
      <c r="H1327">
        <v>0</v>
      </c>
      <c r="I1327">
        <v>0</v>
      </c>
      <c r="J1327">
        <v>0</v>
      </c>
      <c r="K1327">
        <v>0</v>
      </c>
      <c r="L1327">
        <v>0</v>
      </c>
    </row>
    <row r="1328" spans="1:12" x14ac:dyDescent="0.35">
      <c r="A1328" s="1" t="s">
        <v>861</v>
      </c>
      <c r="B1328" s="1" t="s">
        <v>69</v>
      </c>
      <c r="C1328">
        <v>2446</v>
      </c>
      <c r="D1328">
        <v>8208.2680290000008</v>
      </c>
      <c r="E1328">
        <v>7678.3005430000003</v>
      </c>
      <c r="F1328">
        <v>8738.2355160000006</v>
      </c>
      <c r="G1328">
        <v>0</v>
      </c>
      <c r="H1328">
        <v>0</v>
      </c>
      <c r="I1328">
        <v>0</v>
      </c>
      <c r="J1328">
        <v>0</v>
      </c>
      <c r="K1328">
        <v>0</v>
      </c>
      <c r="L1328">
        <v>0</v>
      </c>
    </row>
    <row r="1329" spans="1:12" x14ac:dyDescent="0.35">
      <c r="A1329" s="1" t="s">
        <v>861</v>
      </c>
      <c r="B1329" s="1" t="s">
        <v>589</v>
      </c>
      <c r="C1329">
        <v>911</v>
      </c>
      <c r="D1329">
        <v>8115.1584059999996</v>
      </c>
      <c r="E1329">
        <v>7282.4493080000002</v>
      </c>
      <c r="F1329">
        <v>8947.8675029999995</v>
      </c>
      <c r="G1329">
        <v>0</v>
      </c>
      <c r="H1329">
        <v>0</v>
      </c>
      <c r="I1329">
        <v>0</v>
      </c>
      <c r="J1329">
        <v>0</v>
      </c>
      <c r="K1329">
        <v>0</v>
      </c>
      <c r="L1329">
        <v>0</v>
      </c>
    </row>
    <row r="1330" spans="1:12" x14ac:dyDescent="0.35">
      <c r="A1330" s="1" t="s">
        <v>861</v>
      </c>
      <c r="B1330" s="1" t="s">
        <v>918</v>
      </c>
      <c r="C1330">
        <v>638</v>
      </c>
      <c r="D1330">
        <v>7805.4017190000004</v>
      </c>
      <c r="E1330">
        <v>6763.660648</v>
      </c>
      <c r="F1330">
        <v>8847.1427899999999</v>
      </c>
      <c r="G1330">
        <v>0</v>
      </c>
      <c r="H1330">
        <v>0</v>
      </c>
      <c r="I1330">
        <v>0</v>
      </c>
      <c r="J1330">
        <v>0</v>
      </c>
      <c r="K1330">
        <v>0</v>
      </c>
      <c r="L1330">
        <v>0</v>
      </c>
    </row>
    <row r="1331" spans="1:12" x14ac:dyDescent="0.35">
      <c r="A1331" s="1" t="s">
        <v>861</v>
      </c>
      <c r="B1331" s="1" t="s">
        <v>919</v>
      </c>
      <c r="C1331">
        <v>130</v>
      </c>
      <c r="D1331">
        <v>5626.6571370000001</v>
      </c>
      <c r="E1331">
        <v>3750.60284</v>
      </c>
      <c r="F1331">
        <v>7502.7114339999998</v>
      </c>
      <c r="G1331">
        <v>0</v>
      </c>
      <c r="H1331">
        <v>0</v>
      </c>
      <c r="I1331">
        <v>0</v>
      </c>
      <c r="J1331">
        <v>0</v>
      </c>
      <c r="K1331">
        <v>0</v>
      </c>
      <c r="L1331">
        <v>0</v>
      </c>
    </row>
    <row r="1332" spans="1:12" x14ac:dyDescent="0.35">
      <c r="A1332" s="1" t="s">
        <v>861</v>
      </c>
      <c r="B1332" s="1" t="s">
        <v>920</v>
      </c>
      <c r="C1332">
        <v>969</v>
      </c>
      <c r="D1332">
        <v>7268.7415380000002</v>
      </c>
      <c r="E1332">
        <v>6517.3133690000004</v>
      </c>
      <c r="F1332">
        <v>8020.1697080000004</v>
      </c>
      <c r="G1332">
        <v>0</v>
      </c>
      <c r="H1332">
        <v>0</v>
      </c>
      <c r="I1332">
        <v>0</v>
      </c>
      <c r="J1332">
        <v>0</v>
      </c>
      <c r="K1332">
        <v>0</v>
      </c>
      <c r="L1332">
        <v>0</v>
      </c>
    </row>
    <row r="1333" spans="1:12" x14ac:dyDescent="0.35">
      <c r="A1333" s="1" t="s">
        <v>861</v>
      </c>
      <c r="B1333" s="1" t="s">
        <v>921</v>
      </c>
      <c r="C1333">
        <v>828</v>
      </c>
      <c r="D1333">
        <v>7596.5401959999999</v>
      </c>
      <c r="E1333">
        <v>6717.5926399999998</v>
      </c>
      <c r="F1333">
        <v>8475.4877520000009</v>
      </c>
      <c r="G1333">
        <v>0</v>
      </c>
      <c r="H1333">
        <v>0</v>
      </c>
      <c r="I1333">
        <v>0</v>
      </c>
      <c r="J1333">
        <v>0</v>
      </c>
      <c r="K1333">
        <v>0</v>
      </c>
      <c r="L1333">
        <v>0</v>
      </c>
    </row>
    <row r="1334" spans="1:12" x14ac:dyDescent="0.35">
      <c r="A1334" s="1" t="s">
        <v>861</v>
      </c>
      <c r="B1334" s="1" t="s">
        <v>179</v>
      </c>
      <c r="C1334">
        <v>1106</v>
      </c>
      <c r="D1334">
        <v>7780.8985039999998</v>
      </c>
      <c r="E1334">
        <v>7044.608346</v>
      </c>
      <c r="F1334">
        <v>8517.1886620000005</v>
      </c>
      <c r="G1334">
        <v>0</v>
      </c>
      <c r="H1334">
        <v>0</v>
      </c>
      <c r="I1334">
        <v>0</v>
      </c>
      <c r="J1334">
        <v>0</v>
      </c>
      <c r="K1334">
        <v>0</v>
      </c>
      <c r="L1334">
        <v>0</v>
      </c>
    </row>
    <row r="1335" spans="1:12" x14ac:dyDescent="0.35">
      <c r="A1335" s="1" t="s">
        <v>861</v>
      </c>
      <c r="B1335" s="1" t="s">
        <v>922</v>
      </c>
      <c r="C1335">
        <v>2914</v>
      </c>
      <c r="D1335">
        <v>5154.7043739999999</v>
      </c>
      <c r="E1335">
        <v>4878.8919740000001</v>
      </c>
      <c r="F1335">
        <v>5430.5167739999997</v>
      </c>
      <c r="G1335">
        <v>0</v>
      </c>
      <c r="H1335">
        <v>0</v>
      </c>
      <c r="I1335">
        <v>0</v>
      </c>
      <c r="J1335">
        <v>1586.3605729999999</v>
      </c>
      <c r="K1335">
        <v>1111.067442</v>
      </c>
      <c r="L1335">
        <v>2196.1917050000002</v>
      </c>
    </row>
    <row r="1336" spans="1:12" x14ac:dyDescent="0.35">
      <c r="A1336" s="1" t="s">
        <v>861</v>
      </c>
      <c r="B1336" s="1" t="s">
        <v>462</v>
      </c>
      <c r="C1336">
        <v>29275</v>
      </c>
      <c r="D1336">
        <v>10587.283799999999</v>
      </c>
      <c r="E1336">
        <v>10411.49883</v>
      </c>
      <c r="F1336">
        <v>10763.06876</v>
      </c>
      <c r="G1336">
        <v>9286.8783149999999</v>
      </c>
      <c r="H1336">
        <v>7227.5218180000002</v>
      </c>
      <c r="I1336">
        <v>11346.23481</v>
      </c>
      <c r="J1336">
        <v>2642.577374</v>
      </c>
      <c r="K1336">
        <v>2174.5446670000001</v>
      </c>
      <c r="L1336">
        <v>3110.6100820000001</v>
      </c>
    </row>
    <row r="1337" spans="1:12" x14ac:dyDescent="0.35">
      <c r="A1337" s="1" t="s">
        <v>861</v>
      </c>
      <c r="B1337" s="1" t="s">
        <v>923</v>
      </c>
      <c r="C1337">
        <v>482</v>
      </c>
      <c r="D1337">
        <v>7584.2751129999997</v>
      </c>
      <c r="E1337">
        <v>6449.2511320000003</v>
      </c>
      <c r="F1337">
        <v>8719.2990929999996</v>
      </c>
      <c r="G1337">
        <v>0</v>
      </c>
      <c r="H1337">
        <v>0</v>
      </c>
      <c r="I1337">
        <v>0</v>
      </c>
      <c r="J1337">
        <v>0</v>
      </c>
      <c r="K1337">
        <v>0</v>
      </c>
      <c r="L1337">
        <v>0</v>
      </c>
    </row>
    <row r="1338" spans="1:12" hidden="1" x14ac:dyDescent="0.35">
      <c r="A1338" s="1" t="s">
        <v>924</v>
      </c>
      <c r="B1338" s="1" t="s">
        <v>80</v>
      </c>
      <c r="C1338">
        <v>51060</v>
      </c>
      <c r="D1338">
        <v>5278.5138870000001</v>
      </c>
      <c r="E1338">
        <v>5209.4769269999997</v>
      </c>
      <c r="F1338">
        <v>5347.5508470000004</v>
      </c>
      <c r="G1338">
        <v>0</v>
      </c>
      <c r="H1338">
        <v>0</v>
      </c>
      <c r="I1338">
        <v>0</v>
      </c>
      <c r="J1338">
        <v>0</v>
      </c>
      <c r="K1338">
        <v>0</v>
      </c>
      <c r="L1338">
        <v>0</v>
      </c>
    </row>
    <row r="1339" spans="1:12" x14ac:dyDescent="0.35">
      <c r="A1339" s="1" t="s">
        <v>924</v>
      </c>
      <c r="B1339" s="1" t="s">
        <v>925</v>
      </c>
      <c r="C1339">
        <v>278</v>
      </c>
      <c r="D1339">
        <v>10287.66935</v>
      </c>
      <c r="E1339">
        <v>7883.538157</v>
      </c>
      <c r="F1339">
        <v>12691.80053</v>
      </c>
      <c r="G1339">
        <v>0</v>
      </c>
      <c r="H1339">
        <v>0</v>
      </c>
      <c r="I1339">
        <v>0</v>
      </c>
      <c r="J1339">
        <v>0</v>
      </c>
      <c r="K1339">
        <v>0</v>
      </c>
      <c r="L1339">
        <v>0</v>
      </c>
    </row>
    <row r="1340" spans="1:12" x14ac:dyDescent="0.35">
      <c r="A1340" s="1" t="s">
        <v>924</v>
      </c>
      <c r="B1340" s="1" t="s">
        <v>926</v>
      </c>
      <c r="C1340">
        <v>3129</v>
      </c>
      <c r="D1340">
        <v>5128.8499309999997</v>
      </c>
      <c r="E1340">
        <v>4856.0231530000001</v>
      </c>
      <c r="F1340">
        <v>5401.6767090000003</v>
      </c>
      <c r="G1340">
        <v>11523.68792</v>
      </c>
      <c r="H1340">
        <v>7594.182949</v>
      </c>
      <c r="I1340">
        <v>16766.3609</v>
      </c>
      <c r="J1340">
        <v>3524.6888730000001</v>
      </c>
      <c r="K1340">
        <v>2529.3775900000001</v>
      </c>
      <c r="L1340">
        <v>4781.6384509999998</v>
      </c>
    </row>
    <row r="1341" spans="1:12" x14ac:dyDescent="0.35">
      <c r="A1341" s="1" t="s">
        <v>924</v>
      </c>
      <c r="B1341" s="1" t="s">
        <v>927</v>
      </c>
      <c r="C1341">
        <v>411</v>
      </c>
      <c r="D1341">
        <v>6588.8149910000002</v>
      </c>
      <c r="E1341">
        <v>5558.2788780000001</v>
      </c>
      <c r="F1341">
        <v>7619.351103</v>
      </c>
      <c r="G1341">
        <v>18536.76354</v>
      </c>
      <c r="H1341">
        <v>13117.717130000001</v>
      </c>
      <c r="I1341">
        <v>25443.156220000001</v>
      </c>
      <c r="J1341">
        <v>0</v>
      </c>
      <c r="K1341">
        <v>0</v>
      </c>
      <c r="L1341">
        <v>0</v>
      </c>
    </row>
    <row r="1342" spans="1:12" x14ac:dyDescent="0.35">
      <c r="A1342" s="1" t="s">
        <v>924</v>
      </c>
      <c r="B1342" s="1" t="s">
        <v>928</v>
      </c>
      <c r="C1342">
        <v>537</v>
      </c>
      <c r="D1342">
        <v>8713.6519160000007</v>
      </c>
      <c r="E1342">
        <v>7672.6408609999999</v>
      </c>
      <c r="F1342">
        <v>9754.6629709999997</v>
      </c>
      <c r="G1342">
        <v>20916.282709999999</v>
      </c>
      <c r="H1342">
        <v>17494.519789999998</v>
      </c>
      <c r="I1342">
        <v>24338.045630000001</v>
      </c>
      <c r="J1342">
        <v>0</v>
      </c>
      <c r="K1342">
        <v>0</v>
      </c>
      <c r="L1342">
        <v>0</v>
      </c>
    </row>
    <row r="1343" spans="1:12" x14ac:dyDescent="0.35">
      <c r="A1343" s="1" t="s">
        <v>924</v>
      </c>
      <c r="B1343" s="1" t="s">
        <v>129</v>
      </c>
      <c r="C1343">
        <v>378</v>
      </c>
      <c r="D1343">
        <v>5952.3489980000004</v>
      </c>
      <c r="E1343">
        <v>5121.1587399999999</v>
      </c>
      <c r="F1343">
        <v>6783.5392549999997</v>
      </c>
      <c r="G1343">
        <v>0</v>
      </c>
      <c r="H1343">
        <v>0</v>
      </c>
      <c r="I1343">
        <v>0</v>
      </c>
      <c r="J1343">
        <v>0</v>
      </c>
      <c r="K1343">
        <v>0</v>
      </c>
      <c r="L1343">
        <v>0</v>
      </c>
    </row>
    <row r="1344" spans="1:12" x14ac:dyDescent="0.35">
      <c r="A1344" s="1" t="s">
        <v>924</v>
      </c>
      <c r="B1344" s="1" t="s">
        <v>929</v>
      </c>
      <c r="C1344">
        <v>0</v>
      </c>
      <c r="D1344">
        <v>0</v>
      </c>
      <c r="E1344">
        <v>0</v>
      </c>
      <c r="F1344">
        <v>0</v>
      </c>
      <c r="G1344">
        <v>0</v>
      </c>
      <c r="H1344">
        <v>0</v>
      </c>
      <c r="I1344">
        <v>0</v>
      </c>
      <c r="J1344">
        <v>0</v>
      </c>
      <c r="K1344">
        <v>0</v>
      </c>
      <c r="L1344">
        <v>0</v>
      </c>
    </row>
    <row r="1345" spans="1:12" x14ac:dyDescent="0.35">
      <c r="A1345" s="1" t="s">
        <v>924</v>
      </c>
      <c r="B1345" s="1" t="s">
        <v>930</v>
      </c>
      <c r="C1345">
        <v>555</v>
      </c>
      <c r="D1345">
        <v>5371.0888960000002</v>
      </c>
      <c r="E1345">
        <v>4714.4676499999996</v>
      </c>
      <c r="F1345">
        <v>6027.7101419999999</v>
      </c>
      <c r="G1345">
        <v>0</v>
      </c>
      <c r="H1345">
        <v>0</v>
      </c>
      <c r="I1345">
        <v>0</v>
      </c>
      <c r="J1345">
        <v>0</v>
      </c>
      <c r="K1345">
        <v>0</v>
      </c>
      <c r="L1345">
        <v>0</v>
      </c>
    </row>
    <row r="1346" spans="1:12" x14ac:dyDescent="0.35">
      <c r="A1346" s="1" t="s">
        <v>924</v>
      </c>
      <c r="B1346" s="1" t="s">
        <v>510</v>
      </c>
      <c r="C1346">
        <v>240</v>
      </c>
      <c r="D1346">
        <v>5543.0181030000003</v>
      </c>
      <c r="E1346">
        <v>4392.5063739999996</v>
      </c>
      <c r="F1346">
        <v>6693.5298320000002</v>
      </c>
      <c r="G1346">
        <v>0</v>
      </c>
      <c r="H1346">
        <v>0</v>
      </c>
      <c r="I1346">
        <v>0</v>
      </c>
      <c r="J1346">
        <v>0</v>
      </c>
      <c r="K1346">
        <v>0</v>
      </c>
      <c r="L1346">
        <v>0</v>
      </c>
    </row>
    <row r="1347" spans="1:12" x14ac:dyDescent="0.35">
      <c r="A1347" s="1" t="s">
        <v>924</v>
      </c>
      <c r="B1347" s="1" t="s">
        <v>931</v>
      </c>
      <c r="C1347">
        <v>429</v>
      </c>
      <c r="D1347">
        <v>6375.4383829999997</v>
      </c>
      <c r="E1347">
        <v>5413.012522</v>
      </c>
      <c r="F1347">
        <v>7337.8642440000003</v>
      </c>
      <c r="G1347">
        <v>17233.609039999999</v>
      </c>
      <c r="H1347">
        <v>11709.401229999999</v>
      </c>
      <c r="I1347">
        <v>24461.732410000001</v>
      </c>
      <c r="J1347">
        <v>0</v>
      </c>
      <c r="K1347">
        <v>0</v>
      </c>
      <c r="L1347">
        <v>0</v>
      </c>
    </row>
    <row r="1348" spans="1:12" x14ac:dyDescent="0.35">
      <c r="A1348" s="1" t="s">
        <v>924</v>
      </c>
      <c r="B1348" s="1" t="s">
        <v>932</v>
      </c>
      <c r="C1348">
        <v>568</v>
      </c>
      <c r="D1348">
        <v>3593.192978</v>
      </c>
      <c r="E1348">
        <v>3158.4757509999999</v>
      </c>
      <c r="F1348">
        <v>4027.9102039999998</v>
      </c>
      <c r="G1348">
        <v>0</v>
      </c>
      <c r="H1348">
        <v>0</v>
      </c>
      <c r="I1348">
        <v>0</v>
      </c>
      <c r="J1348">
        <v>0</v>
      </c>
      <c r="K1348">
        <v>0</v>
      </c>
      <c r="L1348">
        <v>0</v>
      </c>
    </row>
    <row r="1349" spans="1:12" x14ac:dyDescent="0.35">
      <c r="A1349" s="1" t="s">
        <v>924</v>
      </c>
      <c r="B1349" s="1" t="s">
        <v>512</v>
      </c>
      <c r="C1349">
        <v>495</v>
      </c>
      <c r="D1349">
        <v>10442.998659999999</v>
      </c>
      <c r="E1349">
        <v>8858.5544379999992</v>
      </c>
      <c r="F1349">
        <v>12027.44289</v>
      </c>
      <c r="G1349">
        <v>32369.031849999999</v>
      </c>
      <c r="H1349">
        <v>25176.258389999999</v>
      </c>
      <c r="I1349">
        <v>39561.805319999999</v>
      </c>
      <c r="J1349">
        <v>0</v>
      </c>
      <c r="K1349">
        <v>0</v>
      </c>
      <c r="L1349">
        <v>0</v>
      </c>
    </row>
    <row r="1350" spans="1:12" x14ac:dyDescent="0.35">
      <c r="A1350" s="1" t="s">
        <v>924</v>
      </c>
      <c r="B1350" s="1" t="s">
        <v>874</v>
      </c>
      <c r="C1350">
        <v>131</v>
      </c>
      <c r="D1350">
        <v>5339.7146069999999</v>
      </c>
      <c r="E1350">
        <v>3875.4203010000001</v>
      </c>
      <c r="F1350">
        <v>6804.0089120000002</v>
      </c>
      <c r="G1350">
        <v>0</v>
      </c>
      <c r="H1350">
        <v>0</v>
      </c>
      <c r="I1350">
        <v>0</v>
      </c>
      <c r="J1350">
        <v>0</v>
      </c>
      <c r="K1350">
        <v>0</v>
      </c>
      <c r="L1350">
        <v>0</v>
      </c>
    </row>
    <row r="1351" spans="1:12" x14ac:dyDescent="0.35">
      <c r="A1351" s="1" t="s">
        <v>924</v>
      </c>
      <c r="B1351" s="1" t="s">
        <v>933</v>
      </c>
      <c r="C1351">
        <v>560</v>
      </c>
      <c r="D1351">
        <v>4892.5113789999996</v>
      </c>
      <c r="E1351">
        <v>4239.2077369999997</v>
      </c>
      <c r="F1351">
        <v>5545.81502</v>
      </c>
      <c r="G1351">
        <v>0</v>
      </c>
      <c r="H1351">
        <v>0</v>
      </c>
      <c r="I1351">
        <v>0</v>
      </c>
      <c r="J1351">
        <v>0</v>
      </c>
      <c r="K1351">
        <v>0</v>
      </c>
      <c r="L1351">
        <v>0</v>
      </c>
    </row>
    <row r="1352" spans="1:12" x14ac:dyDescent="0.35">
      <c r="A1352" s="1" t="s">
        <v>924</v>
      </c>
      <c r="B1352" s="1" t="s">
        <v>25</v>
      </c>
      <c r="C1352">
        <v>552</v>
      </c>
      <c r="D1352">
        <v>5389.005545</v>
      </c>
      <c r="E1352">
        <v>4777.3577180000002</v>
      </c>
      <c r="F1352">
        <v>6000.6533730000001</v>
      </c>
      <c r="G1352">
        <v>0</v>
      </c>
      <c r="H1352">
        <v>0</v>
      </c>
      <c r="I1352">
        <v>0</v>
      </c>
      <c r="J1352">
        <v>0</v>
      </c>
      <c r="K1352">
        <v>0</v>
      </c>
      <c r="L1352">
        <v>0</v>
      </c>
    </row>
    <row r="1353" spans="1:12" x14ac:dyDescent="0.35">
      <c r="A1353" s="1" t="s">
        <v>924</v>
      </c>
      <c r="B1353" s="1" t="s">
        <v>489</v>
      </c>
      <c r="C1353">
        <v>129</v>
      </c>
      <c r="D1353">
        <v>8071.6453090000005</v>
      </c>
      <c r="E1353">
        <v>5720.2419929999996</v>
      </c>
      <c r="F1353">
        <v>10423.04862</v>
      </c>
      <c r="G1353">
        <v>0</v>
      </c>
      <c r="H1353">
        <v>0</v>
      </c>
      <c r="I1353">
        <v>0</v>
      </c>
      <c r="J1353">
        <v>0</v>
      </c>
      <c r="K1353">
        <v>0</v>
      </c>
      <c r="L1353">
        <v>0</v>
      </c>
    </row>
    <row r="1354" spans="1:12" x14ac:dyDescent="0.35">
      <c r="A1354" s="1" t="s">
        <v>924</v>
      </c>
      <c r="B1354" s="1" t="s">
        <v>387</v>
      </c>
      <c r="C1354">
        <v>0</v>
      </c>
      <c r="D1354">
        <v>0</v>
      </c>
      <c r="E1354">
        <v>0</v>
      </c>
      <c r="F1354">
        <v>0</v>
      </c>
      <c r="G1354">
        <v>0</v>
      </c>
      <c r="H1354">
        <v>0</v>
      </c>
      <c r="I1354">
        <v>0</v>
      </c>
      <c r="J1354">
        <v>0</v>
      </c>
      <c r="K1354">
        <v>0</v>
      </c>
      <c r="L1354">
        <v>0</v>
      </c>
    </row>
    <row r="1355" spans="1:12" x14ac:dyDescent="0.35">
      <c r="A1355" s="1" t="s">
        <v>924</v>
      </c>
      <c r="B1355" s="1" t="s">
        <v>934</v>
      </c>
      <c r="C1355">
        <v>113</v>
      </c>
      <c r="D1355">
        <v>5006.8366409999999</v>
      </c>
      <c r="E1355">
        <v>3486.1197050000001</v>
      </c>
      <c r="F1355">
        <v>6527.5535769999997</v>
      </c>
      <c r="G1355">
        <v>0</v>
      </c>
      <c r="H1355">
        <v>0</v>
      </c>
      <c r="I1355">
        <v>0</v>
      </c>
      <c r="J1355">
        <v>0</v>
      </c>
      <c r="K1355">
        <v>0</v>
      </c>
      <c r="L1355">
        <v>0</v>
      </c>
    </row>
    <row r="1356" spans="1:12" x14ac:dyDescent="0.35">
      <c r="A1356" s="1" t="s">
        <v>924</v>
      </c>
      <c r="B1356" s="1" t="s">
        <v>935</v>
      </c>
      <c r="C1356">
        <v>780</v>
      </c>
      <c r="D1356">
        <v>6001.8396249999996</v>
      </c>
      <c r="E1356">
        <v>5297.6624540000003</v>
      </c>
      <c r="F1356">
        <v>6706.0167970000002</v>
      </c>
      <c r="G1356">
        <v>0</v>
      </c>
      <c r="H1356">
        <v>0</v>
      </c>
      <c r="I1356">
        <v>0</v>
      </c>
      <c r="J1356">
        <v>0</v>
      </c>
      <c r="K1356">
        <v>0</v>
      </c>
      <c r="L1356">
        <v>0</v>
      </c>
    </row>
    <row r="1357" spans="1:12" x14ac:dyDescent="0.35">
      <c r="A1357" s="1" t="s">
        <v>924</v>
      </c>
      <c r="B1357" s="1" t="s">
        <v>936</v>
      </c>
      <c r="C1357">
        <v>3147</v>
      </c>
      <c r="D1357">
        <v>4288.1279279999999</v>
      </c>
      <c r="E1357">
        <v>4062.4979429999999</v>
      </c>
      <c r="F1357">
        <v>4513.7579139999998</v>
      </c>
      <c r="G1357">
        <v>0</v>
      </c>
      <c r="H1357">
        <v>0</v>
      </c>
      <c r="I1357">
        <v>0</v>
      </c>
      <c r="J1357">
        <v>2948.0682609999999</v>
      </c>
      <c r="K1357">
        <v>2158.3564879999999</v>
      </c>
      <c r="L1357">
        <v>3932.3099269999998</v>
      </c>
    </row>
    <row r="1358" spans="1:12" x14ac:dyDescent="0.35">
      <c r="A1358" s="1" t="s">
        <v>924</v>
      </c>
      <c r="B1358" s="1" t="s">
        <v>393</v>
      </c>
      <c r="C1358">
        <v>185</v>
      </c>
      <c r="D1358">
        <v>5116.146761</v>
      </c>
      <c r="E1358">
        <v>3986.3811799999999</v>
      </c>
      <c r="F1358">
        <v>6245.9123419999996</v>
      </c>
      <c r="G1358">
        <v>0</v>
      </c>
      <c r="H1358">
        <v>0</v>
      </c>
      <c r="I1358">
        <v>0</v>
      </c>
      <c r="J1358">
        <v>0</v>
      </c>
      <c r="K1358">
        <v>0</v>
      </c>
      <c r="L1358">
        <v>0</v>
      </c>
    </row>
    <row r="1359" spans="1:12" x14ac:dyDescent="0.35">
      <c r="A1359" s="1" t="s">
        <v>924</v>
      </c>
      <c r="B1359" s="1" t="s">
        <v>259</v>
      </c>
      <c r="C1359">
        <v>419</v>
      </c>
      <c r="D1359">
        <v>5697.8416729999999</v>
      </c>
      <c r="E1359">
        <v>4787.6669629999997</v>
      </c>
      <c r="F1359">
        <v>6608.0163830000001</v>
      </c>
      <c r="G1359">
        <v>0</v>
      </c>
      <c r="H1359">
        <v>0</v>
      </c>
      <c r="I1359">
        <v>0</v>
      </c>
      <c r="J1359">
        <v>0</v>
      </c>
      <c r="K1359">
        <v>0</v>
      </c>
      <c r="L1359">
        <v>0</v>
      </c>
    </row>
    <row r="1360" spans="1:12" x14ac:dyDescent="0.35">
      <c r="A1360" s="1" t="s">
        <v>924</v>
      </c>
      <c r="B1360" s="1" t="s">
        <v>937</v>
      </c>
      <c r="C1360">
        <v>201</v>
      </c>
      <c r="D1360">
        <v>7799.2114350000002</v>
      </c>
      <c r="E1360">
        <v>5964.0540920000003</v>
      </c>
      <c r="F1360">
        <v>9634.3687769999997</v>
      </c>
      <c r="G1360">
        <v>0</v>
      </c>
      <c r="H1360">
        <v>0</v>
      </c>
      <c r="I1360">
        <v>0</v>
      </c>
      <c r="J1360">
        <v>0</v>
      </c>
      <c r="K1360">
        <v>0</v>
      </c>
      <c r="L1360">
        <v>0</v>
      </c>
    </row>
    <row r="1361" spans="1:12" x14ac:dyDescent="0.35">
      <c r="A1361" s="1" t="s">
        <v>924</v>
      </c>
      <c r="B1361" s="1" t="s">
        <v>938</v>
      </c>
      <c r="C1361">
        <v>196</v>
      </c>
      <c r="D1361">
        <v>5634.5900940000001</v>
      </c>
      <c r="E1361">
        <v>4369.8713100000004</v>
      </c>
      <c r="F1361">
        <v>6899.3088790000002</v>
      </c>
      <c r="G1361">
        <v>0</v>
      </c>
      <c r="H1361">
        <v>0</v>
      </c>
      <c r="I1361">
        <v>0</v>
      </c>
      <c r="J1361">
        <v>0</v>
      </c>
      <c r="K1361">
        <v>0</v>
      </c>
      <c r="L1361">
        <v>0</v>
      </c>
    </row>
    <row r="1362" spans="1:12" x14ac:dyDescent="0.35">
      <c r="A1362" s="1" t="s">
        <v>924</v>
      </c>
      <c r="B1362" s="1" t="s">
        <v>939</v>
      </c>
      <c r="C1362">
        <v>375</v>
      </c>
      <c r="D1362">
        <v>6753.5988649999999</v>
      </c>
      <c r="E1362">
        <v>5611.3168020000003</v>
      </c>
      <c r="F1362">
        <v>7895.8809279999996</v>
      </c>
      <c r="G1362">
        <v>0</v>
      </c>
      <c r="H1362">
        <v>0</v>
      </c>
      <c r="I1362">
        <v>0</v>
      </c>
      <c r="J1362">
        <v>0</v>
      </c>
      <c r="K1362">
        <v>0</v>
      </c>
      <c r="L1362">
        <v>0</v>
      </c>
    </row>
    <row r="1363" spans="1:12" x14ac:dyDescent="0.35">
      <c r="A1363" s="1" t="s">
        <v>924</v>
      </c>
      <c r="B1363" s="1" t="s">
        <v>940</v>
      </c>
      <c r="C1363">
        <v>484</v>
      </c>
      <c r="D1363">
        <v>5377.3255140000001</v>
      </c>
      <c r="E1363">
        <v>4593.7382870000001</v>
      </c>
      <c r="F1363">
        <v>6160.9127410000001</v>
      </c>
      <c r="G1363">
        <v>0</v>
      </c>
      <c r="H1363">
        <v>0</v>
      </c>
      <c r="I1363">
        <v>0</v>
      </c>
      <c r="J1363">
        <v>0</v>
      </c>
      <c r="K1363">
        <v>0</v>
      </c>
      <c r="L1363">
        <v>0</v>
      </c>
    </row>
    <row r="1364" spans="1:12" x14ac:dyDescent="0.35">
      <c r="A1364" s="1" t="s">
        <v>924</v>
      </c>
      <c r="B1364" s="1" t="s">
        <v>147</v>
      </c>
      <c r="C1364">
        <v>81</v>
      </c>
      <c r="D1364">
        <v>8481.5234970000001</v>
      </c>
      <c r="E1364">
        <v>5680.209398</v>
      </c>
      <c r="F1364">
        <v>12180.882530000001</v>
      </c>
      <c r="G1364">
        <v>0</v>
      </c>
      <c r="H1364">
        <v>0</v>
      </c>
      <c r="I1364">
        <v>0</v>
      </c>
      <c r="J1364">
        <v>0</v>
      </c>
      <c r="K1364">
        <v>0</v>
      </c>
      <c r="L1364">
        <v>0</v>
      </c>
    </row>
    <row r="1365" spans="1:12" x14ac:dyDescent="0.35">
      <c r="A1365" s="1" t="s">
        <v>924</v>
      </c>
      <c r="B1365" s="1" t="s">
        <v>941</v>
      </c>
      <c r="C1365">
        <v>10566</v>
      </c>
      <c r="D1365">
        <v>5091.1461179999997</v>
      </c>
      <c r="E1365">
        <v>4950.6800139999996</v>
      </c>
      <c r="F1365">
        <v>5231.6122210000003</v>
      </c>
      <c r="G1365">
        <v>22577.874329999999</v>
      </c>
      <c r="H1365">
        <v>19525.749230000001</v>
      </c>
      <c r="I1365">
        <v>25629.99943</v>
      </c>
      <c r="J1365">
        <v>3236.1967800000002</v>
      </c>
      <c r="K1365">
        <v>2828.7533979999998</v>
      </c>
      <c r="L1365">
        <v>3643.6401609999998</v>
      </c>
    </row>
    <row r="1366" spans="1:12" x14ac:dyDescent="0.35">
      <c r="A1366" s="1" t="s">
        <v>924</v>
      </c>
      <c r="B1366" s="1" t="s">
        <v>46</v>
      </c>
      <c r="C1366">
        <v>180</v>
      </c>
      <c r="D1366">
        <v>4474.8384290000004</v>
      </c>
      <c r="E1366">
        <v>3361.2624500000002</v>
      </c>
      <c r="F1366">
        <v>5588.414409</v>
      </c>
      <c r="G1366">
        <v>0</v>
      </c>
      <c r="H1366">
        <v>0</v>
      </c>
      <c r="I1366">
        <v>0</v>
      </c>
      <c r="J1366">
        <v>0</v>
      </c>
      <c r="K1366">
        <v>0</v>
      </c>
      <c r="L1366">
        <v>0</v>
      </c>
    </row>
    <row r="1367" spans="1:12" x14ac:dyDescent="0.35">
      <c r="A1367" s="1" t="s">
        <v>924</v>
      </c>
      <c r="B1367" s="1" t="s">
        <v>942</v>
      </c>
      <c r="C1367">
        <v>269</v>
      </c>
      <c r="D1367">
        <v>6500.2379350000001</v>
      </c>
      <c r="E1367">
        <v>5086.7734380000002</v>
      </c>
      <c r="F1367">
        <v>7913.7024330000004</v>
      </c>
      <c r="G1367">
        <v>0</v>
      </c>
      <c r="H1367">
        <v>0</v>
      </c>
      <c r="I1367">
        <v>0</v>
      </c>
      <c r="J1367">
        <v>0</v>
      </c>
      <c r="K1367">
        <v>0</v>
      </c>
      <c r="L1367">
        <v>0</v>
      </c>
    </row>
    <row r="1368" spans="1:12" x14ac:dyDescent="0.35">
      <c r="A1368" s="1" t="s">
        <v>924</v>
      </c>
      <c r="B1368" s="1" t="s">
        <v>943</v>
      </c>
      <c r="C1368">
        <v>421</v>
      </c>
      <c r="D1368">
        <v>6609.0131700000002</v>
      </c>
      <c r="E1368">
        <v>5633.1512050000001</v>
      </c>
      <c r="F1368">
        <v>7584.8751339999999</v>
      </c>
      <c r="G1368">
        <v>0</v>
      </c>
      <c r="H1368">
        <v>0</v>
      </c>
      <c r="I1368">
        <v>0</v>
      </c>
      <c r="J1368">
        <v>0</v>
      </c>
      <c r="K1368">
        <v>0</v>
      </c>
      <c r="L1368">
        <v>0</v>
      </c>
    </row>
    <row r="1369" spans="1:12" x14ac:dyDescent="0.35">
      <c r="A1369" s="1" t="s">
        <v>924</v>
      </c>
      <c r="B1369" s="1" t="s">
        <v>944</v>
      </c>
      <c r="C1369">
        <v>616</v>
      </c>
      <c r="D1369">
        <v>6294.3972759999997</v>
      </c>
      <c r="E1369">
        <v>5418.7043219999996</v>
      </c>
      <c r="F1369">
        <v>7170.0902299999998</v>
      </c>
      <c r="G1369">
        <v>22694.190589999998</v>
      </c>
      <c r="H1369">
        <v>15080.124830000001</v>
      </c>
      <c r="I1369">
        <v>32799.424059999998</v>
      </c>
      <c r="J1369">
        <v>0</v>
      </c>
      <c r="K1369">
        <v>0</v>
      </c>
      <c r="L1369">
        <v>0</v>
      </c>
    </row>
    <row r="1370" spans="1:12" x14ac:dyDescent="0.35">
      <c r="A1370" s="1" t="s">
        <v>924</v>
      </c>
      <c r="B1370" s="1" t="s">
        <v>47</v>
      </c>
      <c r="C1370">
        <v>83</v>
      </c>
      <c r="D1370">
        <v>4832.5381509999997</v>
      </c>
      <c r="E1370">
        <v>3305.4525180000001</v>
      </c>
      <c r="F1370">
        <v>6822.1019720000004</v>
      </c>
      <c r="G1370">
        <v>0</v>
      </c>
      <c r="H1370">
        <v>0</v>
      </c>
      <c r="I1370">
        <v>0</v>
      </c>
      <c r="J1370">
        <v>0</v>
      </c>
      <c r="K1370">
        <v>0</v>
      </c>
      <c r="L1370">
        <v>0</v>
      </c>
    </row>
    <row r="1371" spans="1:12" x14ac:dyDescent="0.35">
      <c r="A1371" s="1" t="s">
        <v>924</v>
      </c>
      <c r="B1371" s="1" t="s">
        <v>945</v>
      </c>
      <c r="C1371">
        <v>195</v>
      </c>
      <c r="D1371">
        <v>7618.4957439999998</v>
      </c>
      <c r="E1371">
        <v>5779.6115739999996</v>
      </c>
      <c r="F1371">
        <v>9457.3799149999995</v>
      </c>
      <c r="G1371">
        <v>0</v>
      </c>
      <c r="H1371">
        <v>0</v>
      </c>
      <c r="I1371">
        <v>0</v>
      </c>
      <c r="J1371">
        <v>0</v>
      </c>
      <c r="K1371">
        <v>0</v>
      </c>
      <c r="L1371">
        <v>0</v>
      </c>
    </row>
    <row r="1372" spans="1:12" x14ac:dyDescent="0.35">
      <c r="A1372" s="1" t="s">
        <v>924</v>
      </c>
      <c r="B1372" s="1" t="s">
        <v>946</v>
      </c>
      <c r="C1372">
        <v>399</v>
      </c>
      <c r="D1372">
        <v>5688.2722610000001</v>
      </c>
      <c r="E1372">
        <v>4820.6707969999998</v>
      </c>
      <c r="F1372">
        <v>6555.8737259999998</v>
      </c>
      <c r="G1372">
        <v>0</v>
      </c>
      <c r="H1372">
        <v>0</v>
      </c>
      <c r="I1372">
        <v>0</v>
      </c>
      <c r="J1372">
        <v>0</v>
      </c>
      <c r="K1372">
        <v>0</v>
      </c>
      <c r="L1372">
        <v>0</v>
      </c>
    </row>
    <row r="1373" spans="1:12" x14ac:dyDescent="0.35">
      <c r="A1373" s="1" t="s">
        <v>924</v>
      </c>
      <c r="B1373" s="1" t="s">
        <v>947</v>
      </c>
      <c r="C1373">
        <v>0</v>
      </c>
      <c r="D1373">
        <v>0</v>
      </c>
      <c r="E1373">
        <v>0</v>
      </c>
      <c r="F1373">
        <v>0</v>
      </c>
      <c r="G1373">
        <v>0</v>
      </c>
      <c r="H1373">
        <v>0</v>
      </c>
      <c r="I1373">
        <v>0</v>
      </c>
      <c r="J1373">
        <v>0</v>
      </c>
      <c r="K1373">
        <v>0</v>
      </c>
      <c r="L1373">
        <v>0</v>
      </c>
    </row>
    <row r="1374" spans="1:12" x14ac:dyDescent="0.35">
      <c r="A1374" s="1" t="s">
        <v>924</v>
      </c>
      <c r="B1374" s="1" t="s">
        <v>948</v>
      </c>
      <c r="C1374">
        <v>191</v>
      </c>
      <c r="D1374">
        <v>7399.8948469999996</v>
      </c>
      <c r="E1374">
        <v>5474.3791620000002</v>
      </c>
      <c r="F1374">
        <v>9325.4105330000002</v>
      </c>
      <c r="G1374">
        <v>0</v>
      </c>
      <c r="H1374">
        <v>0</v>
      </c>
      <c r="I1374">
        <v>0</v>
      </c>
      <c r="J1374">
        <v>0</v>
      </c>
      <c r="K1374">
        <v>0</v>
      </c>
      <c r="L1374">
        <v>0</v>
      </c>
    </row>
    <row r="1375" spans="1:12" x14ac:dyDescent="0.35">
      <c r="A1375" s="1" t="s">
        <v>924</v>
      </c>
      <c r="B1375" s="1" t="s">
        <v>949</v>
      </c>
      <c r="C1375">
        <v>80</v>
      </c>
      <c r="D1375">
        <v>4801.8347869999998</v>
      </c>
      <c r="E1375">
        <v>3190.7843429999998</v>
      </c>
      <c r="F1375">
        <v>6939.9882250000001</v>
      </c>
      <c r="G1375">
        <v>0</v>
      </c>
      <c r="H1375">
        <v>0</v>
      </c>
      <c r="I1375">
        <v>0</v>
      </c>
      <c r="J1375">
        <v>0</v>
      </c>
      <c r="K1375">
        <v>0</v>
      </c>
      <c r="L1375">
        <v>0</v>
      </c>
    </row>
    <row r="1376" spans="1:12" x14ac:dyDescent="0.35">
      <c r="A1376" s="1" t="s">
        <v>924</v>
      </c>
      <c r="B1376" s="1" t="s">
        <v>200</v>
      </c>
      <c r="C1376">
        <v>162</v>
      </c>
      <c r="D1376">
        <v>7514.0295850000002</v>
      </c>
      <c r="E1376">
        <v>5443.9556080000002</v>
      </c>
      <c r="F1376">
        <v>9584.1035620000002</v>
      </c>
      <c r="G1376">
        <v>0</v>
      </c>
      <c r="H1376">
        <v>0</v>
      </c>
      <c r="I1376">
        <v>0</v>
      </c>
      <c r="J1376">
        <v>0</v>
      </c>
      <c r="K1376">
        <v>0</v>
      </c>
      <c r="L1376">
        <v>0</v>
      </c>
    </row>
    <row r="1377" spans="1:12" x14ac:dyDescent="0.35">
      <c r="A1377" s="1" t="s">
        <v>924</v>
      </c>
      <c r="B1377" s="1" t="s">
        <v>950</v>
      </c>
      <c r="C1377">
        <v>0</v>
      </c>
      <c r="D1377">
        <v>0</v>
      </c>
      <c r="E1377">
        <v>0</v>
      </c>
      <c r="F1377">
        <v>0</v>
      </c>
      <c r="G1377">
        <v>0</v>
      </c>
      <c r="H1377">
        <v>0</v>
      </c>
      <c r="I1377">
        <v>0</v>
      </c>
      <c r="J1377">
        <v>0</v>
      </c>
      <c r="K1377">
        <v>0</v>
      </c>
      <c r="L1377">
        <v>0</v>
      </c>
    </row>
    <row r="1378" spans="1:12" x14ac:dyDescent="0.35">
      <c r="A1378" s="1" t="s">
        <v>924</v>
      </c>
      <c r="B1378" s="1" t="s">
        <v>951</v>
      </c>
      <c r="C1378">
        <v>247</v>
      </c>
      <c r="D1378">
        <v>4553.5408379999999</v>
      </c>
      <c r="E1378">
        <v>3626.4743950000002</v>
      </c>
      <c r="F1378">
        <v>5480.6072809999996</v>
      </c>
      <c r="G1378">
        <v>0</v>
      </c>
      <c r="H1378">
        <v>0</v>
      </c>
      <c r="I1378">
        <v>0</v>
      </c>
      <c r="J1378">
        <v>0</v>
      </c>
      <c r="K1378">
        <v>0</v>
      </c>
      <c r="L1378">
        <v>0</v>
      </c>
    </row>
    <row r="1379" spans="1:12" x14ac:dyDescent="0.35">
      <c r="A1379" s="1" t="s">
        <v>924</v>
      </c>
      <c r="B1379" s="1" t="s">
        <v>155</v>
      </c>
      <c r="C1379">
        <v>0</v>
      </c>
      <c r="D1379">
        <v>0</v>
      </c>
      <c r="E1379">
        <v>0</v>
      </c>
      <c r="F1379">
        <v>0</v>
      </c>
      <c r="G1379">
        <v>0</v>
      </c>
      <c r="H1379">
        <v>0</v>
      </c>
      <c r="I1379">
        <v>0</v>
      </c>
      <c r="J1379">
        <v>0</v>
      </c>
      <c r="K1379">
        <v>0</v>
      </c>
      <c r="L1379">
        <v>0</v>
      </c>
    </row>
    <row r="1380" spans="1:12" x14ac:dyDescent="0.35">
      <c r="A1380" s="1" t="s">
        <v>924</v>
      </c>
      <c r="B1380" s="1" t="s">
        <v>627</v>
      </c>
      <c r="C1380">
        <v>213</v>
      </c>
      <c r="D1380">
        <v>4341.6920449999998</v>
      </c>
      <c r="E1380">
        <v>3487.3600339999998</v>
      </c>
      <c r="F1380">
        <v>5196.0240549999999</v>
      </c>
      <c r="G1380">
        <v>0</v>
      </c>
      <c r="H1380">
        <v>0</v>
      </c>
      <c r="I1380">
        <v>0</v>
      </c>
      <c r="J1380">
        <v>0</v>
      </c>
      <c r="K1380">
        <v>0</v>
      </c>
      <c r="L1380">
        <v>0</v>
      </c>
    </row>
    <row r="1381" spans="1:12" x14ac:dyDescent="0.35">
      <c r="A1381" s="1" t="s">
        <v>924</v>
      </c>
      <c r="B1381" s="1" t="s">
        <v>952</v>
      </c>
      <c r="C1381">
        <v>324</v>
      </c>
      <c r="D1381">
        <v>4406.2017990000004</v>
      </c>
      <c r="E1381">
        <v>3644.2104639999998</v>
      </c>
      <c r="F1381">
        <v>5168.1931340000001</v>
      </c>
      <c r="G1381">
        <v>0</v>
      </c>
      <c r="H1381">
        <v>0</v>
      </c>
      <c r="I1381">
        <v>0</v>
      </c>
      <c r="J1381">
        <v>0</v>
      </c>
      <c r="K1381">
        <v>0</v>
      </c>
      <c r="L1381">
        <v>0</v>
      </c>
    </row>
    <row r="1382" spans="1:12" x14ac:dyDescent="0.35">
      <c r="A1382" s="1" t="s">
        <v>924</v>
      </c>
      <c r="B1382" s="1" t="s">
        <v>953</v>
      </c>
      <c r="C1382">
        <v>117</v>
      </c>
      <c r="D1382">
        <v>18046.91719</v>
      </c>
      <c r="E1382">
        <v>13579.766900000001</v>
      </c>
      <c r="F1382">
        <v>22514.067490000001</v>
      </c>
      <c r="G1382">
        <v>0</v>
      </c>
      <c r="H1382">
        <v>0</v>
      </c>
      <c r="I1382">
        <v>0</v>
      </c>
      <c r="J1382">
        <v>0</v>
      </c>
      <c r="K1382">
        <v>0</v>
      </c>
      <c r="L1382">
        <v>0</v>
      </c>
    </row>
    <row r="1383" spans="1:12" x14ac:dyDescent="0.35">
      <c r="A1383" s="1" t="s">
        <v>924</v>
      </c>
      <c r="B1383" s="1" t="s">
        <v>59</v>
      </c>
      <c r="C1383">
        <v>99</v>
      </c>
      <c r="D1383">
        <v>6906.6531599999998</v>
      </c>
      <c r="E1383">
        <v>4911.3055640000002</v>
      </c>
      <c r="F1383">
        <v>9441.6222340000004</v>
      </c>
      <c r="G1383">
        <v>0</v>
      </c>
      <c r="H1383">
        <v>0</v>
      </c>
      <c r="I1383">
        <v>0</v>
      </c>
      <c r="J1383">
        <v>0</v>
      </c>
      <c r="K1383">
        <v>0</v>
      </c>
      <c r="L1383">
        <v>0</v>
      </c>
    </row>
    <row r="1384" spans="1:12" x14ac:dyDescent="0.35">
      <c r="A1384" s="1" t="s">
        <v>924</v>
      </c>
      <c r="B1384" s="1" t="s">
        <v>340</v>
      </c>
      <c r="C1384">
        <v>242</v>
      </c>
      <c r="D1384">
        <v>5828.8809000000001</v>
      </c>
      <c r="E1384">
        <v>4619.3174859999999</v>
      </c>
      <c r="F1384">
        <v>7038.444313</v>
      </c>
      <c r="G1384">
        <v>0</v>
      </c>
      <c r="H1384">
        <v>0</v>
      </c>
      <c r="I1384">
        <v>0</v>
      </c>
      <c r="J1384">
        <v>0</v>
      </c>
      <c r="K1384">
        <v>0</v>
      </c>
      <c r="L1384">
        <v>0</v>
      </c>
    </row>
    <row r="1385" spans="1:12" x14ac:dyDescent="0.35">
      <c r="A1385" s="1" t="s">
        <v>924</v>
      </c>
      <c r="B1385" s="1" t="s">
        <v>954</v>
      </c>
      <c r="C1385">
        <v>247</v>
      </c>
      <c r="D1385">
        <v>5103.1839179999997</v>
      </c>
      <c r="E1385">
        <v>4025.0793100000001</v>
      </c>
      <c r="F1385">
        <v>6181.2885260000003</v>
      </c>
      <c r="G1385">
        <v>0</v>
      </c>
      <c r="H1385">
        <v>0</v>
      </c>
      <c r="I1385">
        <v>0</v>
      </c>
      <c r="J1385">
        <v>0</v>
      </c>
      <c r="K1385">
        <v>0</v>
      </c>
      <c r="L1385">
        <v>0</v>
      </c>
    </row>
    <row r="1386" spans="1:12" x14ac:dyDescent="0.35">
      <c r="A1386" s="1" t="s">
        <v>924</v>
      </c>
      <c r="B1386" s="1" t="s">
        <v>955</v>
      </c>
      <c r="C1386">
        <v>355</v>
      </c>
      <c r="D1386">
        <v>8964.7791770000003</v>
      </c>
      <c r="E1386">
        <v>7549.6345979999996</v>
      </c>
      <c r="F1386">
        <v>10379.92376</v>
      </c>
      <c r="G1386">
        <v>31993.951059999999</v>
      </c>
      <c r="H1386">
        <v>21738.337500000001</v>
      </c>
      <c r="I1386">
        <v>45412.859689999997</v>
      </c>
      <c r="J1386">
        <v>0</v>
      </c>
      <c r="K1386">
        <v>0</v>
      </c>
      <c r="L1386">
        <v>0</v>
      </c>
    </row>
    <row r="1387" spans="1:12" x14ac:dyDescent="0.35">
      <c r="A1387" s="1" t="s">
        <v>924</v>
      </c>
      <c r="B1387" s="1" t="s">
        <v>956</v>
      </c>
      <c r="C1387">
        <v>365</v>
      </c>
      <c r="D1387">
        <v>5787.3590409999997</v>
      </c>
      <c r="E1387">
        <v>4817.6956110000001</v>
      </c>
      <c r="F1387">
        <v>6757.0224710000002</v>
      </c>
      <c r="G1387">
        <v>0</v>
      </c>
      <c r="H1387">
        <v>0</v>
      </c>
      <c r="I1387">
        <v>0</v>
      </c>
      <c r="J1387">
        <v>0</v>
      </c>
      <c r="K1387">
        <v>0</v>
      </c>
      <c r="L1387">
        <v>0</v>
      </c>
    </row>
    <row r="1388" spans="1:12" x14ac:dyDescent="0.35">
      <c r="A1388" s="1" t="s">
        <v>924</v>
      </c>
      <c r="B1388" s="1" t="s">
        <v>957</v>
      </c>
      <c r="C1388">
        <v>394</v>
      </c>
      <c r="D1388">
        <v>5612.0613450000001</v>
      </c>
      <c r="E1388">
        <v>4758.8988749999999</v>
      </c>
      <c r="F1388">
        <v>6465.2238159999997</v>
      </c>
      <c r="G1388">
        <v>0</v>
      </c>
      <c r="H1388">
        <v>0</v>
      </c>
      <c r="I1388">
        <v>0</v>
      </c>
      <c r="J1388">
        <v>0</v>
      </c>
      <c r="K1388">
        <v>0</v>
      </c>
      <c r="L1388">
        <v>0</v>
      </c>
    </row>
    <row r="1389" spans="1:12" x14ac:dyDescent="0.35">
      <c r="A1389" s="1" t="s">
        <v>924</v>
      </c>
      <c r="B1389" s="1" t="s">
        <v>430</v>
      </c>
      <c r="C1389">
        <v>82</v>
      </c>
      <c r="D1389">
        <v>5015.898365</v>
      </c>
      <c r="E1389">
        <v>3408.0595830000002</v>
      </c>
      <c r="F1389">
        <v>7119.6673469999996</v>
      </c>
      <c r="G1389">
        <v>0</v>
      </c>
      <c r="H1389">
        <v>0</v>
      </c>
      <c r="I1389">
        <v>0</v>
      </c>
      <c r="J1389">
        <v>0</v>
      </c>
      <c r="K1389">
        <v>0</v>
      </c>
      <c r="L1389">
        <v>0</v>
      </c>
    </row>
    <row r="1390" spans="1:12" x14ac:dyDescent="0.35">
      <c r="A1390" s="1" t="s">
        <v>924</v>
      </c>
      <c r="B1390" s="1" t="s">
        <v>958</v>
      </c>
      <c r="C1390">
        <v>228</v>
      </c>
      <c r="D1390">
        <v>3561.5960100000002</v>
      </c>
      <c r="E1390">
        <v>2836.5061780000001</v>
      </c>
      <c r="F1390">
        <v>4286.6858419999999</v>
      </c>
      <c r="G1390">
        <v>0</v>
      </c>
      <c r="H1390">
        <v>0</v>
      </c>
      <c r="I1390">
        <v>0</v>
      </c>
      <c r="J1390">
        <v>0</v>
      </c>
      <c r="K1390">
        <v>0</v>
      </c>
      <c r="L1390">
        <v>0</v>
      </c>
    </row>
    <row r="1391" spans="1:12" x14ac:dyDescent="0.35">
      <c r="A1391" s="1" t="s">
        <v>924</v>
      </c>
      <c r="B1391" s="1" t="s">
        <v>959</v>
      </c>
      <c r="C1391">
        <v>197</v>
      </c>
      <c r="D1391">
        <v>4882.3781360000003</v>
      </c>
      <c r="E1391">
        <v>3901.4319399999999</v>
      </c>
      <c r="F1391">
        <v>5863.3243320000001</v>
      </c>
      <c r="G1391">
        <v>0</v>
      </c>
      <c r="H1391">
        <v>0</v>
      </c>
      <c r="I1391">
        <v>0</v>
      </c>
      <c r="J1391">
        <v>0</v>
      </c>
      <c r="K1391">
        <v>0</v>
      </c>
      <c r="L1391">
        <v>0</v>
      </c>
    </row>
    <row r="1392" spans="1:12" x14ac:dyDescent="0.35">
      <c r="A1392" s="1" t="s">
        <v>924</v>
      </c>
      <c r="B1392" s="1" t="s">
        <v>960</v>
      </c>
      <c r="C1392">
        <v>108</v>
      </c>
      <c r="D1392">
        <v>8711.7039960000002</v>
      </c>
      <c r="E1392">
        <v>5990.3905860000004</v>
      </c>
      <c r="F1392">
        <v>11433.01741</v>
      </c>
      <c r="G1392">
        <v>0</v>
      </c>
      <c r="H1392">
        <v>0</v>
      </c>
      <c r="I1392">
        <v>0</v>
      </c>
      <c r="J1392">
        <v>0</v>
      </c>
      <c r="K1392">
        <v>0</v>
      </c>
      <c r="L1392">
        <v>0</v>
      </c>
    </row>
    <row r="1393" spans="1:12" x14ac:dyDescent="0.35">
      <c r="A1393" s="1" t="s">
        <v>924</v>
      </c>
      <c r="B1393" s="1" t="s">
        <v>961</v>
      </c>
      <c r="C1393">
        <v>1171</v>
      </c>
      <c r="D1393">
        <v>4420.3809279999996</v>
      </c>
      <c r="E1393">
        <v>4046.3673469999999</v>
      </c>
      <c r="F1393">
        <v>4794.3945089999997</v>
      </c>
      <c r="G1393">
        <v>0</v>
      </c>
      <c r="H1393">
        <v>0</v>
      </c>
      <c r="I1393">
        <v>0</v>
      </c>
      <c r="J1393">
        <v>0</v>
      </c>
      <c r="K1393">
        <v>0</v>
      </c>
      <c r="L1393">
        <v>0</v>
      </c>
    </row>
    <row r="1394" spans="1:12" x14ac:dyDescent="0.35">
      <c r="A1394" s="1" t="s">
        <v>924</v>
      </c>
      <c r="B1394" s="1" t="s">
        <v>962</v>
      </c>
      <c r="C1394">
        <v>662</v>
      </c>
      <c r="D1394">
        <v>5698.8813229999996</v>
      </c>
      <c r="E1394">
        <v>4946.3215760000003</v>
      </c>
      <c r="F1394">
        <v>6451.4410690000004</v>
      </c>
      <c r="G1394">
        <v>0</v>
      </c>
      <c r="H1394">
        <v>0</v>
      </c>
      <c r="I1394">
        <v>0</v>
      </c>
      <c r="J1394">
        <v>0</v>
      </c>
      <c r="K1394">
        <v>0</v>
      </c>
      <c r="L1394">
        <v>0</v>
      </c>
    </row>
    <row r="1395" spans="1:12" x14ac:dyDescent="0.35">
      <c r="A1395" s="1" t="s">
        <v>924</v>
      </c>
      <c r="B1395" s="1" t="s">
        <v>963</v>
      </c>
      <c r="C1395">
        <v>153</v>
      </c>
      <c r="D1395">
        <v>6150.5012809999998</v>
      </c>
      <c r="E1395">
        <v>4604.5478249999996</v>
      </c>
      <c r="F1395">
        <v>7696.454737</v>
      </c>
      <c r="G1395">
        <v>0</v>
      </c>
      <c r="H1395">
        <v>0</v>
      </c>
      <c r="I1395">
        <v>0</v>
      </c>
      <c r="J1395">
        <v>0</v>
      </c>
      <c r="K1395">
        <v>0</v>
      </c>
      <c r="L1395">
        <v>0</v>
      </c>
    </row>
    <row r="1396" spans="1:12" x14ac:dyDescent="0.35">
      <c r="A1396" s="1" t="s">
        <v>924</v>
      </c>
      <c r="B1396" s="1" t="s">
        <v>964</v>
      </c>
      <c r="C1396">
        <v>400</v>
      </c>
      <c r="D1396">
        <v>7632.4726860000001</v>
      </c>
      <c r="E1396">
        <v>6325.5091750000001</v>
      </c>
      <c r="F1396">
        <v>8939.4361970000009</v>
      </c>
      <c r="G1396">
        <v>0</v>
      </c>
      <c r="H1396">
        <v>0</v>
      </c>
      <c r="I1396">
        <v>0</v>
      </c>
      <c r="J1396">
        <v>0</v>
      </c>
      <c r="K1396">
        <v>0</v>
      </c>
      <c r="L1396">
        <v>0</v>
      </c>
    </row>
    <row r="1397" spans="1:12" x14ac:dyDescent="0.35">
      <c r="A1397" s="1" t="s">
        <v>924</v>
      </c>
      <c r="B1397" s="1" t="s">
        <v>965</v>
      </c>
      <c r="C1397">
        <v>103</v>
      </c>
      <c r="D1397">
        <v>7400.8011280000001</v>
      </c>
      <c r="E1397">
        <v>5180.7814550000003</v>
      </c>
      <c r="F1397">
        <v>9620.8208020000002</v>
      </c>
      <c r="G1397">
        <v>0</v>
      </c>
      <c r="H1397">
        <v>0</v>
      </c>
      <c r="I1397">
        <v>0</v>
      </c>
      <c r="J1397">
        <v>0</v>
      </c>
      <c r="K1397">
        <v>0</v>
      </c>
      <c r="L1397">
        <v>0</v>
      </c>
    </row>
    <row r="1398" spans="1:12" x14ac:dyDescent="0.35">
      <c r="A1398" s="1" t="s">
        <v>924</v>
      </c>
      <c r="B1398" s="1" t="s">
        <v>166</v>
      </c>
      <c r="C1398">
        <v>378</v>
      </c>
      <c r="D1398">
        <v>6793.662609</v>
      </c>
      <c r="E1398">
        <v>5720.837297</v>
      </c>
      <c r="F1398">
        <v>7866.4879199999996</v>
      </c>
      <c r="G1398">
        <v>0</v>
      </c>
      <c r="H1398">
        <v>0</v>
      </c>
      <c r="I1398">
        <v>0</v>
      </c>
      <c r="J1398">
        <v>0</v>
      </c>
      <c r="K1398">
        <v>0</v>
      </c>
      <c r="L1398">
        <v>0</v>
      </c>
    </row>
    <row r="1399" spans="1:12" x14ac:dyDescent="0.35">
      <c r="A1399" s="1" t="s">
        <v>924</v>
      </c>
      <c r="B1399" s="1" t="s">
        <v>167</v>
      </c>
      <c r="C1399">
        <v>112</v>
      </c>
      <c r="D1399">
        <v>5502.9081889999998</v>
      </c>
      <c r="E1399">
        <v>3738.8784660000001</v>
      </c>
      <c r="F1399">
        <v>7266.9379120000003</v>
      </c>
      <c r="G1399">
        <v>0</v>
      </c>
      <c r="H1399">
        <v>0</v>
      </c>
      <c r="I1399">
        <v>0</v>
      </c>
      <c r="J1399">
        <v>0</v>
      </c>
      <c r="K1399">
        <v>0</v>
      </c>
      <c r="L1399">
        <v>0</v>
      </c>
    </row>
    <row r="1400" spans="1:12" x14ac:dyDescent="0.35">
      <c r="A1400" s="1" t="s">
        <v>924</v>
      </c>
      <c r="B1400" s="1" t="s">
        <v>966</v>
      </c>
      <c r="C1400">
        <v>5214</v>
      </c>
      <c r="D1400">
        <v>5977.2220939999997</v>
      </c>
      <c r="E1400">
        <v>5746.6214950000003</v>
      </c>
      <c r="F1400">
        <v>6207.8226940000004</v>
      </c>
      <c r="G1400">
        <v>16584.90956</v>
      </c>
      <c r="H1400">
        <v>12561.248540000001</v>
      </c>
      <c r="I1400">
        <v>21487.674019999999</v>
      </c>
      <c r="J1400">
        <v>5758.7537689999999</v>
      </c>
      <c r="K1400">
        <v>5150.2899289999996</v>
      </c>
      <c r="L1400">
        <v>6367.2176099999997</v>
      </c>
    </row>
    <row r="1401" spans="1:12" x14ac:dyDescent="0.35">
      <c r="A1401" s="1" t="s">
        <v>924</v>
      </c>
      <c r="B1401" s="1" t="s">
        <v>967</v>
      </c>
      <c r="C1401">
        <v>0</v>
      </c>
      <c r="D1401">
        <v>0</v>
      </c>
      <c r="E1401">
        <v>0</v>
      </c>
      <c r="F1401">
        <v>0</v>
      </c>
      <c r="G1401">
        <v>0</v>
      </c>
      <c r="H1401">
        <v>0</v>
      </c>
      <c r="I1401">
        <v>0</v>
      </c>
      <c r="J1401">
        <v>0</v>
      </c>
      <c r="K1401">
        <v>0</v>
      </c>
      <c r="L1401">
        <v>0</v>
      </c>
    </row>
    <row r="1402" spans="1:12" x14ac:dyDescent="0.35">
      <c r="A1402" s="1" t="s">
        <v>924</v>
      </c>
      <c r="B1402" s="1" t="s">
        <v>968</v>
      </c>
      <c r="C1402">
        <v>175</v>
      </c>
      <c r="D1402">
        <v>6784.9266280000002</v>
      </c>
      <c r="E1402">
        <v>5197.9173689999998</v>
      </c>
      <c r="F1402">
        <v>8371.9358869999996</v>
      </c>
      <c r="G1402">
        <v>0</v>
      </c>
      <c r="H1402">
        <v>0</v>
      </c>
      <c r="I1402">
        <v>0</v>
      </c>
      <c r="J1402">
        <v>0</v>
      </c>
      <c r="K1402">
        <v>0</v>
      </c>
      <c r="L1402">
        <v>0</v>
      </c>
    </row>
    <row r="1403" spans="1:12" x14ac:dyDescent="0.35">
      <c r="A1403" s="1" t="s">
        <v>924</v>
      </c>
      <c r="B1403" s="1" t="s">
        <v>969</v>
      </c>
      <c r="C1403">
        <v>178</v>
      </c>
      <c r="D1403">
        <v>6298.3534570000002</v>
      </c>
      <c r="E1403">
        <v>4745.3194160000003</v>
      </c>
      <c r="F1403">
        <v>7851.3874990000004</v>
      </c>
      <c r="G1403">
        <v>0</v>
      </c>
      <c r="H1403">
        <v>0</v>
      </c>
      <c r="I1403">
        <v>0</v>
      </c>
      <c r="J1403">
        <v>0</v>
      </c>
      <c r="K1403">
        <v>0</v>
      </c>
      <c r="L1403">
        <v>0</v>
      </c>
    </row>
    <row r="1404" spans="1:12" x14ac:dyDescent="0.35">
      <c r="A1404" s="1" t="s">
        <v>924</v>
      </c>
      <c r="B1404" s="1" t="s">
        <v>697</v>
      </c>
      <c r="C1404">
        <v>556</v>
      </c>
      <c r="D1404">
        <v>4768.2121239999997</v>
      </c>
      <c r="E1404">
        <v>4138.6369370000002</v>
      </c>
      <c r="F1404">
        <v>5397.787311</v>
      </c>
      <c r="G1404">
        <v>0</v>
      </c>
      <c r="H1404">
        <v>0</v>
      </c>
      <c r="I1404">
        <v>0</v>
      </c>
      <c r="J1404">
        <v>0</v>
      </c>
      <c r="K1404">
        <v>0</v>
      </c>
      <c r="L1404">
        <v>0</v>
      </c>
    </row>
    <row r="1405" spans="1:12" x14ac:dyDescent="0.35">
      <c r="A1405" s="1" t="s">
        <v>924</v>
      </c>
      <c r="B1405" s="1" t="s">
        <v>970</v>
      </c>
      <c r="C1405">
        <v>91</v>
      </c>
      <c r="D1405">
        <v>5806.8807349999997</v>
      </c>
      <c r="E1405">
        <v>4067.067877</v>
      </c>
      <c r="F1405">
        <v>8039.1706160000003</v>
      </c>
      <c r="G1405">
        <v>0</v>
      </c>
      <c r="H1405">
        <v>0</v>
      </c>
      <c r="I1405">
        <v>0</v>
      </c>
      <c r="J1405">
        <v>0</v>
      </c>
      <c r="K1405">
        <v>0</v>
      </c>
      <c r="L1405">
        <v>0</v>
      </c>
    </row>
    <row r="1406" spans="1:12" x14ac:dyDescent="0.35">
      <c r="A1406" s="1" t="s">
        <v>924</v>
      </c>
      <c r="B1406" s="1" t="s">
        <v>971</v>
      </c>
      <c r="C1406">
        <v>137</v>
      </c>
      <c r="D1406">
        <v>6269.2570390000001</v>
      </c>
      <c r="E1406">
        <v>4683.834366</v>
      </c>
      <c r="F1406">
        <v>7854.6797120000001</v>
      </c>
      <c r="G1406">
        <v>0</v>
      </c>
      <c r="H1406">
        <v>0</v>
      </c>
      <c r="I1406">
        <v>0</v>
      </c>
      <c r="J1406">
        <v>0</v>
      </c>
      <c r="K1406">
        <v>0</v>
      </c>
      <c r="L1406">
        <v>0</v>
      </c>
    </row>
    <row r="1407" spans="1:12" x14ac:dyDescent="0.35">
      <c r="A1407" s="1" t="s">
        <v>924</v>
      </c>
      <c r="B1407" s="1" t="s">
        <v>972</v>
      </c>
      <c r="C1407">
        <v>2547</v>
      </c>
      <c r="D1407">
        <v>6968.9537760000003</v>
      </c>
      <c r="E1407">
        <v>6528.2886529999996</v>
      </c>
      <c r="F1407">
        <v>7409.6188990000001</v>
      </c>
      <c r="G1407">
        <v>20691.811290000001</v>
      </c>
      <c r="H1407">
        <v>15944.700570000001</v>
      </c>
      <c r="I1407">
        <v>25438.922020000002</v>
      </c>
      <c r="J1407">
        <v>0</v>
      </c>
      <c r="K1407">
        <v>0</v>
      </c>
      <c r="L1407">
        <v>0</v>
      </c>
    </row>
    <row r="1408" spans="1:12" x14ac:dyDescent="0.35">
      <c r="A1408" s="1" t="s">
        <v>924</v>
      </c>
      <c r="B1408" s="1" t="s">
        <v>172</v>
      </c>
      <c r="C1408">
        <v>883</v>
      </c>
      <c r="D1408">
        <v>4013.6779550000001</v>
      </c>
      <c r="E1408">
        <v>3642.2165049999999</v>
      </c>
      <c r="F1408">
        <v>4385.1394039999996</v>
      </c>
      <c r="G1408">
        <v>0</v>
      </c>
      <c r="H1408">
        <v>0</v>
      </c>
      <c r="I1408">
        <v>0</v>
      </c>
      <c r="J1408">
        <v>0</v>
      </c>
      <c r="K1408">
        <v>0</v>
      </c>
      <c r="L1408">
        <v>0</v>
      </c>
    </row>
    <row r="1409" spans="1:12" x14ac:dyDescent="0.35">
      <c r="A1409" s="1" t="s">
        <v>924</v>
      </c>
      <c r="B1409" s="1" t="s">
        <v>973</v>
      </c>
      <c r="C1409">
        <v>709</v>
      </c>
      <c r="D1409">
        <v>4518.5086220000003</v>
      </c>
      <c r="E1409">
        <v>4041.9098530000001</v>
      </c>
      <c r="F1409">
        <v>4995.1073900000001</v>
      </c>
      <c r="G1409">
        <v>0</v>
      </c>
      <c r="H1409">
        <v>0</v>
      </c>
      <c r="I1409">
        <v>0</v>
      </c>
      <c r="J1409">
        <v>0</v>
      </c>
      <c r="K1409">
        <v>0</v>
      </c>
      <c r="L1409">
        <v>0</v>
      </c>
    </row>
    <row r="1410" spans="1:12" x14ac:dyDescent="0.35">
      <c r="A1410" s="1" t="s">
        <v>924</v>
      </c>
      <c r="B1410" s="1" t="s">
        <v>974</v>
      </c>
      <c r="C1410">
        <v>142</v>
      </c>
      <c r="D1410">
        <v>5256.9981010000001</v>
      </c>
      <c r="E1410">
        <v>3875.8009149999998</v>
      </c>
      <c r="F1410">
        <v>6638.1952860000001</v>
      </c>
      <c r="G1410">
        <v>0</v>
      </c>
      <c r="H1410">
        <v>0</v>
      </c>
      <c r="I1410">
        <v>0</v>
      </c>
      <c r="J1410">
        <v>0</v>
      </c>
      <c r="K1410">
        <v>0</v>
      </c>
      <c r="L1410">
        <v>0</v>
      </c>
    </row>
    <row r="1411" spans="1:12" x14ac:dyDescent="0.35">
      <c r="A1411" s="1" t="s">
        <v>924</v>
      </c>
      <c r="B1411" s="1" t="s">
        <v>975</v>
      </c>
      <c r="C1411">
        <v>1261</v>
      </c>
      <c r="D1411">
        <v>4914.4553020000003</v>
      </c>
      <c r="E1411">
        <v>4511.3150539999997</v>
      </c>
      <c r="F1411">
        <v>5317.59555</v>
      </c>
      <c r="G1411">
        <v>0</v>
      </c>
      <c r="H1411">
        <v>0</v>
      </c>
      <c r="I1411">
        <v>0</v>
      </c>
      <c r="J1411">
        <v>0</v>
      </c>
      <c r="K1411">
        <v>0</v>
      </c>
      <c r="L1411">
        <v>0</v>
      </c>
    </row>
    <row r="1412" spans="1:12" x14ac:dyDescent="0.35">
      <c r="A1412" s="1" t="s">
        <v>924</v>
      </c>
      <c r="B1412" s="1" t="s">
        <v>976</v>
      </c>
      <c r="C1412">
        <v>339</v>
      </c>
      <c r="D1412">
        <v>4880.8829489999998</v>
      </c>
      <c r="E1412">
        <v>4058.9667399999998</v>
      </c>
      <c r="F1412">
        <v>5702.7991579999998</v>
      </c>
      <c r="G1412">
        <v>0</v>
      </c>
      <c r="H1412">
        <v>0</v>
      </c>
      <c r="I1412">
        <v>0</v>
      </c>
      <c r="J1412">
        <v>0</v>
      </c>
      <c r="K1412">
        <v>0</v>
      </c>
      <c r="L1412">
        <v>0</v>
      </c>
    </row>
    <row r="1413" spans="1:12" x14ac:dyDescent="0.35">
      <c r="A1413" s="1" t="s">
        <v>924</v>
      </c>
      <c r="B1413" s="1" t="s">
        <v>707</v>
      </c>
      <c r="C1413">
        <v>68</v>
      </c>
      <c r="D1413">
        <v>3807.67956</v>
      </c>
      <c r="E1413">
        <v>2550.0627610000001</v>
      </c>
      <c r="F1413">
        <v>5468.4630010000001</v>
      </c>
      <c r="G1413">
        <v>0</v>
      </c>
      <c r="H1413">
        <v>0</v>
      </c>
      <c r="I1413">
        <v>0</v>
      </c>
      <c r="J1413">
        <v>0</v>
      </c>
      <c r="K1413">
        <v>0</v>
      </c>
      <c r="L1413">
        <v>0</v>
      </c>
    </row>
    <row r="1414" spans="1:12" x14ac:dyDescent="0.35">
      <c r="A1414" s="1" t="s">
        <v>924</v>
      </c>
      <c r="B1414" s="1" t="s">
        <v>977</v>
      </c>
      <c r="C1414">
        <v>127</v>
      </c>
      <c r="D1414">
        <v>8939.8977739999991</v>
      </c>
      <c r="E1414">
        <v>6376.2405150000004</v>
      </c>
      <c r="F1414">
        <v>11503.55503</v>
      </c>
      <c r="G1414">
        <v>0</v>
      </c>
      <c r="H1414">
        <v>0</v>
      </c>
      <c r="I1414">
        <v>0</v>
      </c>
      <c r="J1414">
        <v>0</v>
      </c>
      <c r="K1414">
        <v>0</v>
      </c>
      <c r="L1414">
        <v>0</v>
      </c>
    </row>
    <row r="1415" spans="1:12" x14ac:dyDescent="0.35">
      <c r="A1415" s="1" t="s">
        <v>924</v>
      </c>
      <c r="B1415" s="1" t="s">
        <v>768</v>
      </c>
      <c r="C1415">
        <v>247</v>
      </c>
      <c r="D1415">
        <v>5425.0068119999996</v>
      </c>
      <c r="E1415">
        <v>4268.0711590000001</v>
      </c>
      <c r="F1415">
        <v>6581.9424650000001</v>
      </c>
      <c r="G1415">
        <v>0</v>
      </c>
      <c r="H1415">
        <v>0</v>
      </c>
      <c r="I1415">
        <v>0</v>
      </c>
      <c r="J1415">
        <v>0</v>
      </c>
      <c r="K1415">
        <v>0</v>
      </c>
      <c r="L1415">
        <v>0</v>
      </c>
    </row>
    <row r="1416" spans="1:12" x14ac:dyDescent="0.35">
      <c r="A1416" s="1" t="s">
        <v>924</v>
      </c>
      <c r="B1416" s="1" t="s">
        <v>978</v>
      </c>
      <c r="C1416">
        <v>0</v>
      </c>
      <c r="D1416">
        <v>0</v>
      </c>
      <c r="E1416">
        <v>0</v>
      </c>
      <c r="F1416">
        <v>0</v>
      </c>
      <c r="G1416">
        <v>0</v>
      </c>
      <c r="H1416">
        <v>0</v>
      </c>
      <c r="I1416">
        <v>0</v>
      </c>
      <c r="J1416">
        <v>0</v>
      </c>
      <c r="K1416">
        <v>0</v>
      </c>
      <c r="L1416">
        <v>0</v>
      </c>
    </row>
    <row r="1417" spans="1:12" x14ac:dyDescent="0.35">
      <c r="A1417" s="1" t="s">
        <v>924</v>
      </c>
      <c r="B1417" s="1" t="s">
        <v>979</v>
      </c>
      <c r="C1417">
        <v>213</v>
      </c>
      <c r="D1417">
        <v>4010.0772849999998</v>
      </c>
      <c r="E1417">
        <v>3052.5546060000001</v>
      </c>
      <c r="F1417">
        <v>4967.599964</v>
      </c>
      <c r="G1417">
        <v>0</v>
      </c>
      <c r="H1417">
        <v>0</v>
      </c>
      <c r="I1417">
        <v>0</v>
      </c>
      <c r="J1417">
        <v>0</v>
      </c>
      <c r="K1417">
        <v>0</v>
      </c>
      <c r="L1417">
        <v>0</v>
      </c>
    </row>
    <row r="1418" spans="1:12" x14ac:dyDescent="0.35">
      <c r="A1418" s="1" t="s">
        <v>924</v>
      </c>
      <c r="B1418" s="1" t="s">
        <v>980</v>
      </c>
      <c r="C1418">
        <v>220</v>
      </c>
      <c r="D1418">
        <v>9951.8256669999992</v>
      </c>
      <c r="E1418">
        <v>7961.9575690000001</v>
      </c>
      <c r="F1418">
        <v>11941.69377</v>
      </c>
      <c r="G1418">
        <v>0</v>
      </c>
      <c r="H1418">
        <v>0</v>
      </c>
      <c r="I1418">
        <v>0</v>
      </c>
      <c r="J1418">
        <v>0</v>
      </c>
      <c r="K1418">
        <v>0</v>
      </c>
      <c r="L1418">
        <v>0</v>
      </c>
    </row>
    <row r="1419" spans="1:12" x14ac:dyDescent="0.35">
      <c r="A1419" s="1" t="s">
        <v>924</v>
      </c>
      <c r="B1419" s="1" t="s">
        <v>981</v>
      </c>
      <c r="C1419">
        <v>163</v>
      </c>
      <c r="D1419">
        <v>4555.528053</v>
      </c>
      <c r="E1419">
        <v>3460.2263710000002</v>
      </c>
      <c r="F1419">
        <v>5650.8297350000003</v>
      </c>
      <c r="G1419">
        <v>0</v>
      </c>
      <c r="H1419">
        <v>0</v>
      </c>
      <c r="I1419">
        <v>0</v>
      </c>
      <c r="J1419">
        <v>0</v>
      </c>
      <c r="K1419">
        <v>0</v>
      </c>
      <c r="L1419">
        <v>0</v>
      </c>
    </row>
    <row r="1420" spans="1:12" x14ac:dyDescent="0.35">
      <c r="A1420" s="1" t="s">
        <v>924</v>
      </c>
      <c r="B1420" s="1" t="s">
        <v>76</v>
      </c>
      <c r="C1420">
        <v>1934</v>
      </c>
      <c r="D1420">
        <v>4338.014741</v>
      </c>
      <c r="E1420">
        <v>4037.2121010000001</v>
      </c>
      <c r="F1420">
        <v>4638.8173820000002</v>
      </c>
      <c r="G1420">
        <v>0</v>
      </c>
      <c r="H1420">
        <v>0</v>
      </c>
      <c r="I1420">
        <v>0</v>
      </c>
      <c r="J1420">
        <v>2910.6566090000001</v>
      </c>
      <c r="K1420">
        <v>2049.370864</v>
      </c>
      <c r="L1420">
        <v>4011.9567259999999</v>
      </c>
    </row>
    <row r="1421" spans="1:12" x14ac:dyDescent="0.35">
      <c r="A1421" s="1" t="s">
        <v>924</v>
      </c>
      <c r="B1421" s="1" t="s">
        <v>982</v>
      </c>
      <c r="C1421">
        <v>111</v>
      </c>
      <c r="D1421">
        <v>7539.48495</v>
      </c>
      <c r="E1421">
        <v>5498.4806959999996</v>
      </c>
      <c r="F1421">
        <v>9580.4892039999995</v>
      </c>
      <c r="G1421">
        <v>0</v>
      </c>
      <c r="H1421">
        <v>0</v>
      </c>
      <c r="I1421">
        <v>0</v>
      </c>
      <c r="J1421">
        <v>0</v>
      </c>
      <c r="K1421">
        <v>0</v>
      </c>
      <c r="L1421">
        <v>0</v>
      </c>
    </row>
    <row r="1422" spans="1:12" x14ac:dyDescent="0.35">
      <c r="A1422" s="1" t="s">
        <v>924</v>
      </c>
      <c r="B1422" s="1" t="s">
        <v>983</v>
      </c>
      <c r="C1422">
        <v>68</v>
      </c>
      <c r="D1422">
        <v>7044.2980289999996</v>
      </c>
      <c r="E1422">
        <v>4642.2367880000002</v>
      </c>
      <c r="F1422">
        <v>10249.083790000001</v>
      </c>
      <c r="G1422">
        <v>0</v>
      </c>
      <c r="H1422">
        <v>0</v>
      </c>
      <c r="I1422">
        <v>0</v>
      </c>
      <c r="J1422">
        <v>0</v>
      </c>
      <c r="K1422">
        <v>0</v>
      </c>
      <c r="L1422">
        <v>0</v>
      </c>
    </row>
    <row r="1423" spans="1:12" x14ac:dyDescent="0.35">
      <c r="A1423" s="1" t="s">
        <v>924</v>
      </c>
      <c r="B1423" s="1" t="s">
        <v>984</v>
      </c>
      <c r="C1423">
        <v>463</v>
      </c>
      <c r="D1423">
        <v>5746.6786549999997</v>
      </c>
      <c r="E1423">
        <v>4920.0697449999998</v>
      </c>
      <c r="F1423">
        <v>6573.2875640000002</v>
      </c>
      <c r="G1423">
        <v>0</v>
      </c>
      <c r="H1423">
        <v>0</v>
      </c>
      <c r="I1423">
        <v>0</v>
      </c>
      <c r="J1423">
        <v>0</v>
      </c>
      <c r="K1423">
        <v>0</v>
      </c>
      <c r="L1423">
        <v>0</v>
      </c>
    </row>
    <row r="1424" spans="1:12" x14ac:dyDescent="0.35">
      <c r="A1424" s="1" t="s">
        <v>924</v>
      </c>
      <c r="B1424" s="1" t="s">
        <v>647</v>
      </c>
      <c r="C1424">
        <v>1004</v>
      </c>
      <c r="D1424">
        <v>4161.4893469999997</v>
      </c>
      <c r="E1424">
        <v>3783.0131029999998</v>
      </c>
      <c r="F1424">
        <v>4539.9655910000001</v>
      </c>
      <c r="G1424">
        <v>0</v>
      </c>
      <c r="H1424">
        <v>0</v>
      </c>
      <c r="I1424">
        <v>0</v>
      </c>
      <c r="J1424">
        <v>0</v>
      </c>
      <c r="K1424">
        <v>0</v>
      </c>
      <c r="L1424">
        <v>0</v>
      </c>
    </row>
    <row r="1425" spans="1:12" x14ac:dyDescent="0.35">
      <c r="A1425" s="1" t="s">
        <v>924</v>
      </c>
      <c r="B1425" s="1" t="s">
        <v>985</v>
      </c>
      <c r="C1425">
        <v>114</v>
      </c>
      <c r="D1425">
        <v>5858.0233619999999</v>
      </c>
      <c r="E1425">
        <v>4103.0108479999999</v>
      </c>
      <c r="F1425">
        <v>7613.0358759999999</v>
      </c>
      <c r="G1425">
        <v>0</v>
      </c>
      <c r="H1425">
        <v>0</v>
      </c>
      <c r="I1425">
        <v>0</v>
      </c>
      <c r="J1425">
        <v>0</v>
      </c>
      <c r="K1425">
        <v>0</v>
      </c>
      <c r="L1425">
        <v>0</v>
      </c>
    </row>
    <row r="1426" spans="1:12" hidden="1" x14ac:dyDescent="0.35">
      <c r="A1426" s="1" t="s">
        <v>160</v>
      </c>
      <c r="B1426" s="1" t="s">
        <v>80</v>
      </c>
      <c r="C1426">
        <v>50885</v>
      </c>
      <c r="D1426">
        <v>10382.53773</v>
      </c>
      <c r="E1426">
        <v>10250.288350000001</v>
      </c>
      <c r="F1426">
        <v>10514.7871</v>
      </c>
      <c r="G1426">
        <v>0</v>
      </c>
      <c r="H1426">
        <v>0</v>
      </c>
      <c r="I1426">
        <v>0</v>
      </c>
      <c r="J1426">
        <v>0</v>
      </c>
      <c r="K1426">
        <v>0</v>
      </c>
      <c r="L1426">
        <v>0</v>
      </c>
    </row>
    <row r="1427" spans="1:12" x14ac:dyDescent="0.35">
      <c r="A1427" s="1" t="s">
        <v>160</v>
      </c>
      <c r="B1427" s="1" t="s">
        <v>241</v>
      </c>
      <c r="C1427">
        <v>655</v>
      </c>
      <c r="D1427">
        <v>12505.54947</v>
      </c>
      <c r="E1427">
        <v>11002.572099999999</v>
      </c>
      <c r="F1427">
        <v>14008.52685</v>
      </c>
      <c r="G1427">
        <v>0</v>
      </c>
      <c r="H1427">
        <v>0</v>
      </c>
      <c r="I1427">
        <v>0</v>
      </c>
      <c r="J1427">
        <v>0</v>
      </c>
      <c r="K1427">
        <v>0</v>
      </c>
      <c r="L1427">
        <v>0</v>
      </c>
    </row>
    <row r="1428" spans="1:12" x14ac:dyDescent="0.35">
      <c r="A1428" s="1" t="s">
        <v>160</v>
      </c>
      <c r="B1428" s="1" t="s">
        <v>986</v>
      </c>
      <c r="C1428">
        <v>751</v>
      </c>
      <c r="D1428">
        <v>11917.60794</v>
      </c>
      <c r="E1428">
        <v>10585.623299999999</v>
      </c>
      <c r="F1428">
        <v>13249.59258</v>
      </c>
      <c r="G1428">
        <v>0</v>
      </c>
      <c r="H1428">
        <v>0</v>
      </c>
      <c r="I1428">
        <v>0</v>
      </c>
      <c r="J1428">
        <v>0</v>
      </c>
      <c r="K1428">
        <v>0</v>
      </c>
      <c r="L1428">
        <v>0</v>
      </c>
    </row>
    <row r="1429" spans="1:12" x14ac:dyDescent="0.35">
      <c r="A1429" s="1" t="s">
        <v>160</v>
      </c>
      <c r="B1429" s="1" t="s">
        <v>987</v>
      </c>
      <c r="C1429">
        <v>250</v>
      </c>
      <c r="D1429">
        <v>9702.7353210000001</v>
      </c>
      <c r="E1429">
        <v>7662.3021440000002</v>
      </c>
      <c r="F1429">
        <v>11743.1685</v>
      </c>
      <c r="G1429">
        <v>0</v>
      </c>
      <c r="H1429">
        <v>0</v>
      </c>
      <c r="I1429">
        <v>0</v>
      </c>
      <c r="J1429">
        <v>0</v>
      </c>
      <c r="K1429">
        <v>0</v>
      </c>
      <c r="L1429">
        <v>0</v>
      </c>
    </row>
    <row r="1430" spans="1:12" x14ac:dyDescent="0.35">
      <c r="A1430" s="1" t="s">
        <v>160</v>
      </c>
      <c r="B1430" s="1" t="s">
        <v>988</v>
      </c>
      <c r="C1430">
        <v>348</v>
      </c>
      <c r="D1430">
        <v>11153.956749999999</v>
      </c>
      <c r="E1430">
        <v>9272.9457579999998</v>
      </c>
      <c r="F1430">
        <v>13034.96775</v>
      </c>
      <c r="G1430">
        <v>0</v>
      </c>
      <c r="H1430">
        <v>0</v>
      </c>
      <c r="I1430">
        <v>0</v>
      </c>
      <c r="J1430">
        <v>0</v>
      </c>
      <c r="K1430">
        <v>0</v>
      </c>
      <c r="L1430">
        <v>0</v>
      </c>
    </row>
    <row r="1431" spans="1:12" x14ac:dyDescent="0.35">
      <c r="A1431" s="1" t="s">
        <v>160</v>
      </c>
      <c r="B1431" s="1" t="s">
        <v>129</v>
      </c>
      <c r="C1431">
        <v>182</v>
      </c>
      <c r="D1431">
        <v>12917.412920000001</v>
      </c>
      <c r="E1431">
        <v>9936.5960849999992</v>
      </c>
      <c r="F1431">
        <v>15898.22975</v>
      </c>
      <c r="G1431">
        <v>0</v>
      </c>
      <c r="H1431">
        <v>0</v>
      </c>
      <c r="I1431">
        <v>0</v>
      </c>
      <c r="J1431">
        <v>0</v>
      </c>
      <c r="K1431">
        <v>0</v>
      </c>
      <c r="L1431">
        <v>0</v>
      </c>
    </row>
    <row r="1432" spans="1:12" x14ac:dyDescent="0.35">
      <c r="A1432" s="1" t="s">
        <v>160</v>
      </c>
      <c r="B1432" s="1" t="s">
        <v>989</v>
      </c>
      <c r="C1432">
        <v>722</v>
      </c>
      <c r="D1432">
        <v>12419.64047</v>
      </c>
      <c r="E1432">
        <v>11070.12441</v>
      </c>
      <c r="F1432">
        <v>13769.15652</v>
      </c>
      <c r="G1432">
        <v>0</v>
      </c>
      <c r="H1432">
        <v>0</v>
      </c>
      <c r="I1432">
        <v>0</v>
      </c>
      <c r="J1432">
        <v>0</v>
      </c>
      <c r="K1432">
        <v>0</v>
      </c>
      <c r="L1432">
        <v>0</v>
      </c>
    </row>
    <row r="1433" spans="1:12" x14ac:dyDescent="0.35">
      <c r="A1433" s="1" t="s">
        <v>160</v>
      </c>
      <c r="B1433" s="1" t="s">
        <v>19</v>
      </c>
      <c r="C1433">
        <v>265</v>
      </c>
      <c r="D1433">
        <v>10056.694310000001</v>
      </c>
      <c r="E1433">
        <v>8120.255752</v>
      </c>
      <c r="F1433">
        <v>11993.132869999999</v>
      </c>
      <c r="G1433">
        <v>0</v>
      </c>
      <c r="H1433">
        <v>0</v>
      </c>
      <c r="I1433">
        <v>0</v>
      </c>
      <c r="J1433">
        <v>0</v>
      </c>
      <c r="K1433">
        <v>0</v>
      </c>
      <c r="L1433">
        <v>0</v>
      </c>
    </row>
    <row r="1434" spans="1:12" x14ac:dyDescent="0.35">
      <c r="A1434" s="1" t="s">
        <v>160</v>
      </c>
      <c r="B1434" s="1" t="s">
        <v>132</v>
      </c>
      <c r="C1434">
        <v>171</v>
      </c>
      <c r="D1434">
        <v>9994.7419549999995</v>
      </c>
      <c r="E1434">
        <v>7420.6568749999997</v>
      </c>
      <c r="F1434">
        <v>12568.82704</v>
      </c>
      <c r="G1434">
        <v>0</v>
      </c>
      <c r="H1434">
        <v>0</v>
      </c>
      <c r="I1434">
        <v>0</v>
      </c>
      <c r="J1434">
        <v>0</v>
      </c>
      <c r="K1434">
        <v>0</v>
      </c>
      <c r="L1434">
        <v>0</v>
      </c>
    </row>
    <row r="1435" spans="1:12" x14ac:dyDescent="0.35">
      <c r="A1435" s="1" t="s">
        <v>160</v>
      </c>
      <c r="B1435" s="1" t="s">
        <v>614</v>
      </c>
      <c r="C1435">
        <v>321</v>
      </c>
      <c r="D1435">
        <v>11032.739380000001</v>
      </c>
      <c r="E1435">
        <v>9274.9536790000002</v>
      </c>
      <c r="F1435">
        <v>12790.525089999999</v>
      </c>
      <c r="G1435">
        <v>0</v>
      </c>
      <c r="H1435">
        <v>0</v>
      </c>
      <c r="I1435">
        <v>0</v>
      </c>
      <c r="J1435">
        <v>0</v>
      </c>
      <c r="K1435">
        <v>0</v>
      </c>
      <c r="L1435">
        <v>0</v>
      </c>
    </row>
    <row r="1436" spans="1:12" x14ac:dyDescent="0.35">
      <c r="A1436" s="1" t="s">
        <v>160</v>
      </c>
      <c r="B1436" s="1" t="s">
        <v>23</v>
      </c>
      <c r="C1436">
        <v>175</v>
      </c>
      <c r="D1436">
        <v>11561.481589999999</v>
      </c>
      <c r="E1436">
        <v>8823.1708479999998</v>
      </c>
      <c r="F1436">
        <v>14299.79234</v>
      </c>
      <c r="G1436">
        <v>0</v>
      </c>
      <c r="H1436">
        <v>0</v>
      </c>
      <c r="I1436">
        <v>0</v>
      </c>
      <c r="J1436">
        <v>0</v>
      </c>
      <c r="K1436">
        <v>0</v>
      </c>
      <c r="L1436">
        <v>0</v>
      </c>
    </row>
    <row r="1437" spans="1:12" x14ac:dyDescent="0.35">
      <c r="A1437" s="1" t="s">
        <v>160</v>
      </c>
      <c r="B1437" s="1" t="s">
        <v>784</v>
      </c>
      <c r="C1437">
        <v>193</v>
      </c>
      <c r="D1437">
        <v>14650.740229999999</v>
      </c>
      <c r="E1437">
        <v>11633.89487</v>
      </c>
      <c r="F1437">
        <v>17667.585579999999</v>
      </c>
      <c r="G1437">
        <v>0</v>
      </c>
      <c r="H1437">
        <v>0</v>
      </c>
      <c r="I1437">
        <v>0</v>
      </c>
      <c r="J1437">
        <v>0</v>
      </c>
      <c r="K1437">
        <v>0</v>
      </c>
      <c r="L1437">
        <v>0</v>
      </c>
    </row>
    <row r="1438" spans="1:12" x14ac:dyDescent="0.35">
      <c r="A1438" s="1" t="s">
        <v>160</v>
      </c>
      <c r="B1438" s="1" t="s">
        <v>24</v>
      </c>
      <c r="C1438">
        <v>339</v>
      </c>
      <c r="D1438">
        <v>12225.873960000001</v>
      </c>
      <c r="E1438">
        <v>10136.75237</v>
      </c>
      <c r="F1438">
        <v>14314.995559999999</v>
      </c>
      <c r="G1438">
        <v>0</v>
      </c>
      <c r="H1438">
        <v>0</v>
      </c>
      <c r="I1438">
        <v>0</v>
      </c>
      <c r="J1438">
        <v>0</v>
      </c>
      <c r="K1438">
        <v>0</v>
      </c>
      <c r="L1438">
        <v>0</v>
      </c>
    </row>
    <row r="1439" spans="1:12" x14ac:dyDescent="0.35">
      <c r="A1439" s="1" t="s">
        <v>160</v>
      </c>
      <c r="B1439" s="1" t="s">
        <v>25</v>
      </c>
      <c r="C1439">
        <v>338</v>
      </c>
      <c r="D1439">
        <v>8194.8745139999992</v>
      </c>
      <c r="E1439">
        <v>6763.0338860000002</v>
      </c>
      <c r="F1439">
        <v>9626.7151419999991</v>
      </c>
      <c r="G1439">
        <v>0</v>
      </c>
      <c r="H1439">
        <v>0</v>
      </c>
      <c r="I1439">
        <v>0</v>
      </c>
      <c r="J1439">
        <v>0</v>
      </c>
      <c r="K1439">
        <v>0</v>
      </c>
      <c r="L1439">
        <v>0</v>
      </c>
    </row>
    <row r="1440" spans="1:12" x14ac:dyDescent="0.35">
      <c r="A1440" s="1" t="s">
        <v>160</v>
      </c>
      <c r="B1440" s="1" t="s">
        <v>990</v>
      </c>
      <c r="C1440">
        <v>508</v>
      </c>
      <c r="D1440">
        <v>15127.781779999999</v>
      </c>
      <c r="E1440">
        <v>13300.564410000001</v>
      </c>
      <c r="F1440">
        <v>16954.99915</v>
      </c>
      <c r="G1440">
        <v>0</v>
      </c>
      <c r="H1440">
        <v>0</v>
      </c>
      <c r="I1440">
        <v>0</v>
      </c>
      <c r="J1440">
        <v>0</v>
      </c>
      <c r="K1440">
        <v>0</v>
      </c>
      <c r="L1440">
        <v>0</v>
      </c>
    </row>
    <row r="1441" spans="1:12" x14ac:dyDescent="0.35">
      <c r="A1441" s="1" t="s">
        <v>160</v>
      </c>
      <c r="B1441" s="1" t="s">
        <v>991</v>
      </c>
      <c r="C1441">
        <v>525</v>
      </c>
      <c r="D1441">
        <v>10401.28743</v>
      </c>
      <c r="E1441">
        <v>9063.0843359999999</v>
      </c>
      <c r="F1441">
        <v>11739.490519999999</v>
      </c>
      <c r="G1441">
        <v>0</v>
      </c>
      <c r="H1441">
        <v>0</v>
      </c>
      <c r="I1441">
        <v>0</v>
      </c>
      <c r="J1441">
        <v>0</v>
      </c>
      <c r="K1441">
        <v>0</v>
      </c>
      <c r="L1441">
        <v>0</v>
      </c>
    </row>
    <row r="1442" spans="1:12" x14ac:dyDescent="0.35">
      <c r="A1442" s="1" t="s">
        <v>160</v>
      </c>
      <c r="B1442" s="1" t="s">
        <v>31</v>
      </c>
      <c r="C1442">
        <v>387</v>
      </c>
      <c r="D1442">
        <v>12149.271059999999</v>
      </c>
      <c r="E1442">
        <v>10287.31875</v>
      </c>
      <c r="F1442">
        <v>14011.22337</v>
      </c>
      <c r="G1442">
        <v>0</v>
      </c>
      <c r="H1442">
        <v>0</v>
      </c>
      <c r="I1442">
        <v>0</v>
      </c>
      <c r="J1442">
        <v>0</v>
      </c>
      <c r="K1442">
        <v>0</v>
      </c>
      <c r="L1442">
        <v>0</v>
      </c>
    </row>
    <row r="1443" spans="1:12" x14ac:dyDescent="0.35">
      <c r="A1443" s="1" t="s">
        <v>160</v>
      </c>
      <c r="B1443" s="1" t="s">
        <v>320</v>
      </c>
      <c r="C1443">
        <v>2318</v>
      </c>
      <c r="D1443">
        <v>8274.6424239999997</v>
      </c>
      <c r="E1443">
        <v>7798.229918</v>
      </c>
      <c r="F1443">
        <v>8751.0549300000002</v>
      </c>
      <c r="G1443">
        <v>0</v>
      </c>
      <c r="H1443">
        <v>0</v>
      </c>
      <c r="I1443">
        <v>0</v>
      </c>
      <c r="J1443">
        <v>0</v>
      </c>
      <c r="K1443">
        <v>0</v>
      </c>
      <c r="L1443">
        <v>0</v>
      </c>
    </row>
    <row r="1444" spans="1:12" x14ac:dyDescent="0.35">
      <c r="A1444" s="1" t="s">
        <v>160</v>
      </c>
      <c r="B1444" s="1" t="s">
        <v>992</v>
      </c>
      <c r="C1444">
        <v>1306</v>
      </c>
      <c r="D1444">
        <v>11467.75986</v>
      </c>
      <c r="E1444">
        <v>10602.91165</v>
      </c>
      <c r="F1444">
        <v>12332.60808</v>
      </c>
      <c r="G1444">
        <v>0</v>
      </c>
      <c r="H1444">
        <v>0</v>
      </c>
      <c r="I1444">
        <v>0</v>
      </c>
      <c r="J1444">
        <v>0</v>
      </c>
      <c r="K1444">
        <v>0</v>
      </c>
      <c r="L1444">
        <v>0</v>
      </c>
    </row>
    <row r="1445" spans="1:12" x14ac:dyDescent="0.35">
      <c r="A1445" s="1" t="s">
        <v>160</v>
      </c>
      <c r="B1445" s="1" t="s">
        <v>41</v>
      </c>
      <c r="C1445">
        <v>153</v>
      </c>
      <c r="D1445">
        <v>11466.565559999999</v>
      </c>
      <c r="E1445">
        <v>8602.7360119999994</v>
      </c>
      <c r="F1445">
        <v>14330.395109999999</v>
      </c>
      <c r="G1445">
        <v>0</v>
      </c>
      <c r="H1445">
        <v>0</v>
      </c>
      <c r="I1445">
        <v>0</v>
      </c>
      <c r="J1445">
        <v>0</v>
      </c>
      <c r="K1445">
        <v>0</v>
      </c>
      <c r="L1445">
        <v>0</v>
      </c>
    </row>
    <row r="1446" spans="1:12" x14ac:dyDescent="0.35">
      <c r="A1446" s="1" t="s">
        <v>160</v>
      </c>
      <c r="B1446" s="1" t="s">
        <v>993</v>
      </c>
      <c r="C1446">
        <v>420</v>
      </c>
      <c r="D1446">
        <v>10556.757170000001</v>
      </c>
      <c r="E1446">
        <v>9095.217251</v>
      </c>
      <c r="F1446">
        <v>12018.29708</v>
      </c>
      <c r="G1446">
        <v>0</v>
      </c>
      <c r="H1446">
        <v>0</v>
      </c>
      <c r="I1446">
        <v>0</v>
      </c>
      <c r="J1446">
        <v>0</v>
      </c>
      <c r="K1446">
        <v>0</v>
      </c>
      <c r="L1446">
        <v>0</v>
      </c>
    </row>
    <row r="1447" spans="1:12" x14ac:dyDescent="0.35">
      <c r="A1447" s="1" t="s">
        <v>160</v>
      </c>
      <c r="B1447" s="1" t="s">
        <v>43</v>
      </c>
      <c r="C1447">
        <v>263</v>
      </c>
      <c r="D1447">
        <v>10193.44398</v>
      </c>
      <c r="E1447">
        <v>8337.1650900000004</v>
      </c>
      <c r="F1447">
        <v>12049.722879999999</v>
      </c>
      <c r="G1447">
        <v>0</v>
      </c>
      <c r="H1447">
        <v>0</v>
      </c>
      <c r="I1447">
        <v>0</v>
      </c>
      <c r="J1447">
        <v>0</v>
      </c>
      <c r="K1447">
        <v>0</v>
      </c>
      <c r="L1447">
        <v>0</v>
      </c>
    </row>
    <row r="1448" spans="1:12" x14ac:dyDescent="0.35">
      <c r="A1448" s="1" t="s">
        <v>160</v>
      </c>
      <c r="B1448" s="1" t="s">
        <v>994</v>
      </c>
      <c r="C1448">
        <v>507</v>
      </c>
      <c r="D1448">
        <v>15062.228880000001</v>
      </c>
      <c r="E1448">
        <v>13108.602209999999</v>
      </c>
      <c r="F1448">
        <v>17015.85555</v>
      </c>
      <c r="G1448">
        <v>0</v>
      </c>
      <c r="H1448">
        <v>0</v>
      </c>
      <c r="I1448">
        <v>0</v>
      </c>
      <c r="J1448">
        <v>0</v>
      </c>
      <c r="K1448">
        <v>0</v>
      </c>
      <c r="L1448">
        <v>0</v>
      </c>
    </row>
    <row r="1449" spans="1:12" x14ac:dyDescent="0.35">
      <c r="A1449" s="1" t="s">
        <v>160</v>
      </c>
      <c r="B1449" s="1" t="s">
        <v>412</v>
      </c>
      <c r="C1449">
        <v>805</v>
      </c>
      <c r="D1449">
        <v>8530.8019010000007</v>
      </c>
      <c r="E1449">
        <v>7540.0817699999998</v>
      </c>
      <c r="F1449">
        <v>9521.5220320000008</v>
      </c>
      <c r="G1449">
        <v>0</v>
      </c>
      <c r="H1449">
        <v>0</v>
      </c>
      <c r="I1449">
        <v>0</v>
      </c>
      <c r="J1449">
        <v>0</v>
      </c>
      <c r="K1449">
        <v>0</v>
      </c>
      <c r="L1449">
        <v>0</v>
      </c>
    </row>
    <row r="1450" spans="1:12" x14ac:dyDescent="0.35">
      <c r="A1450" s="1" t="s">
        <v>160</v>
      </c>
      <c r="B1450" s="1" t="s">
        <v>572</v>
      </c>
      <c r="C1450">
        <v>3488</v>
      </c>
      <c r="D1450">
        <v>9728.0519409999997</v>
      </c>
      <c r="E1450">
        <v>9258.413654</v>
      </c>
      <c r="F1450">
        <v>10197.69023</v>
      </c>
      <c r="G1450">
        <v>0</v>
      </c>
      <c r="H1450">
        <v>0</v>
      </c>
      <c r="I1450">
        <v>0</v>
      </c>
      <c r="J1450">
        <v>0</v>
      </c>
      <c r="K1450">
        <v>0</v>
      </c>
      <c r="L1450">
        <v>0</v>
      </c>
    </row>
    <row r="1451" spans="1:12" x14ac:dyDescent="0.35">
      <c r="A1451" s="1" t="s">
        <v>160</v>
      </c>
      <c r="B1451" s="1" t="s">
        <v>995</v>
      </c>
      <c r="C1451">
        <v>3826</v>
      </c>
      <c r="D1451">
        <v>11071.904210000001</v>
      </c>
      <c r="E1451">
        <v>10585.806140000001</v>
      </c>
      <c r="F1451">
        <v>11558.00229</v>
      </c>
      <c r="G1451">
        <v>0</v>
      </c>
      <c r="H1451">
        <v>0</v>
      </c>
      <c r="I1451">
        <v>0</v>
      </c>
      <c r="J1451">
        <v>0</v>
      </c>
      <c r="K1451">
        <v>0</v>
      </c>
      <c r="L1451">
        <v>0</v>
      </c>
    </row>
    <row r="1452" spans="1:12" x14ac:dyDescent="0.35">
      <c r="A1452" s="1" t="s">
        <v>160</v>
      </c>
      <c r="B1452" s="1" t="s">
        <v>334</v>
      </c>
      <c r="C1452">
        <v>364</v>
      </c>
      <c r="D1452">
        <v>14317.866120000001</v>
      </c>
      <c r="E1452">
        <v>12286.19196</v>
      </c>
      <c r="F1452">
        <v>16349.54027</v>
      </c>
      <c r="G1452">
        <v>0</v>
      </c>
      <c r="H1452">
        <v>0</v>
      </c>
      <c r="I1452">
        <v>0</v>
      </c>
      <c r="J1452">
        <v>0</v>
      </c>
      <c r="K1452">
        <v>0</v>
      </c>
      <c r="L1452">
        <v>0</v>
      </c>
    </row>
    <row r="1453" spans="1:12" x14ac:dyDescent="0.35">
      <c r="A1453" s="1" t="s">
        <v>160</v>
      </c>
      <c r="B1453" s="1" t="s">
        <v>996</v>
      </c>
      <c r="C1453">
        <v>164</v>
      </c>
      <c r="D1453">
        <v>10771.40596</v>
      </c>
      <c r="E1453">
        <v>8209.3989099999999</v>
      </c>
      <c r="F1453">
        <v>13333.41301</v>
      </c>
      <c r="G1453">
        <v>0</v>
      </c>
      <c r="H1453">
        <v>0</v>
      </c>
      <c r="I1453">
        <v>0</v>
      </c>
      <c r="J1453">
        <v>0</v>
      </c>
      <c r="K1453">
        <v>0</v>
      </c>
      <c r="L1453">
        <v>0</v>
      </c>
    </row>
    <row r="1454" spans="1:12" x14ac:dyDescent="0.35">
      <c r="A1454" s="1" t="s">
        <v>160</v>
      </c>
      <c r="B1454" s="1" t="s">
        <v>997</v>
      </c>
      <c r="C1454">
        <v>0</v>
      </c>
      <c r="D1454">
        <v>0</v>
      </c>
      <c r="E1454">
        <v>0</v>
      </c>
      <c r="F1454">
        <v>0</v>
      </c>
      <c r="G1454">
        <v>0</v>
      </c>
      <c r="H1454">
        <v>0</v>
      </c>
      <c r="I1454">
        <v>0</v>
      </c>
      <c r="J1454">
        <v>0</v>
      </c>
      <c r="K1454">
        <v>0</v>
      </c>
      <c r="L1454">
        <v>0</v>
      </c>
    </row>
    <row r="1455" spans="1:12" x14ac:dyDescent="0.35">
      <c r="A1455" s="1" t="s">
        <v>160</v>
      </c>
      <c r="B1455" s="1" t="s">
        <v>998</v>
      </c>
      <c r="C1455">
        <v>425</v>
      </c>
      <c r="D1455">
        <v>9619.3341299999993</v>
      </c>
      <c r="E1455">
        <v>8248.2176319999999</v>
      </c>
      <c r="F1455">
        <v>10990.450629999999</v>
      </c>
      <c r="G1455">
        <v>0</v>
      </c>
      <c r="H1455">
        <v>0</v>
      </c>
      <c r="I1455">
        <v>0</v>
      </c>
      <c r="J1455">
        <v>0</v>
      </c>
      <c r="K1455">
        <v>0</v>
      </c>
      <c r="L1455">
        <v>0</v>
      </c>
    </row>
    <row r="1456" spans="1:12" x14ac:dyDescent="0.35">
      <c r="A1456" s="1" t="s">
        <v>160</v>
      </c>
      <c r="B1456" s="1" t="s">
        <v>47</v>
      </c>
      <c r="C1456">
        <v>2170</v>
      </c>
      <c r="D1456">
        <v>8941.5579180000004</v>
      </c>
      <c r="E1456">
        <v>8376.0493960000003</v>
      </c>
      <c r="F1456">
        <v>9507.0664390000002</v>
      </c>
      <c r="G1456">
        <v>0</v>
      </c>
      <c r="H1456">
        <v>0</v>
      </c>
      <c r="I1456">
        <v>0</v>
      </c>
      <c r="J1456">
        <v>0</v>
      </c>
      <c r="K1456">
        <v>0</v>
      </c>
      <c r="L1456">
        <v>0</v>
      </c>
    </row>
    <row r="1457" spans="1:12" x14ac:dyDescent="0.35">
      <c r="A1457" s="1" t="s">
        <v>160</v>
      </c>
      <c r="B1457" s="1" t="s">
        <v>418</v>
      </c>
      <c r="C1457">
        <v>294</v>
      </c>
      <c r="D1457">
        <v>10981.97321</v>
      </c>
      <c r="E1457">
        <v>9049.8820140000007</v>
      </c>
      <c r="F1457">
        <v>12914.064399999999</v>
      </c>
      <c r="G1457">
        <v>0</v>
      </c>
      <c r="H1457">
        <v>0</v>
      </c>
      <c r="I1457">
        <v>0</v>
      </c>
      <c r="J1457">
        <v>0</v>
      </c>
      <c r="K1457">
        <v>0</v>
      </c>
      <c r="L1457">
        <v>0</v>
      </c>
    </row>
    <row r="1458" spans="1:12" x14ac:dyDescent="0.35">
      <c r="A1458" s="1" t="s">
        <v>160</v>
      </c>
      <c r="B1458" s="1" t="s">
        <v>48</v>
      </c>
      <c r="C1458">
        <v>165</v>
      </c>
      <c r="D1458">
        <v>15171.48005</v>
      </c>
      <c r="E1458">
        <v>11699.450129999999</v>
      </c>
      <c r="F1458">
        <v>18643.509969999999</v>
      </c>
      <c r="G1458">
        <v>0</v>
      </c>
      <c r="H1458">
        <v>0</v>
      </c>
      <c r="I1458">
        <v>0</v>
      </c>
      <c r="J1458">
        <v>0</v>
      </c>
      <c r="K1458">
        <v>0</v>
      </c>
      <c r="L1458">
        <v>0</v>
      </c>
    </row>
    <row r="1459" spans="1:12" x14ac:dyDescent="0.35">
      <c r="A1459" s="1" t="s">
        <v>160</v>
      </c>
      <c r="B1459" s="1" t="s">
        <v>793</v>
      </c>
      <c r="C1459">
        <v>279</v>
      </c>
      <c r="D1459">
        <v>15358.802820000001</v>
      </c>
      <c r="E1459">
        <v>12438.274299999999</v>
      </c>
      <c r="F1459">
        <v>18279.331340000001</v>
      </c>
      <c r="G1459">
        <v>0</v>
      </c>
      <c r="H1459">
        <v>0</v>
      </c>
      <c r="I1459">
        <v>0</v>
      </c>
      <c r="J1459">
        <v>0</v>
      </c>
      <c r="K1459">
        <v>0</v>
      </c>
      <c r="L1459">
        <v>0</v>
      </c>
    </row>
    <row r="1460" spans="1:12" x14ac:dyDescent="0.35">
      <c r="A1460" s="1" t="s">
        <v>160</v>
      </c>
      <c r="B1460" s="1" t="s">
        <v>421</v>
      </c>
      <c r="C1460">
        <v>1193</v>
      </c>
      <c r="D1460">
        <v>10882.861559999999</v>
      </c>
      <c r="E1460">
        <v>9968.9057360000006</v>
      </c>
      <c r="F1460">
        <v>11796.81739</v>
      </c>
      <c r="G1460">
        <v>0</v>
      </c>
      <c r="H1460">
        <v>0</v>
      </c>
      <c r="I1460">
        <v>0</v>
      </c>
      <c r="J1460">
        <v>0</v>
      </c>
      <c r="K1460">
        <v>0</v>
      </c>
      <c r="L1460">
        <v>0</v>
      </c>
    </row>
    <row r="1461" spans="1:12" x14ac:dyDescent="0.35">
      <c r="A1461" s="1" t="s">
        <v>160</v>
      </c>
      <c r="B1461" s="1" t="s">
        <v>999</v>
      </c>
      <c r="C1461">
        <v>171</v>
      </c>
      <c r="D1461">
        <v>12184.2408</v>
      </c>
      <c r="E1461">
        <v>9338.4281759999994</v>
      </c>
      <c r="F1461">
        <v>15030.05342</v>
      </c>
      <c r="G1461">
        <v>0</v>
      </c>
      <c r="H1461">
        <v>0</v>
      </c>
      <c r="I1461">
        <v>0</v>
      </c>
      <c r="J1461">
        <v>0</v>
      </c>
      <c r="K1461">
        <v>0</v>
      </c>
      <c r="L1461">
        <v>0</v>
      </c>
    </row>
    <row r="1462" spans="1:12" x14ac:dyDescent="0.35">
      <c r="A1462" s="1" t="s">
        <v>160</v>
      </c>
      <c r="B1462" s="1" t="s">
        <v>154</v>
      </c>
      <c r="C1462">
        <v>549</v>
      </c>
      <c r="D1462">
        <v>7284.5930369999996</v>
      </c>
      <c r="E1462">
        <v>6401.955575</v>
      </c>
      <c r="F1462">
        <v>8167.2304979999999</v>
      </c>
      <c r="G1462">
        <v>0</v>
      </c>
      <c r="H1462">
        <v>0</v>
      </c>
      <c r="I1462">
        <v>0</v>
      </c>
      <c r="J1462">
        <v>0</v>
      </c>
      <c r="K1462">
        <v>0</v>
      </c>
      <c r="L1462">
        <v>0</v>
      </c>
    </row>
    <row r="1463" spans="1:12" x14ac:dyDescent="0.35">
      <c r="A1463" s="1" t="s">
        <v>160</v>
      </c>
      <c r="B1463" s="1" t="s">
        <v>49</v>
      </c>
      <c r="C1463">
        <v>661</v>
      </c>
      <c r="D1463">
        <v>7007.2132330000004</v>
      </c>
      <c r="E1463">
        <v>6251.6751379999996</v>
      </c>
      <c r="F1463">
        <v>7762.7513289999997</v>
      </c>
      <c r="G1463">
        <v>0</v>
      </c>
      <c r="H1463">
        <v>0</v>
      </c>
      <c r="I1463">
        <v>0</v>
      </c>
      <c r="J1463">
        <v>0</v>
      </c>
      <c r="K1463">
        <v>0</v>
      </c>
      <c r="L1463">
        <v>0</v>
      </c>
    </row>
    <row r="1464" spans="1:12" x14ac:dyDescent="0.35">
      <c r="A1464" s="1" t="s">
        <v>160</v>
      </c>
      <c r="B1464" s="1" t="s">
        <v>50</v>
      </c>
      <c r="C1464">
        <v>1300</v>
      </c>
      <c r="D1464">
        <v>10771.744259999999</v>
      </c>
      <c r="E1464">
        <v>9906.8149140000005</v>
      </c>
      <c r="F1464">
        <v>11636.67361</v>
      </c>
      <c r="G1464">
        <v>0</v>
      </c>
      <c r="H1464">
        <v>0</v>
      </c>
      <c r="I1464">
        <v>0</v>
      </c>
      <c r="J1464">
        <v>0</v>
      </c>
      <c r="K1464">
        <v>0</v>
      </c>
      <c r="L1464">
        <v>0</v>
      </c>
    </row>
    <row r="1465" spans="1:12" x14ac:dyDescent="0.35">
      <c r="A1465" s="1" t="s">
        <v>160</v>
      </c>
      <c r="B1465" s="1" t="s">
        <v>51</v>
      </c>
      <c r="C1465">
        <v>265</v>
      </c>
      <c r="D1465">
        <v>12820.68268</v>
      </c>
      <c r="E1465">
        <v>10498.28563</v>
      </c>
      <c r="F1465">
        <v>15143.079729999999</v>
      </c>
      <c r="G1465">
        <v>0</v>
      </c>
      <c r="H1465">
        <v>0</v>
      </c>
      <c r="I1465">
        <v>0</v>
      </c>
      <c r="J1465">
        <v>0</v>
      </c>
      <c r="K1465">
        <v>0</v>
      </c>
      <c r="L1465">
        <v>0</v>
      </c>
    </row>
    <row r="1466" spans="1:12" x14ac:dyDescent="0.35">
      <c r="A1466" s="1" t="s">
        <v>160</v>
      </c>
      <c r="B1466" s="1" t="s">
        <v>1000</v>
      </c>
      <c r="C1466">
        <v>395</v>
      </c>
      <c r="D1466">
        <v>10555.978139999999</v>
      </c>
      <c r="E1466">
        <v>9069.4712359999994</v>
      </c>
      <c r="F1466">
        <v>12042.485049999999</v>
      </c>
      <c r="G1466">
        <v>0</v>
      </c>
      <c r="H1466">
        <v>0</v>
      </c>
      <c r="I1466">
        <v>0</v>
      </c>
      <c r="J1466">
        <v>0</v>
      </c>
      <c r="K1466">
        <v>0</v>
      </c>
      <c r="L1466">
        <v>0</v>
      </c>
    </row>
    <row r="1467" spans="1:12" x14ac:dyDescent="0.35">
      <c r="A1467" s="1" t="s">
        <v>160</v>
      </c>
      <c r="B1467" s="1" t="s">
        <v>52</v>
      </c>
      <c r="C1467">
        <v>1357</v>
      </c>
      <c r="D1467">
        <v>9676.3883189999997</v>
      </c>
      <c r="E1467">
        <v>8931.7451849999998</v>
      </c>
      <c r="F1467">
        <v>10421.03145</v>
      </c>
      <c r="G1467">
        <v>0</v>
      </c>
      <c r="H1467">
        <v>0</v>
      </c>
      <c r="I1467">
        <v>0</v>
      </c>
      <c r="J1467">
        <v>0</v>
      </c>
      <c r="K1467">
        <v>0</v>
      </c>
      <c r="L1467">
        <v>0</v>
      </c>
    </row>
    <row r="1468" spans="1:12" x14ac:dyDescent="0.35">
      <c r="A1468" s="1" t="s">
        <v>160</v>
      </c>
      <c r="B1468" s="1" t="s">
        <v>1001</v>
      </c>
      <c r="C1468">
        <v>628</v>
      </c>
      <c r="D1468">
        <v>15319.96472</v>
      </c>
      <c r="E1468">
        <v>13692.00676</v>
      </c>
      <c r="F1468">
        <v>16947.922689999999</v>
      </c>
      <c r="G1468">
        <v>0</v>
      </c>
      <c r="H1468">
        <v>0</v>
      </c>
      <c r="I1468">
        <v>0</v>
      </c>
      <c r="J1468">
        <v>0</v>
      </c>
      <c r="K1468">
        <v>0</v>
      </c>
      <c r="L1468">
        <v>0</v>
      </c>
    </row>
    <row r="1469" spans="1:12" x14ac:dyDescent="0.35">
      <c r="A1469" s="1" t="s">
        <v>160</v>
      </c>
      <c r="B1469" s="1" t="s">
        <v>155</v>
      </c>
      <c r="C1469">
        <v>630</v>
      </c>
      <c r="D1469">
        <v>10744.891680000001</v>
      </c>
      <c r="E1469">
        <v>9485.6740609999997</v>
      </c>
      <c r="F1469">
        <v>12004.1093</v>
      </c>
      <c r="G1469">
        <v>0</v>
      </c>
      <c r="H1469">
        <v>0</v>
      </c>
      <c r="I1469">
        <v>0</v>
      </c>
      <c r="J1469">
        <v>0</v>
      </c>
      <c r="K1469">
        <v>0</v>
      </c>
      <c r="L1469">
        <v>0</v>
      </c>
    </row>
    <row r="1470" spans="1:12" x14ac:dyDescent="0.35">
      <c r="A1470" s="1" t="s">
        <v>160</v>
      </c>
      <c r="B1470" s="1" t="s">
        <v>54</v>
      </c>
      <c r="C1470">
        <v>951</v>
      </c>
      <c r="D1470">
        <v>9739.5108980000005</v>
      </c>
      <c r="E1470">
        <v>8828.7318109999997</v>
      </c>
      <c r="F1470">
        <v>10650.28998</v>
      </c>
      <c r="G1470">
        <v>0</v>
      </c>
      <c r="H1470">
        <v>0</v>
      </c>
      <c r="I1470">
        <v>0</v>
      </c>
      <c r="J1470">
        <v>0</v>
      </c>
      <c r="K1470">
        <v>0</v>
      </c>
      <c r="L1470">
        <v>0</v>
      </c>
    </row>
    <row r="1471" spans="1:12" x14ac:dyDescent="0.35">
      <c r="A1471" s="1" t="s">
        <v>160</v>
      </c>
      <c r="B1471" s="1" t="s">
        <v>56</v>
      </c>
      <c r="C1471">
        <v>1252</v>
      </c>
      <c r="D1471">
        <v>6986.8445190000002</v>
      </c>
      <c r="E1471">
        <v>6425.370895</v>
      </c>
      <c r="F1471">
        <v>7548.3181430000004</v>
      </c>
      <c r="G1471">
        <v>0</v>
      </c>
      <c r="H1471">
        <v>0</v>
      </c>
      <c r="I1471">
        <v>0</v>
      </c>
      <c r="J1471">
        <v>0</v>
      </c>
      <c r="K1471">
        <v>0</v>
      </c>
      <c r="L1471">
        <v>0</v>
      </c>
    </row>
    <row r="1472" spans="1:12" x14ac:dyDescent="0.35">
      <c r="A1472" s="1" t="s">
        <v>160</v>
      </c>
      <c r="B1472" s="1" t="s">
        <v>58</v>
      </c>
      <c r="C1472">
        <v>531</v>
      </c>
      <c r="D1472">
        <v>12534.254209999999</v>
      </c>
      <c r="E1472">
        <v>10905.18469</v>
      </c>
      <c r="F1472">
        <v>14163.32373</v>
      </c>
      <c r="G1472">
        <v>0</v>
      </c>
      <c r="H1472">
        <v>0</v>
      </c>
      <c r="I1472">
        <v>0</v>
      </c>
      <c r="J1472">
        <v>0</v>
      </c>
      <c r="K1472">
        <v>0</v>
      </c>
      <c r="L1472">
        <v>0</v>
      </c>
    </row>
    <row r="1473" spans="1:12" x14ac:dyDescent="0.35">
      <c r="A1473" s="1" t="s">
        <v>160</v>
      </c>
      <c r="B1473" s="1" t="s">
        <v>59</v>
      </c>
      <c r="C1473">
        <v>691</v>
      </c>
      <c r="D1473">
        <v>11739.701789999999</v>
      </c>
      <c r="E1473">
        <v>10389.501910000001</v>
      </c>
      <c r="F1473">
        <v>13089.90166</v>
      </c>
      <c r="G1473">
        <v>0</v>
      </c>
      <c r="H1473">
        <v>0</v>
      </c>
      <c r="I1473">
        <v>0</v>
      </c>
      <c r="J1473">
        <v>0</v>
      </c>
      <c r="K1473">
        <v>0</v>
      </c>
      <c r="L1473">
        <v>0</v>
      </c>
    </row>
    <row r="1474" spans="1:12" x14ac:dyDescent="0.35">
      <c r="A1474" s="1" t="s">
        <v>160</v>
      </c>
      <c r="B1474" s="1" t="s">
        <v>61</v>
      </c>
      <c r="C1474">
        <v>648</v>
      </c>
      <c r="D1474">
        <v>9734.2248020000006</v>
      </c>
      <c r="E1474">
        <v>8564.6707910000005</v>
      </c>
      <c r="F1474">
        <v>10903.77881</v>
      </c>
      <c r="G1474">
        <v>0</v>
      </c>
      <c r="H1474">
        <v>0</v>
      </c>
      <c r="I1474">
        <v>0</v>
      </c>
      <c r="J1474">
        <v>0</v>
      </c>
      <c r="K1474">
        <v>0</v>
      </c>
      <c r="L1474">
        <v>0</v>
      </c>
    </row>
    <row r="1475" spans="1:12" x14ac:dyDescent="0.35">
      <c r="A1475" s="1" t="s">
        <v>160</v>
      </c>
      <c r="B1475" s="1" t="s">
        <v>62</v>
      </c>
      <c r="C1475">
        <v>232</v>
      </c>
      <c r="D1475">
        <v>13696.66164</v>
      </c>
      <c r="E1475">
        <v>10875.21471</v>
      </c>
      <c r="F1475">
        <v>16518.10857</v>
      </c>
      <c r="G1475">
        <v>0</v>
      </c>
      <c r="H1475">
        <v>0</v>
      </c>
      <c r="I1475">
        <v>0</v>
      </c>
      <c r="J1475">
        <v>0</v>
      </c>
      <c r="K1475">
        <v>0</v>
      </c>
      <c r="L1475">
        <v>0</v>
      </c>
    </row>
    <row r="1476" spans="1:12" x14ac:dyDescent="0.35">
      <c r="A1476" s="1" t="s">
        <v>160</v>
      </c>
      <c r="B1476" s="1" t="s">
        <v>1002</v>
      </c>
      <c r="C1476">
        <v>653</v>
      </c>
      <c r="D1476">
        <v>15510.567880000001</v>
      </c>
      <c r="E1476">
        <v>13860.489680000001</v>
      </c>
      <c r="F1476">
        <v>17160.646079999999</v>
      </c>
      <c r="G1476">
        <v>32929.263639999997</v>
      </c>
      <c r="H1476">
        <v>27177.548940000001</v>
      </c>
      <c r="I1476">
        <v>38680.978349999998</v>
      </c>
      <c r="J1476">
        <v>0</v>
      </c>
      <c r="K1476">
        <v>0</v>
      </c>
      <c r="L1476">
        <v>0</v>
      </c>
    </row>
    <row r="1477" spans="1:12" x14ac:dyDescent="0.35">
      <c r="A1477" s="1" t="s">
        <v>160</v>
      </c>
      <c r="B1477" s="1" t="s">
        <v>162</v>
      </c>
      <c r="C1477">
        <v>383</v>
      </c>
      <c r="D1477">
        <v>10957.48372</v>
      </c>
      <c r="E1477">
        <v>9345.7480140000007</v>
      </c>
      <c r="F1477">
        <v>12569.219429999999</v>
      </c>
      <c r="G1477">
        <v>0</v>
      </c>
      <c r="H1477">
        <v>0</v>
      </c>
      <c r="I1477">
        <v>0</v>
      </c>
      <c r="J1477">
        <v>0</v>
      </c>
      <c r="K1477">
        <v>0</v>
      </c>
      <c r="L1477">
        <v>0</v>
      </c>
    </row>
    <row r="1478" spans="1:12" x14ac:dyDescent="0.35">
      <c r="A1478" s="1" t="s">
        <v>160</v>
      </c>
      <c r="B1478" s="1" t="s">
        <v>1003</v>
      </c>
      <c r="C1478">
        <v>201</v>
      </c>
      <c r="D1478">
        <v>11550.62031</v>
      </c>
      <c r="E1478">
        <v>9248.5277449999994</v>
      </c>
      <c r="F1478">
        <v>13852.712879999999</v>
      </c>
      <c r="G1478">
        <v>0</v>
      </c>
      <c r="H1478">
        <v>0</v>
      </c>
      <c r="I1478">
        <v>0</v>
      </c>
      <c r="J1478">
        <v>0</v>
      </c>
      <c r="K1478">
        <v>0</v>
      </c>
      <c r="L1478">
        <v>0</v>
      </c>
    </row>
    <row r="1479" spans="1:12" x14ac:dyDescent="0.35">
      <c r="A1479" s="1" t="s">
        <v>160</v>
      </c>
      <c r="B1479" s="1" t="s">
        <v>1004</v>
      </c>
      <c r="C1479">
        <v>508</v>
      </c>
      <c r="D1479">
        <v>9025.7525920000007</v>
      </c>
      <c r="E1479">
        <v>7935.087947</v>
      </c>
      <c r="F1479">
        <v>10116.417240000001</v>
      </c>
      <c r="G1479">
        <v>0</v>
      </c>
      <c r="H1479">
        <v>0</v>
      </c>
      <c r="I1479">
        <v>0</v>
      </c>
      <c r="J1479">
        <v>0</v>
      </c>
      <c r="K1479">
        <v>0</v>
      </c>
      <c r="L1479">
        <v>0</v>
      </c>
    </row>
    <row r="1480" spans="1:12" x14ac:dyDescent="0.35">
      <c r="A1480" s="1" t="s">
        <v>160</v>
      </c>
      <c r="B1480" s="1" t="s">
        <v>1005</v>
      </c>
      <c r="C1480">
        <v>657</v>
      </c>
      <c r="D1480">
        <v>11921.099749999999</v>
      </c>
      <c r="E1480">
        <v>10598.10613</v>
      </c>
      <c r="F1480">
        <v>13244.093360000001</v>
      </c>
      <c r="G1480">
        <v>0</v>
      </c>
      <c r="H1480">
        <v>0</v>
      </c>
      <c r="I1480">
        <v>0</v>
      </c>
      <c r="J1480">
        <v>0</v>
      </c>
      <c r="K1480">
        <v>0</v>
      </c>
      <c r="L1480">
        <v>0</v>
      </c>
    </row>
    <row r="1481" spans="1:12" x14ac:dyDescent="0.35">
      <c r="A1481" s="1" t="s">
        <v>160</v>
      </c>
      <c r="B1481" s="1" t="s">
        <v>1006</v>
      </c>
      <c r="C1481">
        <v>1077</v>
      </c>
      <c r="D1481">
        <v>10772.819890000001</v>
      </c>
      <c r="E1481">
        <v>9755.9227609999998</v>
      </c>
      <c r="F1481">
        <v>11789.71701</v>
      </c>
      <c r="G1481">
        <v>0</v>
      </c>
      <c r="H1481">
        <v>0</v>
      </c>
      <c r="I1481">
        <v>0</v>
      </c>
      <c r="J1481">
        <v>0</v>
      </c>
      <c r="K1481">
        <v>0</v>
      </c>
      <c r="L1481">
        <v>0</v>
      </c>
    </row>
    <row r="1482" spans="1:12" x14ac:dyDescent="0.35">
      <c r="A1482" s="1" t="s">
        <v>160</v>
      </c>
      <c r="B1482" s="1" t="s">
        <v>64</v>
      </c>
      <c r="C1482">
        <v>227</v>
      </c>
      <c r="D1482">
        <v>10008.07627</v>
      </c>
      <c r="E1482">
        <v>8026.4487319999998</v>
      </c>
      <c r="F1482">
        <v>11989.703810000001</v>
      </c>
      <c r="G1482">
        <v>0</v>
      </c>
      <c r="H1482">
        <v>0</v>
      </c>
      <c r="I1482">
        <v>0</v>
      </c>
      <c r="J1482">
        <v>0</v>
      </c>
      <c r="K1482">
        <v>0</v>
      </c>
      <c r="L1482">
        <v>0</v>
      </c>
    </row>
    <row r="1483" spans="1:12" x14ac:dyDescent="0.35">
      <c r="A1483" s="1" t="s">
        <v>160</v>
      </c>
      <c r="B1483" s="1" t="s">
        <v>66</v>
      </c>
      <c r="C1483">
        <v>836</v>
      </c>
      <c r="D1483">
        <v>12688.268319999999</v>
      </c>
      <c r="E1483">
        <v>11449.6484</v>
      </c>
      <c r="F1483">
        <v>13926.88824</v>
      </c>
      <c r="G1483">
        <v>0</v>
      </c>
      <c r="H1483">
        <v>0</v>
      </c>
      <c r="I1483">
        <v>0</v>
      </c>
      <c r="J1483">
        <v>0</v>
      </c>
      <c r="K1483">
        <v>0</v>
      </c>
      <c r="L1483">
        <v>0</v>
      </c>
    </row>
    <row r="1484" spans="1:12" x14ac:dyDescent="0.35">
      <c r="A1484" s="1" t="s">
        <v>160</v>
      </c>
      <c r="B1484" s="1" t="s">
        <v>1007</v>
      </c>
      <c r="C1484">
        <v>484</v>
      </c>
      <c r="D1484">
        <v>9293.8697329999995</v>
      </c>
      <c r="E1484">
        <v>8113.8366820000001</v>
      </c>
      <c r="F1484">
        <v>10473.90278</v>
      </c>
      <c r="G1484">
        <v>0</v>
      </c>
      <c r="H1484">
        <v>0</v>
      </c>
      <c r="I1484">
        <v>0</v>
      </c>
      <c r="J1484">
        <v>0</v>
      </c>
      <c r="K1484">
        <v>0</v>
      </c>
      <c r="L1484">
        <v>0</v>
      </c>
    </row>
    <row r="1485" spans="1:12" x14ac:dyDescent="0.35">
      <c r="A1485" s="1" t="s">
        <v>160</v>
      </c>
      <c r="B1485" s="1" t="s">
        <v>1008</v>
      </c>
      <c r="C1485">
        <v>513</v>
      </c>
      <c r="D1485">
        <v>11773.1505</v>
      </c>
      <c r="E1485">
        <v>10236.02778</v>
      </c>
      <c r="F1485">
        <v>13310.273219999999</v>
      </c>
      <c r="G1485">
        <v>0</v>
      </c>
      <c r="H1485">
        <v>0</v>
      </c>
      <c r="I1485">
        <v>0</v>
      </c>
      <c r="J1485">
        <v>0</v>
      </c>
      <c r="K1485">
        <v>0</v>
      </c>
      <c r="L1485">
        <v>0</v>
      </c>
    </row>
    <row r="1486" spans="1:12" x14ac:dyDescent="0.35">
      <c r="A1486" s="1" t="s">
        <v>160</v>
      </c>
      <c r="B1486" s="1" t="s">
        <v>437</v>
      </c>
      <c r="C1486">
        <v>181</v>
      </c>
      <c r="D1486">
        <v>13903.172619999999</v>
      </c>
      <c r="E1486">
        <v>10755.07625</v>
      </c>
      <c r="F1486">
        <v>17051.268980000001</v>
      </c>
      <c r="G1486">
        <v>0</v>
      </c>
      <c r="H1486">
        <v>0</v>
      </c>
      <c r="I1486">
        <v>0</v>
      </c>
      <c r="J1486">
        <v>0</v>
      </c>
      <c r="K1486">
        <v>0</v>
      </c>
      <c r="L1486">
        <v>0</v>
      </c>
    </row>
    <row r="1487" spans="1:12" x14ac:dyDescent="0.35">
      <c r="A1487" s="1" t="s">
        <v>160</v>
      </c>
      <c r="B1487" s="1" t="s">
        <v>1009</v>
      </c>
      <c r="C1487">
        <v>1864</v>
      </c>
      <c r="D1487">
        <v>7444.1589409999997</v>
      </c>
      <c r="E1487">
        <v>6946.3032919999996</v>
      </c>
      <c r="F1487">
        <v>7942.0145910000001</v>
      </c>
      <c r="G1487">
        <v>0</v>
      </c>
      <c r="H1487">
        <v>0</v>
      </c>
      <c r="I1487">
        <v>0</v>
      </c>
      <c r="J1487">
        <v>0</v>
      </c>
      <c r="K1487">
        <v>0</v>
      </c>
      <c r="L1487">
        <v>0</v>
      </c>
    </row>
    <row r="1488" spans="1:12" x14ac:dyDescent="0.35">
      <c r="A1488" s="1" t="s">
        <v>160</v>
      </c>
      <c r="B1488" s="1" t="s">
        <v>172</v>
      </c>
      <c r="C1488">
        <v>525</v>
      </c>
      <c r="D1488">
        <v>12938.318509999999</v>
      </c>
      <c r="E1488">
        <v>11382.961240000001</v>
      </c>
      <c r="F1488">
        <v>14493.67578</v>
      </c>
      <c r="G1488">
        <v>0</v>
      </c>
      <c r="H1488">
        <v>0</v>
      </c>
      <c r="I1488">
        <v>0</v>
      </c>
      <c r="J1488">
        <v>0</v>
      </c>
      <c r="K1488">
        <v>0</v>
      </c>
      <c r="L1488">
        <v>0</v>
      </c>
    </row>
    <row r="1489" spans="1:12" x14ac:dyDescent="0.35">
      <c r="A1489" s="1" t="s">
        <v>160</v>
      </c>
      <c r="B1489" s="1" t="s">
        <v>1010</v>
      </c>
      <c r="C1489">
        <v>115</v>
      </c>
      <c r="D1489">
        <v>17603.03383</v>
      </c>
      <c r="E1489">
        <v>12720.811750000001</v>
      </c>
      <c r="F1489">
        <v>22485.2559</v>
      </c>
      <c r="G1489">
        <v>0</v>
      </c>
      <c r="H1489">
        <v>0</v>
      </c>
      <c r="I1489">
        <v>0</v>
      </c>
      <c r="J1489">
        <v>0</v>
      </c>
      <c r="K1489">
        <v>0</v>
      </c>
      <c r="L1489">
        <v>0</v>
      </c>
    </row>
    <row r="1490" spans="1:12" x14ac:dyDescent="0.35">
      <c r="A1490" s="1" t="s">
        <v>160</v>
      </c>
      <c r="B1490" s="1" t="s">
        <v>767</v>
      </c>
      <c r="C1490">
        <v>500</v>
      </c>
      <c r="D1490">
        <v>10359.757869999999</v>
      </c>
      <c r="E1490">
        <v>8969.2936950000003</v>
      </c>
      <c r="F1490">
        <v>11750.22205</v>
      </c>
      <c r="G1490">
        <v>0</v>
      </c>
      <c r="H1490">
        <v>0</v>
      </c>
      <c r="I1490">
        <v>0</v>
      </c>
      <c r="J1490">
        <v>0</v>
      </c>
      <c r="K1490">
        <v>0</v>
      </c>
      <c r="L1490">
        <v>0</v>
      </c>
    </row>
    <row r="1491" spans="1:12" x14ac:dyDescent="0.35">
      <c r="A1491" s="1" t="s">
        <v>160</v>
      </c>
      <c r="B1491" s="1" t="s">
        <v>704</v>
      </c>
      <c r="C1491">
        <v>275</v>
      </c>
      <c r="D1491">
        <v>11048.33757</v>
      </c>
      <c r="E1491">
        <v>9046.0740839999999</v>
      </c>
      <c r="F1491">
        <v>13050.601060000001</v>
      </c>
      <c r="G1491">
        <v>0</v>
      </c>
      <c r="H1491">
        <v>0</v>
      </c>
      <c r="I1491">
        <v>0</v>
      </c>
      <c r="J1491">
        <v>0</v>
      </c>
      <c r="K1491">
        <v>0</v>
      </c>
      <c r="L1491">
        <v>0</v>
      </c>
    </row>
    <row r="1492" spans="1:12" x14ac:dyDescent="0.35">
      <c r="A1492" s="1" t="s">
        <v>160</v>
      </c>
      <c r="B1492" s="1" t="s">
        <v>177</v>
      </c>
      <c r="C1492">
        <v>332</v>
      </c>
      <c r="D1492">
        <v>10400.310229999999</v>
      </c>
      <c r="E1492">
        <v>8727.8413459999992</v>
      </c>
      <c r="F1492">
        <v>12072.779119999999</v>
      </c>
      <c r="G1492">
        <v>0</v>
      </c>
      <c r="H1492">
        <v>0</v>
      </c>
      <c r="I1492">
        <v>0</v>
      </c>
      <c r="J1492">
        <v>0</v>
      </c>
      <c r="K1492">
        <v>0</v>
      </c>
      <c r="L1492">
        <v>0</v>
      </c>
    </row>
    <row r="1493" spans="1:12" x14ac:dyDescent="0.35">
      <c r="A1493" s="1" t="s">
        <v>160</v>
      </c>
      <c r="B1493" s="1" t="s">
        <v>1011</v>
      </c>
      <c r="C1493">
        <v>615</v>
      </c>
      <c r="D1493">
        <v>14359.819240000001</v>
      </c>
      <c r="E1493">
        <v>12761.81789</v>
      </c>
      <c r="F1493">
        <v>15957.820589999999</v>
      </c>
      <c r="G1493">
        <v>0</v>
      </c>
      <c r="H1493">
        <v>0</v>
      </c>
      <c r="I1493">
        <v>0</v>
      </c>
      <c r="J1493">
        <v>0</v>
      </c>
      <c r="K1493">
        <v>0</v>
      </c>
      <c r="L1493">
        <v>0</v>
      </c>
    </row>
    <row r="1494" spans="1:12" x14ac:dyDescent="0.35">
      <c r="A1494" s="1" t="s">
        <v>160</v>
      </c>
      <c r="B1494" s="1" t="s">
        <v>1012</v>
      </c>
      <c r="C1494">
        <v>267</v>
      </c>
      <c r="D1494">
        <v>10688.89371</v>
      </c>
      <c r="E1494">
        <v>8792.1171720000002</v>
      </c>
      <c r="F1494">
        <v>12585.670239999999</v>
      </c>
      <c r="G1494">
        <v>0</v>
      </c>
      <c r="H1494">
        <v>0</v>
      </c>
      <c r="I1494">
        <v>0</v>
      </c>
      <c r="J1494">
        <v>0</v>
      </c>
      <c r="K1494">
        <v>0</v>
      </c>
      <c r="L1494">
        <v>0</v>
      </c>
    </row>
    <row r="1495" spans="1:12" x14ac:dyDescent="0.35">
      <c r="A1495" s="1" t="s">
        <v>160</v>
      </c>
      <c r="B1495" s="1" t="s">
        <v>1013</v>
      </c>
      <c r="C1495">
        <v>490</v>
      </c>
      <c r="D1495">
        <v>10470.567220000001</v>
      </c>
      <c r="E1495">
        <v>9066.400001</v>
      </c>
      <c r="F1495">
        <v>11874.73443</v>
      </c>
      <c r="G1495">
        <v>0</v>
      </c>
      <c r="H1495">
        <v>0</v>
      </c>
      <c r="I1495">
        <v>0</v>
      </c>
      <c r="J1495">
        <v>0</v>
      </c>
      <c r="K1495">
        <v>0</v>
      </c>
      <c r="L1495">
        <v>0</v>
      </c>
    </row>
    <row r="1496" spans="1:12" x14ac:dyDescent="0.35">
      <c r="A1496" s="1" t="s">
        <v>160</v>
      </c>
      <c r="B1496" s="1" t="s">
        <v>1014</v>
      </c>
      <c r="C1496">
        <v>433</v>
      </c>
      <c r="D1496">
        <v>11756.57194</v>
      </c>
      <c r="E1496">
        <v>10099.53773</v>
      </c>
      <c r="F1496">
        <v>13413.60615</v>
      </c>
      <c r="G1496">
        <v>0</v>
      </c>
      <c r="H1496">
        <v>0</v>
      </c>
      <c r="I1496">
        <v>0</v>
      </c>
      <c r="J1496">
        <v>0</v>
      </c>
      <c r="K1496">
        <v>0</v>
      </c>
      <c r="L1496">
        <v>0</v>
      </c>
    </row>
    <row r="1497" spans="1:12" x14ac:dyDescent="0.35">
      <c r="A1497" s="1" t="s">
        <v>160</v>
      </c>
      <c r="B1497" s="1" t="s">
        <v>1015</v>
      </c>
      <c r="C1497">
        <v>429</v>
      </c>
      <c r="D1497">
        <v>12995.95687</v>
      </c>
      <c r="E1497">
        <v>11058.72738</v>
      </c>
      <c r="F1497">
        <v>14933.18636</v>
      </c>
      <c r="G1497">
        <v>0</v>
      </c>
      <c r="H1497">
        <v>0</v>
      </c>
      <c r="I1497">
        <v>0</v>
      </c>
      <c r="J1497">
        <v>0</v>
      </c>
      <c r="K1497">
        <v>0</v>
      </c>
      <c r="L1497">
        <v>0</v>
      </c>
    </row>
    <row r="1498" spans="1:12" x14ac:dyDescent="0.35">
      <c r="A1498" s="1" t="s">
        <v>160</v>
      </c>
      <c r="B1498" s="1" t="s">
        <v>1016</v>
      </c>
      <c r="C1498">
        <v>215</v>
      </c>
      <c r="D1498">
        <v>14290.951730000001</v>
      </c>
      <c r="E1498">
        <v>11695.16734</v>
      </c>
      <c r="F1498">
        <v>16886.736110000002</v>
      </c>
      <c r="G1498">
        <v>0</v>
      </c>
      <c r="H1498">
        <v>0</v>
      </c>
      <c r="I1498">
        <v>0</v>
      </c>
      <c r="J1498">
        <v>0</v>
      </c>
      <c r="K1498">
        <v>0</v>
      </c>
      <c r="L1498">
        <v>0</v>
      </c>
    </row>
    <row r="1499" spans="1:12" x14ac:dyDescent="0.35">
      <c r="A1499" s="1" t="s">
        <v>160</v>
      </c>
      <c r="B1499" s="1" t="s">
        <v>178</v>
      </c>
      <c r="C1499">
        <v>437</v>
      </c>
      <c r="D1499">
        <v>8424.2611589999997</v>
      </c>
      <c r="E1499">
        <v>7262.0146340000001</v>
      </c>
      <c r="F1499">
        <v>9586.5076850000005</v>
      </c>
      <c r="G1499">
        <v>0</v>
      </c>
      <c r="H1499">
        <v>0</v>
      </c>
      <c r="I1499">
        <v>0</v>
      </c>
      <c r="J1499">
        <v>0</v>
      </c>
      <c r="K1499">
        <v>0</v>
      </c>
      <c r="L1499">
        <v>0</v>
      </c>
    </row>
    <row r="1500" spans="1:12" x14ac:dyDescent="0.35">
      <c r="A1500" s="1" t="s">
        <v>160</v>
      </c>
      <c r="B1500" s="1" t="s">
        <v>1017</v>
      </c>
      <c r="C1500">
        <v>270</v>
      </c>
      <c r="D1500">
        <v>9173.2530999999999</v>
      </c>
      <c r="E1500">
        <v>7435.6405340000001</v>
      </c>
      <c r="F1500">
        <v>10910.865669999999</v>
      </c>
      <c r="G1500">
        <v>0</v>
      </c>
      <c r="H1500">
        <v>0</v>
      </c>
      <c r="I1500">
        <v>0</v>
      </c>
      <c r="J1500">
        <v>0</v>
      </c>
      <c r="K1500">
        <v>0</v>
      </c>
      <c r="L1500">
        <v>0</v>
      </c>
    </row>
    <row r="1501" spans="1:12" x14ac:dyDescent="0.35">
      <c r="A1501" s="1" t="s">
        <v>160</v>
      </c>
      <c r="B1501" s="1" t="s">
        <v>461</v>
      </c>
      <c r="C1501">
        <v>926</v>
      </c>
      <c r="D1501">
        <v>12175.46135</v>
      </c>
      <c r="E1501">
        <v>10994.8259</v>
      </c>
      <c r="F1501">
        <v>13356.09679</v>
      </c>
      <c r="G1501">
        <v>0</v>
      </c>
      <c r="H1501">
        <v>0</v>
      </c>
      <c r="I1501">
        <v>0</v>
      </c>
      <c r="J1501">
        <v>0</v>
      </c>
      <c r="K1501">
        <v>0</v>
      </c>
      <c r="L1501">
        <v>0</v>
      </c>
    </row>
    <row r="1502" spans="1:12" x14ac:dyDescent="0.35">
      <c r="A1502" s="1" t="s">
        <v>160</v>
      </c>
      <c r="B1502" s="1" t="s">
        <v>76</v>
      </c>
      <c r="C1502">
        <v>1042</v>
      </c>
      <c r="D1502">
        <v>14714.778029999999</v>
      </c>
      <c r="E1502">
        <v>13417.79823</v>
      </c>
      <c r="F1502">
        <v>16011.75784</v>
      </c>
      <c r="G1502">
        <v>0</v>
      </c>
      <c r="H1502">
        <v>0</v>
      </c>
      <c r="I1502">
        <v>0</v>
      </c>
      <c r="J1502">
        <v>0</v>
      </c>
      <c r="K1502">
        <v>0</v>
      </c>
      <c r="L1502">
        <v>0</v>
      </c>
    </row>
    <row r="1503" spans="1:12" x14ac:dyDescent="0.35">
      <c r="A1503" s="1" t="s">
        <v>160</v>
      </c>
      <c r="B1503" s="1" t="s">
        <v>462</v>
      </c>
      <c r="C1503">
        <v>346</v>
      </c>
      <c r="D1503">
        <v>9780.1697800000002</v>
      </c>
      <c r="E1503">
        <v>8233.1064590000005</v>
      </c>
      <c r="F1503">
        <v>11327.233099999999</v>
      </c>
      <c r="G1503">
        <v>0</v>
      </c>
      <c r="H1503">
        <v>0</v>
      </c>
      <c r="I1503">
        <v>0</v>
      </c>
      <c r="J1503">
        <v>0</v>
      </c>
      <c r="K1503">
        <v>0</v>
      </c>
      <c r="L1503">
        <v>0</v>
      </c>
    </row>
    <row r="1504" spans="1:12" x14ac:dyDescent="0.35">
      <c r="A1504" s="1" t="s">
        <v>160</v>
      </c>
      <c r="B1504" s="1" t="s">
        <v>463</v>
      </c>
      <c r="C1504">
        <v>191</v>
      </c>
      <c r="D1504">
        <v>9509.6329299999998</v>
      </c>
      <c r="E1504">
        <v>7332.0843729999997</v>
      </c>
      <c r="F1504">
        <v>11687.181490000001</v>
      </c>
      <c r="G1504">
        <v>0</v>
      </c>
      <c r="H1504">
        <v>0</v>
      </c>
      <c r="I1504">
        <v>0</v>
      </c>
      <c r="J1504">
        <v>0</v>
      </c>
      <c r="K1504">
        <v>0</v>
      </c>
      <c r="L1504">
        <v>0</v>
      </c>
    </row>
    <row r="1505" spans="1:12" x14ac:dyDescent="0.35">
      <c r="A1505" s="1" t="s">
        <v>160</v>
      </c>
      <c r="B1505" s="1" t="s">
        <v>467</v>
      </c>
      <c r="C1505">
        <v>204</v>
      </c>
      <c r="D1505">
        <v>15252.120779999999</v>
      </c>
      <c r="E1505">
        <v>12203.24366</v>
      </c>
      <c r="F1505">
        <v>18300.997909999998</v>
      </c>
      <c r="G1505">
        <v>0</v>
      </c>
      <c r="H1505">
        <v>0</v>
      </c>
      <c r="I1505">
        <v>0</v>
      </c>
      <c r="J1505">
        <v>0</v>
      </c>
      <c r="K1505">
        <v>0</v>
      </c>
      <c r="L1505">
        <v>0</v>
      </c>
    </row>
    <row r="1506" spans="1:12" x14ac:dyDescent="0.35">
      <c r="A1506" s="1" t="s">
        <v>160</v>
      </c>
      <c r="B1506" s="1" t="s">
        <v>78</v>
      </c>
      <c r="C1506">
        <v>351</v>
      </c>
      <c r="D1506">
        <v>11354.970069999999</v>
      </c>
      <c r="E1506">
        <v>9518.8578930000003</v>
      </c>
      <c r="F1506">
        <v>13191.082259999999</v>
      </c>
      <c r="G1506">
        <v>0</v>
      </c>
      <c r="H1506">
        <v>0</v>
      </c>
      <c r="I1506">
        <v>0</v>
      </c>
      <c r="J1506">
        <v>0</v>
      </c>
      <c r="K1506">
        <v>0</v>
      </c>
      <c r="L1506">
        <v>0</v>
      </c>
    </row>
    <row r="1507" spans="1:12" x14ac:dyDescent="0.35">
      <c r="A1507" s="1" t="s">
        <v>160</v>
      </c>
      <c r="B1507" s="1" t="s">
        <v>1018</v>
      </c>
      <c r="C1507">
        <v>269</v>
      </c>
      <c r="D1507">
        <v>11657.118930000001</v>
      </c>
      <c r="E1507">
        <v>9525.5950599999996</v>
      </c>
      <c r="F1507">
        <v>13788.642809999999</v>
      </c>
      <c r="G1507">
        <v>0</v>
      </c>
      <c r="H1507">
        <v>0</v>
      </c>
      <c r="I1507">
        <v>0</v>
      </c>
      <c r="J1507">
        <v>0</v>
      </c>
      <c r="K1507">
        <v>0</v>
      </c>
      <c r="L1507">
        <v>0</v>
      </c>
    </row>
    <row r="1508" spans="1:12" x14ac:dyDescent="0.35">
      <c r="A1508" s="1" t="s">
        <v>160</v>
      </c>
      <c r="B1508" s="1" t="s">
        <v>1019</v>
      </c>
      <c r="C1508">
        <v>515</v>
      </c>
      <c r="D1508">
        <v>12434.32993</v>
      </c>
      <c r="E1508">
        <v>10970.37414</v>
      </c>
      <c r="F1508">
        <v>13898.28573</v>
      </c>
      <c r="G1508">
        <v>0</v>
      </c>
      <c r="H1508">
        <v>0</v>
      </c>
      <c r="I1508">
        <v>0</v>
      </c>
      <c r="J1508">
        <v>0</v>
      </c>
      <c r="K1508">
        <v>0</v>
      </c>
      <c r="L1508">
        <v>0</v>
      </c>
    </row>
    <row r="1509" spans="1:12" hidden="1" x14ac:dyDescent="0.35">
      <c r="A1509" s="1" t="s">
        <v>1020</v>
      </c>
      <c r="B1509" s="1" t="s">
        <v>80</v>
      </c>
      <c r="C1509">
        <v>85529</v>
      </c>
      <c r="D1509">
        <v>8373.7135799999996</v>
      </c>
      <c r="E1509">
        <v>8289.7596740000008</v>
      </c>
      <c r="F1509">
        <v>8457.6674860000003</v>
      </c>
      <c r="G1509">
        <v>0</v>
      </c>
      <c r="H1509">
        <v>0</v>
      </c>
      <c r="I1509">
        <v>0</v>
      </c>
      <c r="J1509">
        <v>0</v>
      </c>
      <c r="K1509">
        <v>0</v>
      </c>
      <c r="L1509">
        <v>0</v>
      </c>
    </row>
    <row r="1510" spans="1:12" x14ac:dyDescent="0.35">
      <c r="A1510" s="1" t="s">
        <v>1020</v>
      </c>
      <c r="B1510" s="1" t="s">
        <v>604</v>
      </c>
      <c r="C1510">
        <v>310</v>
      </c>
      <c r="D1510">
        <v>8412.0721659999999</v>
      </c>
      <c r="E1510">
        <v>7000.0199739999998</v>
      </c>
      <c r="F1510">
        <v>9824.1243579999991</v>
      </c>
      <c r="G1510">
        <v>0</v>
      </c>
      <c r="H1510">
        <v>0</v>
      </c>
      <c r="I1510">
        <v>0</v>
      </c>
      <c r="J1510">
        <v>0</v>
      </c>
      <c r="K1510">
        <v>0</v>
      </c>
      <c r="L1510">
        <v>0</v>
      </c>
    </row>
    <row r="1511" spans="1:12" x14ac:dyDescent="0.35">
      <c r="A1511" s="1" t="s">
        <v>1020</v>
      </c>
      <c r="B1511" s="1" t="s">
        <v>1021</v>
      </c>
      <c r="C1511">
        <v>205</v>
      </c>
      <c r="D1511">
        <v>6467.853239</v>
      </c>
      <c r="E1511">
        <v>4966.833181</v>
      </c>
      <c r="F1511">
        <v>7968.8732980000004</v>
      </c>
      <c r="G1511">
        <v>0</v>
      </c>
      <c r="H1511">
        <v>0</v>
      </c>
      <c r="I1511">
        <v>0</v>
      </c>
      <c r="J1511">
        <v>0</v>
      </c>
      <c r="K1511">
        <v>0</v>
      </c>
      <c r="L1511">
        <v>0</v>
      </c>
    </row>
    <row r="1512" spans="1:12" x14ac:dyDescent="0.35">
      <c r="A1512" s="1" t="s">
        <v>1020</v>
      </c>
      <c r="B1512" s="1" t="s">
        <v>650</v>
      </c>
      <c r="C1512">
        <v>83</v>
      </c>
      <c r="D1512">
        <v>7886.2984399999996</v>
      </c>
      <c r="E1512">
        <v>5197.1203649999998</v>
      </c>
      <c r="F1512">
        <v>11474.150180000001</v>
      </c>
      <c r="G1512">
        <v>0</v>
      </c>
      <c r="H1512">
        <v>0</v>
      </c>
      <c r="I1512">
        <v>0</v>
      </c>
      <c r="J1512">
        <v>0</v>
      </c>
      <c r="K1512">
        <v>0</v>
      </c>
      <c r="L1512">
        <v>0</v>
      </c>
    </row>
    <row r="1513" spans="1:12" x14ac:dyDescent="0.35">
      <c r="A1513" s="1" t="s">
        <v>1020</v>
      </c>
      <c r="B1513" s="1" t="s">
        <v>1022</v>
      </c>
      <c r="C1513">
        <v>389</v>
      </c>
      <c r="D1513">
        <v>8793.1108459999996</v>
      </c>
      <c r="E1513">
        <v>7422.6222159999998</v>
      </c>
      <c r="F1513">
        <v>10163.599480000001</v>
      </c>
      <c r="G1513">
        <v>0</v>
      </c>
      <c r="H1513">
        <v>0</v>
      </c>
      <c r="I1513">
        <v>0</v>
      </c>
      <c r="J1513">
        <v>0</v>
      </c>
      <c r="K1513">
        <v>0</v>
      </c>
      <c r="L1513">
        <v>0</v>
      </c>
    </row>
    <row r="1514" spans="1:12" x14ac:dyDescent="0.35">
      <c r="A1514" s="1" t="s">
        <v>1020</v>
      </c>
      <c r="B1514" s="1" t="s">
        <v>869</v>
      </c>
      <c r="C1514">
        <v>641</v>
      </c>
      <c r="D1514">
        <v>9525.4477000000006</v>
      </c>
      <c r="E1514">
        <v>8325.4173910000009</v>
      </c>
      <c r="F1514">
        <v>10725.478010000001</v>
      </c>
      <c r="G1514">
        <v>0</v>
      </c>
      <c r="H1514">
        <v>0</v>
      </c>
      <c r="I1514">
        <v>0</v>
      </c>
      <c r="J1514">
        <v>0</v>
      </c>
      <c r="K1514">
        <v>0</v>
      </c>
      <c r="L1514">
        <v>0</v>
      </c>
    </row>
    <row r="1515" spans="1:12" x14ac:dyDescent="0.35">
      <c r="A1515" s="1" t="s">
        <v>1020</v>
      </c>
      <c r="B1515" s="1" t="s">
        <v>652</v>
      </c>
      <c r="C1515">
        <v>182</v>
      </c>
      <c r="D1515">
        <v>7562.6479369999997</v>
      </c>
      <c r="E1515">
        <v>5794.9074549999996</v>
      </c>
      <c r="F1515">
        <v>9330.3884199999993</v>
      </c>
      <c r="G1515">
        <v>0</v>
      </c>
      <c r="H1515">
        <v>0</v>
      </c>
      <c r="I1515">
        <v>0</v>
      </c>
      <c r="J1515">
        <v>0</v>
      </c>
      <c r="K1515">
        <v>0</v>
      </c>
      <c r="L1515">
        <v>0</v>
      </c>
    </row>
    <row r="1516" spans="1:12" x14ac:dyDescent="0.35">
      <c r="A1516" s="1" t="s">
        <v>1020</v>
      </c>
      <c r="B1516" s="1" t="s">
        <v>1023</v>
      </c>
      <c r="C1516">
        <v>261</v>
      </c>
      <c r="D1516">
        <v>9028.3597480000008</v>
      </c>
      <c r="E1516">
        <v>7314.2673670000004</v>
      </c>
      <c r="F1516">
        <v>10742.45213</v>
      </c>
      <c r="G1516">
        <v>0</v>
      </c>
      <c r="H1516">
        <v>0</v>
      </c>
      <c r="I1516">
        <v>0</v>
      </c>
      <c r="J1516">
        <v>0</v>
      </c>
      <c r="K1516">
        <v>0</v>
      </c>
      <c r="L1516">
        <v>0</v>
      </c>
    </row>
    <row r="1517" spans="1:12" x14ac:dyDescent="0.35">
      <c r="A1517" s="1" t="s">
        <v>1020</v>
      </c>
      <c r="B1517" s="1" t="s">
        <v>129</v>
      </c>
      <c r="C1517">
        <v>412</v>
      </c>
      <c r="D1517">
        <v>10032.44112</v>
      </c>
      <c r="E1517">
        <v>8069.709331</v>
      </c>
      <c r="F1517">
        <v>11995.172920000001</v>
      </c>
      <c r="G1517">
        <v>0</v>
      </c>
      <c r="H1517">
        <v>0</v>
      </c>
      <c r="I1517">
        <v>0</v>
      </c>
      <c r="J1517">
        <v>0</v>
      </c>
      <c r="K1517">
        <v>0</v>
      </c>
      <c r="L1517">
        <v>0</v>
      </c>
    </row>
    <row r="1518" spans="1:12" x14ac:dyDescent="0.35">
      <c r="A1518" s="1" t="s">
        <v>1020</v>
      </c>
      <c r="B1518" s="1" t="s">
        <v>1024</v>
      </c>
      <c r="C1518">
        <v>224</v>
      </c>
      <c r="D1518">
        <v>9664.4169519999996</v>
      </c>
      <c r="E1518">
        <v>7710.403182</v>
      </c>
      <c r="F1518">
        <v>11618.43072</v>
      </c>
      <c r="G1518">
        <v>0</v>
      </c>
      <c r="H1518">
        <v>0</v>
      </c>
      <c r="I1518">
        <v>0</v>
      </c>
      <c r="J1518">
        <v>0</v>
      </c>
      <c r="K1518">
        <v>0</v>
      </c>
      <c r="L1518">
        <v>0</v>
      </c>
    </row>
    <row r="1519" spans="1:12" x14ac:dyDescent="0.35">
      <c r="A1519" s="1" t="s">
        <v>1020</v>
      </c>
      <c r="B1519" s="1" t="s">
        <v>130</v>
      </c>
      <c r="C1519">
        <v>1502</v>
      </c>
      <c r="D1519">
        <v>5844.9349769999999</v>
      </c>
      <c r="E1519">
        <v>5425.9754620000003</v>
      </c>
      <c r="F1519">
        <v>6263.8944920000004</v>
      </c>
      <c r="G1519">
        <v>0</v>
      </c>
      <c r="H1519">
        <v>0</v>
      </c>
      <c r="I1519">
        <v>0</v>
      </c>
      <c r="J1519">
        <v>0</v>
      </c>
      <c r="K1519">
        <v>0</v>
      </c>
      <c r="L1519">
        <v>0</v>
      </c>
    </row>
    <row r="1520" spans="1:12" x14ac:dyDescent="0.35">
      <c r="A1520" s="1" t="s">
        <v>1020</v>
      </c>
      <c r="B1520" s="1" t="s">
        <v>610</v>
      </c>
      <c r="C1520">
        <v>1357</v>
      </c>
      <c r="D1520">
        <v>8761.5516009999992</v>
      </c>
      <c r="E1520">
        <v>8078.811471</v>
      </c>
      <c r="F1520">
        <v>9444.2917300000008</v>
      </c>
      <c r="G1520">
        <v>0</v>
      </c>
      <c r="H1520">
        <v>0</v>
      </c>
      <c r="I1520">
        <v>0</v>
      </c>
      <c r="J1520">
        <v>0</v>
      </c>
      <c r="K1520">
        <v>0</v>
      </c>
      <c r="L1520">
        <v>0</v>
      </c>
    </row>
    <row r="1521" spans="1:12" x14ac:dyDescent="0.35">
      <c r="A1521" s="1" t="s">
        <v>1020</v>
      </c>
      <c r="B1521" s="1" t="s">
        <v>18</v>
      </c>
      <c r="C1521">
        <v>857</v>
      </c>
      <c r="D1521">
        <v>10607.86781</v>
      </c>
      <c r="E1521">
        <v>9525.2850030000009</v>
      </c>
      <c r="F1521">
        <v>11690.45061</v>
      </c>
      <c r="G1521">
        <v>0</v>
      </c>
      <c r="H1521">
        <v>0</v>
      </c>
      <c r="I1521">
        <v>0</v>
      </c>
      <c r="J1521">
        <v>0</v>
      </c>
      <c r="K1521">
        <v>0</v>
      </c>
      <c r="L1521">
        <v>0</v>
      </c>
    </row>
    <row r="1522" spans="1:12" x14ac:dyDescent="0.35">
      <c r="A1522" s="1" t="s">
        <v>1020</v>
      </c>
      <c r="B1522" s="1" t="s">
        <v>727</v>
      </c>
      <c r="C1522">
        <v>150</v>
      </c>
      <c r="D1522">
        <v>8043.6673339999998</v>
      </c>
      <c r="E1522">
        <v>5985.5300379999999</v>
      </c>
      <c r="F1522">
        <v>10101.804630000001</v>
      </c>
      <c r="G1522">
        <v>0</v>
      </c>
      <c r="H1522">
        <v>0</v>
      </c>
      <c r="I1522">
        <v>0</v>
      </c>
      <c r="J1522">
        <v>0</v>
      </c>
      <c r="K1522">
        <v>0</v>
      </c>
      <c r="L1522">
        <v>0</v>
      </c>
    </row>
    <row r="1523" spans="1:12" x14ac:dyDescent="0.35">
      <c r="A1523" s="1" t="s">
        <v>1020</v>
      </c>
      <c r="B1523" s="1" t="s">
        <v>1025</v>
      </c>
      <c r="C1523">
        <v>614</v>
      </c>
      <c r="D1523">
        <v>7314.1792079999996</v>
      </c>
      <c r="E1523">
        <v>6438.4460120000003</v>
      </c>
      <c r="F1523">
        <v>8189.912405</v>
      </c>
      <c r="G1523">
        <v>0</v>
      </c>
      <c r="H1523">
        <v>0</v>
      </c>
      <c r="I1523">
        <v>0</v>
      </c>
      <c r="J1523">
        <v>0</v>
      </c>
      <c r="K1523">
        <v>0</v>
      </c>
      <c r="L1523">
        <v>0</v>
      </c>
    </row>
    <row r="1524" spans="1:12" x14ac:dyDescent="0.35">
      <c r="A1524" s="1" t="s">
        <v>1020</v>
      </c>
      <c r="B1524" s="1" t="s">
        <v>376</v>
      </c>
      <c r="C1524">
        <v>751</v>
      </c>
      <c r="D1524">
        <v>8301.1232770000006</v>
      </c>
      <c r="E1524">
        <v>7169.0441469999996</v>
      </c>
      <c r="F1524">
        <v>9433.2024060000003</v>
      </c>
      <c r="G1524">
        <v>0</v>
      </c>
      <c r="H1524">
        <v>0</v>
      </c>
      <c r="I1524">
        <v>0</v>
      </c>
      <c r="J1524">
        <v>0</v>
      </c>
      <c r="K1524">
        <v>0</v>
      </c>
      <c r="L1524">
        <v>0</v>
      </c>
    </row>
    <row r="1525" spans="1:12" x14ac:dyDescent="0.35">
      <c r="A1525" s="1" t="s">
        <v>1020</v>
      </c>
      <c r="B1525" s="1" t="s">
        <v>1026</v>
      </c>
      <c r="C1525">
        <v>1018</v>
      </c>
      <c r="D1525">
        <v>7873.2051190000002</v>
      </c>
      <c r="E1525">
        <v>7152.8748050000004</v>
      </c>
      <c r="F1525">
        <v>8593.5354329999991</v>
      </c>
      <c r="G1525">
        <v>0</v>
      </c>
      <c r="H1525">
        <v>0</v>
      </c>
      <c r="I1525">
        <v>0</v>
      </c>
      <c r="J1525">
        <v>0</v>
      </c>
      <c r="K1525">
        <v>0</v>
      </c>
      <c r="L1525">
        <v>0</v>
      </c>
    </row>
    <row r="1526" spans="1:12" x14ac:dyDescent="0.35">
      <c r="A1526" s="1" t="s">
        <v>1020</v>
      </c>
      <c r="B1526" s="1" t="s">
        <v>132</v>
      </c>
      <c r="C1526">
        <v>147</v>
      </c>
      <c r="D1526">
        <v>8735.7784140000003</v>
      </c>
      <c r="E1526">
        <v>6454.9183110000004</v>
      </c>
      <c r="F1526">
        <v>11016.63852</v>
      </c>
      <c r="G1526">
        <v>0</v>
      </c>
      <c r="H1526">
        <v>0</v>
      </c>
      <c r="I1526">
        <v>0</v>
      </c>
      <c r="J1526">
        <v>0</v>
      </c>
      <c r="K1526">
        <v>0</v>
      </c>
      <c r="L1526">
        <v>0</v>
      </c>
    </row>
    <row r="1527" spans="1:12" x14ac:dyDescent="0.35">
      <c r="A1527" s="1" t="s">
        <v>1020</v>
      </c>
      <c r="B1527" s="1" t="s">
        <v>731</v>
      </c>
      <c r="C1527">
        <v>145</v>
      </c>
      <c r="D1527">
        <v>12845.39579</v>
      </c>
      <c r="E1527">
        <v>9528.6386629999997</v>
      </c>
      <c r="F1527">
        <v>16162.15292</v>
      </c>
      <c r="G1527">
        <v>0</v>
      </c>
      <c r="H1527">
        <v>0</v>
      </c>
      <c r="I1527">
        <v>0</v>
      </c>
      <c r="J1527">
        <v>0</v>
      </c>
      <c r="K1527">
        <v>0</v>
      </c>
      <c r="L1527">
        <v>0</v>
      </c>
    </row>
    <row r="1528" spans="1:12" x14ac:dyDescent="0.35">
      <c r="A1528" s="1" t="s">
        <v>1020</v>
      </c>
      <c r="B1528" s="1" t="s">
        <v>512</v>
      </c>
      <c r="C1528">
        <v>1274</v>
      </c>
      <c r="D1528">
        <v>6768.4165919999996</v>
      </c>
      <c r="E1528">
        <v>6196.249667</v>
      </c>
      <c r="F1528">
        <v>7340.583517</v>
      </c>
      <c r="G1528">
        <v>0</v>
      </c>
      <c r="H1528">
        <v>0</v>
      </c>
      <c r="I1528">
        <v>0</v>
      </c>
      <c r="J1528">
        <v>0</v>
      </c>
      <c r="K1528">
        <v>0</v>
      </c>
      <c r="L1528">
        <v>0</v>
      </c>
    </row>
    <row r="1529" spans="1:12" x14ac:dyDescent="0.35">
      <c r="A1529" s="1" t="s">
        <v>1020</v>
      </c>
      <c r="B1529" s="1" t="s">
        <v>612</v>
      </c>
      <c r="C1529">
        <v>256</v>
      </c>
      <c r="D1529">
        <v>8987.6663119999994</v>
      </c>
      <c r="E1529">
        <v>7110.5128720000002</v>
      </c>
      <c r="F1529">
        <v>10864.819750000001</v>
      </c>
      <c r="G1529">
        <v>0</v>
      </c>
      <c r="H1529">
        <v>0</v>
      </c>
      <c r="I1529">
        <v>0</v>
      </c>
      <c r="J1529">
        <v>0</v>
      </c>
      <c r="K1529">
        <v>0</v>
      </c>
      <c r="L1529">
        <v>0</v>
      </c>
    </row>
    <row r="1530" spans="1:12" x14ac:dyDescent="0.35">
      <c r="A1530" s="1" t="s">
        <v>1020</v>
      </c>
      <c r="B1530" s="1" t="s">
        <v>1027</v>
      </c>
      <c r="C1530">
        <v>108</v>
      </c>
      <c r="D1530">
        <v>7323.6810889999997</v>
      </c>
      <c r="E1530">
        <v>5001.9200209999999</v>
      </c>
      <c r="F1530">
        <v>9645.4421569999995</v>
      </c>
      <c r="G1530">
        <v>0</v>
      </c>
      <c r="H1530">
        <v>0</v>
      </c>
      <c r="I1530">
        <v>0</v>
      </c>
      <c r="J1530">
        <v>0</v>
      </c>
      <c r="K1530">
        <v>0</v>
      </c>
      <c r="L1530">
        <v>0</v>
      </c>
    </row>
    <row r="1531" spans="1:12" x14ac:dyDescent="0.35">
      <c r="A1531" s="1" t="s">
        <v>1020</v>
      </c>
      <c r="B1531" s="1" t="s">
        <v>514</v>
      </c>
      <c r="C1531">
        <v>884</v>
      </c>
      <c r="D1531">
        <v>6093.6038019999996</v>
      </c>
      <c r="E1531">
        <v>5486.9802170000003</v>
      </c>
      <c r="F1531">
        <v>6700.2273880000002</v>
      </c>
      <c r="G1531">
        <v>0</v>
      </c>
      <c r="H1531">
        <v>0</v>
      </c>
      <c r="I1531">
        <v>0</v>
      </c>
      <c r="J1531">
        <v>0</v>
      </c>
      <c r="K1531">
        <v>0</v>
      </c>
      <c r="L1531">
        <v>0</v>
      </c>
    </row>
    <row r="1532" spans="1:12" x14ac:dyDescent="0.35">
      <c r="A1532" s="1" t="s">
        <v>1020</v>
      </c>
      <c r="B1532" s="1" t="s">
        <v>134</v>
      </c>
      <c r="C1532">
        <v>103</v>
      </c>
      <c r="D1532">
        <v>7161.0974580000002</v>
      </c>
      <c r="E1532">
        <v>4783.8937990000004</v>
      </c>
      <c r="F1532">
        <v>9538.3011170000009</v>
      </c>
      <c r="G1532">
        <v>0</v>
      </c>
      <c r="H1532">
        <v>0</v>
      </c>
      <c r="I1532">
        <v>0</v>
      </c>
      <c r="J1532">
        <v>0</v>
      </c>
      <c r="K1532">
        <v>0</v>
      </c>
      <c r="L1532">
        <v>0</v>
      </c>
    </row>
    <row r="1533" spans="1:12" x14ac:dyDescent="0.35">
      <c r="A1533" s="1" t="s">
        <v>1020</v>
      </c>
      <c r="B1533" s="1" t="s">
        <v>25</v>
      </c>
      <c r="C1533">
        <v>2490</v>
      </c>
      <c r="D1533">
        <v>6009.9391960000003</v>
      </c>
      <c r="E1533">
        <v>5661.9507149999999</v>
      </c>
      <c r="F1533">
        <v>6357.9276769999997</v>
      </c>
      <c r="G1533">
        <v>0</v>
      </c>
      <c r="H1533">
        <v>0</v>
      </c>
      <c r="I1533">
        <v>0</v>
      </c>
      <c r="J1533">
        <v>0</v>
      </c>
      <c r="K1533">
        <v>0</v>
      </c>
      <c r="L1533">
        <v>0</v>
      </c>
    </row>
    <row r="1534" spans="1:12" x14ac:dyDescent="0.35">
      <c r="A1534" s="1" t="s">
        <v>1020</v>
      </c>
      <c r="B1534" s="1" t="s">
        <v>515</v>
      </c>
      <c r="C1534">
        <v>294</v>
      </c>
      <c r="D1534">
        <v>7329.8307299999997</v>
      </c>
      <c r="E1534">
        <v>5951.8827209999999</v>
      </c>
      <c r="F1534">
        <v>8707.7787389999994</v>
      </c>
      <c r="G1534">
        <v>0</v>
      </c>
      <c r="H1534">
        <v>0</v>
      </c>
      <c r="I1534">
        <v>0</v>
      </c>
      <c r="J1534">
        <v>0</v>
      </c>
      <c r="K1534">
        <v>0</v>
      </c>
      <c r="L1534">
        <v>0</v>
      </c>
    </row>
    <row r="1535" spans="1:12" x14ac:dyDescent="0.35">
      <c r="A1535" s="1" t="s">
        <v>1020</v>
      </c>
      <c r="B1535" s="1" t="s">
        <v>1028</v>
      </c>
      <c r="C1535">
        <v>883</v>
      </c>
      <c r="D1535">
        <v>6853.60466</v>
      </c>
      <c r="E1535">
        <v>6170.7822770000002</v>
      </c>
      <c r="F1535">
        <v>7536.4270420000003</v>
      </c>
      <c r="G1535">
        <v>0</v>
      </c>
      <c r="H1535">
        <v>0</v>
      </c>
      <c r="I1535">
        <v>0</v>
      </c>
      <c r="J1535">
        <v>0</v>
      </c>
      <c r="K1535">
        <v>0</v>
      </c>
      <c r="L1535">
        <v>0</v>
      </c>
    </row>
    <row r="1536" spans="1:12" x14ac:dyDescent="0.35">
      <c r="A1536" s="1" t="s">
        <v>1020</v>
      </c>
      <c r="B1536" s="1" t="s">
        <v>1029</v>
      </c>
      <c r="C1536">
        <v>252</v>
      </c>
      <c r="D1536">
        <v>7481.5007530000003</v>
      </c>
      <c r="E1536">
        <v>5975.6298539999998</v>
      </c>
      <c r="F1536">
        <v>8987.3716519999998</v>
      </c>
      <c r="G1536">
        <v>0</v>
      </c>
      <c r="H1536">
        <v>0</v>
      </c>
      <c r="I1536">
        <v>0</v>
      </c>
      <c r="J1536">
        <v>0</v>
      </c>
      <c r="K1536">
        <v>0</v>
      </c>
      <c r="L1536">
        <v>0</v>
      </c>
    </row>
    <row r="1537" spans="1:12" x14ac:dyDescent="0.35">
      <c r="A1537" s="1" t="s">
        <v>1020</v>
      </c>
      <c r="B1537" s="1" t="s">
        <v>139</v>
      </c>
      <c r="C1537">
        <v>456</v>
      </c>
      <c r="D1537">
        <v>10309.5056</v>
      </c>
      <c r="E1537">
        <v>8781.7297780000008</v>
      </c>
      <c r="F1537">
        <v>11837.28141</v>
      </c>
      <c r="G1537">
        <v>0</v>
      </c>
      <c r="H1537">
        <v>0</v>
      </c>
      <c r="I1537">
        <v>0</v>
      </c>
      <c r="J1537">
        <v>0</v>
      </c>
      <c r="K1537">
        <v>0</v>
      </c>
      <c r="L1537">
        <v>0</v>
      </c>
    </row>
    <row r="1538" spans="1:12" x14ac:dyDescent="0.35">
      <c r="A1538" s="1" t="s">
        <v>1020</v>
      </c>
      <c r="B1538" s="1" t="s">
        <v>390</v>
      </c>
      <c r="C1538">
        <v>138</v>
      </c>
      <c r="D1538">
        <v>9151.9532419999996</v>
      </c>
      <c r="E1538">
        <v>6347.1542129999998</v>
      </c>
      <c r="F1538">
        <v>11956.752270000001</v>
      </c>
      <c r="G1538">
        <v>0</v>
      </c>
      <c r="H1538">
        <v>0</v>
      </c>
      <c r="I1538">
        <v>0</v>
      </c>
      <c r="J1538">
        <v>0</v>
      </c>
      <c r="K1538">
        <v>0</v>
      </c>
      <c r="L1538">
        <v>0</v>
      </c>
    </row>
    <row r="1539" spans="1:12" x14ac:dyDescent="0.35">
      <c r="A1539" s="1" t="s">
        <v>1020</v>
      </c>
      <c r="B1539" s="1" t="s">
        <v>35</v>
      </c>
      <c r="C1539">
        <v>294</v>
      </c>
      <c r="D1539">
        <v>10346.65662</v>
      </c>
      <c r="E1539">
        <v>8400.7820570000003</v>
      </c>
      <c r="F1539">
        <v>12292.53119</v>
      </c>
      <c r="G1539">
        <v>0</v>
      </c>
      <c r="H1539">
        <v>0</v>
      </c>
      <c r="I1539">
        <v>0</v>
      </c>
      <c r="J1539">
        <v>0</v>
      </c>
      <c r="K1539">
        <v>0</v>
      </c>
      <c r="L1539">
        <v>0</v>
      </c>
    </row>
    <row r="1540" spans="1:12" x14ac:dyDescent="0.35">
      <c r="A1540" s="1" t="s">
        <v>1020</v>
      </c>
      <c r="B1540" s="1" t="s">
        <v>566</v>
      </c>
      <c r="C1540">
        <v>102</v>
      </c>
      <c r="D1540">
        <v>5600.6663019999996</v>
      </c>
      <c r="E1540">
        <v>3740.4518010000002</v>
      </c>
      <c r="F1540">
        <v>7460.880803</v>
      </c>
      <c r="G1540">
        <v>0</v>
      </c>
      <c r="H1540">
        <v>0</v>
      </c>
      <c r="I1540">
        <v>0</v>
      </c>
      <c r="J1540">
        <v>0</v>
      </c>
      <c r="K1540">
        <v>0</v>
      </c>
      <c r="L1540">
        <v>0</v>
      </c>
    </row>
    <row r="1541" spans="1:12" x14ac:dyDescent="0.35">
      <c r="A1541" s="1" t="s">
        <v>1020</v>
      </c>
      <c r="B1541" s="1" t="s">
        <v>36</v>
      </c>
      <c r="C1541">
        <v>192</v>
      </c>
      <c r="D1541">
        <v>8235.0128399999994</v>
      </c>
      <c r="E1541">
        <v>6333.8051509999996</v>
      </c>
      <c r="F1541">
        <v>10136.220530000001</v>
      </c>
      <c r="G1541">
        <v>0</v>
      </c>
      <c r="H1541">
        <v>0</v>
      </c>
      <c r="I1541">
        <v>0</v>
      </c>
      <c r="J1541">
        <v>0</v>
      </c>
      <c r="K1541">
        <v>0</v>
      </c>
      <c r="L1541">
        <v>0</v>
      </c>
    </row>
    <row r="1542" spans="1:12" x14ac:dyDescent="0.35">
      <c r="A1542" s="1" t="s">
        <v>1020</v>
      </c>
      <c r="B1542" s="1" t="s">
        <v>1030</v>
      </c>
      <c r="C1542">
        <v>279</v>
      </c>
      <c r="D1542">
        <v>8963.3807400000005</v>
      </c>
      <c r="E1542">
        <v>7192.3560310000003</v>
      </c>
      <c r="F1542">
        <v>10734.40545</v>
      </c>
      <c r="G1542">
        <v>0</v>
      </c>
      <c r="H1542">
        <v>0</v>
      </c>
      <c r="I1542">
        <v>0</v>
      </c>
      <c r="J1542">
        <v>0</v>
      </c>
      <c r="K1542">
        <v>0</v>
      </c>
      <c r="L1542">
        <v>0</v>
      </c>
    </row>
    <row r="1543" spans="1:12" x14ac:dyDescent="0.35">
      <c r="A1543" s="1" t="s">
        <v>1020</v>
      </c>
      <c r="B1543" s="1" t="s">
        <v>259</v>
      </c>
      <c r="C1543">
        <v>256</v>
      </c>
      <c r="D1543">
        <v>9797.3400550000006</v>
      </c>
      <c r="E1543">
        <v>7643.75407</v>
      </c>
      <c r="F1543">
        <v>11950.92604</v>
      </c>
      <c r="G1543">
        <v>0</v>
      </c>
      <c r="H1543">
        <v>0</v>
      </c>
      <c r="I1543">
        <v>0</v>
      </c>
      <c r="J1543">
        <v>0</v>
      </c>
      <c r="K1543">
        <v>0</v>
      </c>
      <c r="L1543">
        <v>0</v>
      </c>
    </row>
    <row r="1544" spans="1:12" x14ac:dyDescent="0.35">
      <c r="A1544" s="1" t="s">
        <v>1020</v>
      </c>
      <c r="B1544" s="1" t="s">
        <v>1031</v>
      </c>
      <c r="C1544">
        <v>670</v>
      </c>
      <c r="D1544">
        <v>11932.032020000001</v>
      </c>
      <c r="E1544">
        <v>10568.582490000001</v>
      </c>
      <c r="F1544">
        <v>13295.48156</v>
      </c>
      <c r="G1544">
        <v>0</v>
      </c>
      <c r="H1544">
        <v>0</v>
      </c>
      <c r="I1544">
        <v>0</v>
      </c>
      <c r="J1544">
        <v>0</v>
      </c>
      <c r="K1544">
        <v>0</v>
      </c>
      <c r="L1544">
        <v>0</v>
      </c>
    </row>
    <row r="1545" spans="1:12" x14ac:dyDescent="0.35">
      <c r="A1545" s="1" t="s">
        <v>1020</v>
      </c>
      <c r="B1545" s="1" t="s">
        <v>41</v>
      </c>
      <c r="C1545">
        <v>1464</v>
      </c>
      <c r="D1545">
        <v>9128.7508610000004</v>
      </c>
      <c r="E1545">
        <v>8411.857317</v>
      </c>
      <c r="F1545">
        <v>9845.6444040000006</v>
      </c>
      <c r="G1545">
        <v>0</v>
      </c>
      <c r="H1545">
        <v>0</v>
      </c>
      <c r="I1545">
        <v>0</v>
      </c>
      <c r="J1545">
        <v>0</v>
      </c>
      <c r="K1545">
        <v>0</v>
      </c>
      <c r="L1545">
        <v>0</v>
      </c>
    </row>
    <row r="1546" spans="1:12" x14ac:dyDescent="0.35">
      <c r="A1546" s="1" t="s">
        <v>1020</v>
      </c>
      <c r="B1546" s="1" t="s">
        <v>1032</v>
      </c>
      <c r="C1546">
        <v>231</v>
      </c>
      <c r="D1546">
        <v>8831.5853370000004</v>
      </c>
      <c r="E1546">
        <v>6964.8404950000004</v>
      </c>
      <c r="F1546">
        <v>10698.330180000001</v>
      </c>
      <c r="G1546">
        <v>0</v>
      </c>
      <c r="H1546">
        <v>0</v>
      </c>
      <c r="I1546">
        <v>0</v>
      </c>
      <c r="J1546">
        <v>0</v>
      </c>
      <c r="K1546">
        <v>0</v>
      </c>
      <c r="L1546">
        <v>0</v>
      </c>
    </row>
    <row r="1547" spans="1:12" x14ac:dyDescent="0.35">
      <c r="A1547" s="1" t="s">
        <v>1020</v>
      </c>
      <c r="B1547" s="1" t="s">
        <v>1033</v>
      </c>
      <c r="C1547">
        <v>104</v>
      </c>
      <c r="D1547">
        <v>7715.3845520000004</v>
      </c>
      <c r="E1547">
        <v>5357.5526049999999</v>
      </c>
      <c r="F1547">
        <v>10073.2165</v>
      </c>
      <c r="G1547">
        <v>0</v>
      </c>
      <c r="H1547">
        <v>0</v>
      </c>
      <c r="I1547">
        <v>0</v>
      </c>
      <c r="J1547">
        <v>0</v>
      </c>
      <c r="K1547">
        <v>0</v>
      </c>
      <c r="L1547">
        <v>0</v>
      </c>
    </row>
    <row r="1548" spans="1:12" x14ac:dyDescent="0.35">
      <c r="A1548" s="1" t="s">
        <v>1020</v>
      </c>
      <c r="B1548" s="1" t="s">
        <v>43</v>
      </c>
      <c r="C1548">
        <v>3962</v>
      </c>
      <c r="D1548">
        <v>8399.3191540000007</v>
      </c>
      <c r="E1548">
        <v>8024.4081610000003</v>
      </c>
      <c r="F1548">
        <v>8774.2301470000002</v>
      </c>
      <c r="G1548">
        <v>0</v>
      </c>
      <c r="H1548">
        <v>0</v>
      </c>
      <c r="I1548">
        <v>0</v>
      </c>
      <c r="J1548">
        <v>0</v>
      </c>
      <c r="K1548">
        <v>0</v>
      </c>
      <c r="L1548">
        <v>0</v>
      </c>
    </row>
    <row r="1549" spans="1:12" x14ac:dyDescent="0.35">
      <c r="A1549" s="1" t="s">
        <v>1020</v>
      </c>
      <c r="B1549" s="1" t="s">
        <v>524</v>
      </c>
      <c r="C1549">
        <v>148</v>
      </c>
      <c r="D1549">
        <v>10611.79891</v>
      </c>
      <c r="E1549">
        <v>8014.5133269999997</v>
      </c>
      <c r="F1549">
        <v>13209.084500000001</v>
      </c>
      <c r="G1549">
        <v>0</v>
      </c>
      <c r="H1549">
        <v>0</v>
      </c>
      <c r="I1549">
        <v>0</v>
      </c>
      <c r="J1549">
        <v>0</v>
      </c>
      <c r="K1549">
        <v>0</v>
      </c>
      <c r="L1549">
        <v>0</v>
      </c>
    </row>
    <row r="1550" spans="1:12" x14ac:dyDescent="0.35">
      <c r="A1550" s="1" t="s">
        <v>1020</v>
      </c>
      <c r="B1550" s="1" t="s">
        <v>572</v>
      </c>
      <c r="C1550">
        <v>124</v>
      </c>
      <c r="D1550">
        <v>8131.2748449999999</v>
      </c>
      <c r="E1550">
        <v>5892.4983869999996</v>
      </c>
      <c r="F1550">
        <v>10370.051299999999</v>
      </c>
      <c r="G1550">
        <v>0</v>
      </c>
      <c r="H1550">
        <v>0</v>
      </c>
      <c r="I1550">
        <v>0</v>
      </c>
      <c r="J1550">
        <v>0</v>
      </c>
      <c r="K1550">
        <v>0</v>
      </c>
      <c r="L1550">
        <v>0</v>
      </c>
    </row>
    <row r="1551" spans="1:12" x14ac:dyDescent="0.35">
      <c r="A1551" s="1" t="s">
        <v>1020</v>
      </c>
      <c r="B1551" s="1" t="s">
        <v>45</v>
      </c>
      <c r="C1551">
        <v>409</v>
      </c>
      <c r="D1551">
        <v>9205.1526799999992</v>
      </c>
      <c r="E1551">
        <v>7746.5279039999996</v>
      </c>
      <c r="F1551">
        <v>10663.777459999999</v>
      </c>
      <c r="G1551">
        <v>0</v>
      </c>
      <c r="H1551">
        <v>0</v>
      </c>
      <c r="I1551">
        <v>0</v>
      </c>
      <c r="J1551">
        <v>0</v>
      </c>
      <c r="K1551">
        <v>0</v>
      </c>
      <c r="L1551">
        <v>0</v>
      </c>
    </row>
    <row r="1552" spans="1:12" x14ac:dyDescent="0.35">
      <c r="A1552" s="1" t="s">
        <v>1020</v>
      </c>
      <c r="B1552" s="1" t="s">
        <v>1034</v>
      </c>
      <c r="C1552">
        <v>204</v>
      </c>
      <c r="D1552">
        <v>11468.56518</v>
      </c>
      <c r="E1552">
        <v>8500.4227009999995</v>
      </c>
      <c r="F1552">
        <v>14436.70765</v>
      </c>
      <c r="G1552">
        <v>0</v>
      </c>
      <c r="H1552">
        <v>0</v>
      </c>
      <c r="I1552">
        <v>0</v>
      </c>
      <c r="J1552">
        <v>0</v>
      </c>
      <c r="K1552">
        <v>0</v>
      </c>
      <c r="L1552">
        <v>0</v>
      </c>
    </row>
    <row r="1553" spans="1:12" x14ac:dyDescent="0.35">
      <c r="A1553" s="1" t="s">
        <v>1020</v>
      </c>
      <c r="B1553" s="1" t="s">
        <v>1035</v>
      </c>
      <c r="C1553">
        <v>0</v>
      </c>
      <c r="D1553">
        <v>0</v>
      </c>
      <c r="E1553">
        <v>0</v>
      </c>
      <c r="F1553">
        <v>0</v>
      </c>
      <c r="G1553">
        <v>0</v>
      </c>
      <c r="H1553">
        <v>0</v>
      </c>
      <c r="I1553">
        <v>0</v>
      </c>
      <c r="J1553">
        <v>0</v>
      </c>
      <c r="K1553">
        <v>0</v>
      </c>
      <c r="L1553">
        <v>0</v>
      </c>
    </row>
    <row r="1554" spans="1:12" x14ac:dyDescent="0.35">
      <c r="A1554" s="1" t="s">
        <v>1020</v>
      </c>
      <c r="B1554" s="1" t="s">
        <v>150</v>
      </c>
      <c r="C1554">
        <v>139</v>
      </c>
      <c r="D1554">
        <v>8747.7765350000009</v>
      </c>
      <c r="E1554">
        <v>6574.037233</v>
      </c>
      <c r="F1554">
        <v>10921.51584</v>
      </c>
      <c r="G1554">
        <v>0</v>
      </c>
      <c r="H1554">
        <v>0</v>
      </c>
      <c r="I1554">
        <v>0</v>
      </c>
      <c r="J1554">
        <v>0</v>
      </c>
      <c r="K1554">
        <v>0</v>
      </c>
      <c r="L1554">
        <v>0</v>
      </c>
    </row>
    <row r="1555" spans="1:12" x14ac:dyDescent="0.35">
      <c r="A1555" s="1" t="s">
        <v>1020</v>
      </c>
      <c r="B1555" s="1" t="s">
        <v>1036</v>
      </c>
      <c r="C1555">
        <v>681</v>
      </c>
      <c r="D1555">
        <v>9109.0755040000004</v>
      </c>
      <c r="E1555">
        <v>8028.0651850000004</v>
      </c>
      <c r="F1555">
        <v>10190.08582</v>
      </c>
      <c r="G1555">
        <v>0</v>
      </c>
      <c r="H1555">
        <v>0</v>
      </c>
      <c r="I1555">
        <v>0</v>
      </c>
      <c r="J1555">
        <v>0</v>
      </c>
      <c r="K1555">
        <v>0</v>
      </c>
      <c r="L1555">
        <v>0</v>
      </c>
    </row>
    <row r="1556" spans="1:12" x14ac:dyDescent="0.35">
      <c r="A1556" s="1" t="s">
        <v>1020</v>
      </c>
      <c r="B1556" s="1" t="s">
        <v>888</v>
      </c>
      <c r="C1556">
        <v>226</v>
      </c>
      <c r="D1556">
        <v>11315.782590000001</v>
      </c>
      <c r="E1556">
        <v>8991.9238760000007</v>
      </c>
      <c r="F1556">
        <v>13639.641310000001</v>
      </c>
      <c r="G1556">
        <v>0</v>
      </c>
      <c r="H1556">
        <v>0</v>
      </c>
      <c r="I1556">
        <v>0</v>
      </c>
      <c r="J1556">
        <v>0</v>
      </c>
      <c r="K1556">
        <v>0</v>
      </c>
      <c r="L1556">
        <v>0</v>
      </c>
    </row>
    <row r="1557" spans="1:12" x14ac:dyDescent="0.35">
      <c r="A1557" s="1" t="s">
        <v>1020</v>
      </c>
      <c r="B1557" s="1" t="s">
        <v>47</v>
      </c>
      <c r="C1557">
        <v>9565</v>
      </c>
      <c r="D1557">
        <v>8820.9210179999991</v>
      </c>
      <c r="E1557">
        <v>8568.4967859999997</v>
      </c>
      <c r="F1557">
        <v>9073.345249</v>
      </c>
      <c r="G1557">
        <v>0</v>
      </c>
      <c r="H1557">
        <v>0</v>
      </c>
      <c r="I1557">
        <v>0</v>
      </c>
      <c r="J1557">
        <v>4127.5788579999999</v>
      </c>
      <c r="K1557">
        <v>3091.8398050000001</v>
      </c>
      <c r="L1557">
        <v>5398.9747729999999</v>
      </c>
    </row>
    <row r="1558" spans="1:12" x14ac:dyDescent="0.35">
      <c r="A1558" s="1" t="s">
        <v>1020</v>
      </c>
      <c r="B1558" s="1" t="s">
        <v>418</v>
      </c>
      <c r="C1558">
        <v>1866</v>
      </c>
      <c r="D1558">
        <v>8947.6160629999995</v>
      </c>
      <c r="E1558">
        <v>8366.7865399999991</v>
      </c>
      <c r="F1558">
        <v>9528.4455849999995</v>
      </c>
      <c r="G1558">
        <v>0</v>
      </c>
      <c r="H1558">
        <v>0</v>
      </c>
      <c r="I1558">
        <v>0</v>
      </c>
      <c r="J1558">
        <v>0</v>
      </c>
      <c r="K1558">
        <v>0</v>
      </c>
      <c r="L1558">
        <v>0</v>
      </c>
    </row>
    <row r="1559" spans="1:12" x14ac:dyDescent="0.35">
      <c r="A1559" s="1" t="s">
        <v>1020</v>
      </c>
      <c r="B1559" s="1" t="s">
        <v>48</v>
      </c>
      <c r="C1559">
        <v>3395</v>
      </c>
      <c r="D1559">
        <v>9149.4236299999993</v>
      </c>
      <c r="E1559">
        <v>8686.6563380000007</v>
      </c>
      <c r="F1559">
        <v>9612.1909219999998</v>
      </c>
      <c r="G1559">
        <v>0</v>
      </c>
      <c r="H1559">
        <v>0</v>
      </c>
      <c r="I1559">
        <v>0</v>
      </c>
      <c r="J1559">
        <v>0</v>
      </c>
      <c r="K1559">
        <v>0</v>
      </c>
      <c r="L1559">
        <v>0</v>
      </c>
    </row>
    <row r="1560" spans="1:12" x14ac:dyDescent="0.35">
      <c r="A1560" s="1" t="s">
        <v>1020</v>
      </c>
      <c r="B1560" s="1" t="s">
        <v>153</v>
      </c>
      <c r="C1560">
        <v>531</v>
      </c>
      <c r="D1560">
        <v>6379.0234399999999</v>
      </c>
      <c r="E1560">
        <v>5599.0647989999998</v>
      </c>
      <c r="F1560">
        <v>7158.9820799999998</v>
      </c>
      <c r="G1560">
        <v>0</v>
      </c>
      <c r="H1560">
        <v>0</v>
      </c>
      <c r="I1560">
        <v>0</v>
      </c>
      <c r="J1560">
        <v>0</v>
      </c>
      <c r="K1560">
        <v>0</v>
      </c>
      <c r="L1560">
        <v>0</v>
      </c>
    </row>
    <row r="1561" spans="1:12" x14ac:dyDescent="0.35">
      <c r="A1561" s="1" t="s">
        <v>1020</v>
      </c>
      <c r="B1561" s="1" t="s">
        <v>533</v>
      </c>
      <c r="C1561">
        <v>0</v>
      </c>
      <c r="D1561">
        <v>0</v>
      </c>
      <c r="E1561">
        <v>0</v>
      </c>
      <c r="F1561">
        <v>0</v>
      </c>
      <c r="G1561">
        <v>0</v>
      </c>
      <c r="H1561">
        <v>0</v>
      </c>
      <c r="I1561">
        <v>0</v>
      </c>
      <c r="J1561">
        <v>0</v>
      </c>
      <c r="K1561">
        <v>0</v>
      </c>
      <c r="L1561">
        <v>0</v>
      </c>
    </row>
    <row r="1562" spans="1:12" x14ac:dyDescent="0.35">
      <c r="A1562" s="1" t="s">
        <v>1020</v>
      </c>
      <c r="B1562" s="1" t="s">
        <v>1037</v>
      </c>
      <c r="C1562">
        <v>665</v>
      </c>
      <c r="D1562">
        <v>10052.016079999999</v>
      </c>
      <c r="E1562">
        <v>8858.9047360000004</v>
      </c>
      <c r="F1562">
        <v>11245.12743</v>
      </c>
      <c r="G1562">
        <v>0</v>
      </c>
      <c r="H1562">
        <v>0</v>
      </c>
      <c r="I1562">
        <v>0</v>
      </c>
      <c r="J1562">
        <v>0</v>
      </c>
      <c r="K1562">
        <v>0</v>
      </c>
      <c r="L1562">
        <v>0</v>
      </c>
    </row>
    <row r="1563" spans="1:12" x14ac:dyDescent="0.35">
      <c r="A1563" s="1" t="s">
        <v>1020</v>
      </c>
      <c r="B1563" s="1" t="s">
        <v>154</v>
      </c>
      <c r="C1563">
        <v>504</v>
      </c>
      <c r="D1563">
        <v>8342.841445</v>
      </c>
      <c r="E1563">
        <v>7202.3533100000004</v>
      </c>
      <c r="F1563">
        <v>9483.3295799999996</v>
      </c>
      <c r="G1563">
        <v>0</v>
      </c>
      <c r="H1563">
        <v>0</v>
      </c>
      <c r="I1563">
        <v>0</v>
      </c>
      <c r="J1563">
        <v>0</v>
      </c>
      <c r="K1563">
        <v>0</v>
      </c>
      <c r="L1563">
        <v>0</v>
      </c>
    </row>
    <row r="1564" spans="1:12" x14ac:dyDescent="0.35">
      <c r="A1564" s="1" t="s">
        <v>1020</v>
      </c>
      <c r="B1564" s="1" t="s">
        <v>51</v>
      </c>
      <c r="C1564">
        <v>618</v>
      </c>
      <c r="D1564">
        <v>10419.645829999999</v>
      </c>
      <c r="E1564">
        <v>9173.4933239999991</v>
      </c>
      <c r="F1564">
        <v>11665.798339999999</v>
      </c>
      <c r="G1564">
        <v>0</v>
      </c>
      <c r="H1564">
        <v>0</v>
      </c>
      <c r="I1564">
        <v>0</v>
      </c>
      <c r="J1564">
        <v>0</v>
      </c>
      <c r="K1564">
        <v>0</v>
      </c>
      <c r="L1564">
        <v>0</v>
      </c>
    </row>
    <row r="1565" spans="1:12" x14ac:dyDescent="0.35">
      <c r="A1565" s="1" t="s">
        <v>1020</v>
      </c>
      <c r="B1565" s="1" t="s">
        <v>496</v>
      </c>
      <c r="C1565">
        <v>160</v>
      </c>
      <c r="D1565">
        <v>11213.0021</v>
      </c>
      <c r="E1565">
        <v>8481.2511670000004</v>
      </c>
      <c r="F1565">
        <v>13944.75302</v>
      </c>
      <c r="G1565">
        <v>0</v>
      </c>
      <c r="H1565">
        <v>0</v>
      </c>
      <c r="I1565">
        <v>0</v>
      </c>
      <c r="J1565">
        <v>0</v>
      </c>
      <c r="K1565">
        <v>0</v>
      </c>
      <c r="L1565">
        <v>0</v>
      </c>
    </row>
    <row r="1566" spans="1:12" x14ac:dyDescent="0.35">
      <c r="A1566" s="1" t="s">
        <v>1020</v>
      </c>
      <c r="B1566" s="1" t="s">
        <v>155</v>
      </c>
      <c r="C1566">
        <v>785</v>
      </c>
      <c r="D1566">
        <v>8428.3243490000004</v>
      </c>
      <c r="E1566">
        <v>7572.0247909999998</v>
      </c>
      <c r="F1566">
        <v>9284.6239060000007</v>
      </c>
      <c r="G1566">
        <v>0</v>
      </c>
      <c r="H1566">
        <v>0</v>
      </c>
      <c r="I1566">
        <v>0</v>
      </c>
      <c r="J1566">
        <v>0</v>
      </c>
      <c r="K1566">
        <v>0</v>
      </c>
      <c r="L1566">
        <v>0</v>
      </c>
    </row>
    <row r="1567" spans="1:12" x14ac:dyDescent="0.35">
      <c r="A1567" s="1" t="s">
        <v>1020</v>
      </c>
      <c r="B1567" s="1" t="s">
        <v>624</v>
      </c>
      <c r="C1567">
        <v>227</v>
      </c>
      <c r="D1567">
        <v>11046.867399999999</v>
      </c>
      <c r="E1567">
        <v>8740.7202080000006</v>
      </c>
      <c r="F1567">
        <v>13353.014579999999</v>
      </c>
      <c r="G1567">
        <v>0</v>
      </c>
      <c r="H1567">
        <v>0</v>
      </c>
      <c r="I1567">
        <v>0</v>
      </c>
      <c r="J1567">
        <v>0</v>
      </c>
      <c r="K1567">
        <v>0</v>
      </c>
      <c r="L1567">
        <v>0</v>
      </c>
    </row>
    <row r="1568" spans="1:12" x14ac:dyDescent="0.35">
      <c r="A1568" s="1" t="s">
        <v>1020</v>
      </c>
      <c r="B1568" s="1" t="s">
        <v>535</v>
      </c>
      <c r="C1568">
        <v>206</v>
      </c>
      <c r="D1568">
        <v>7884.0271160000002</v>
      </c>
      <c r="E1568">
        <v>6226.2296660000002</v>
      </c>
      <c r="F1568">
        <v>9541.8245669999997</v>
      </c>
      <c r="G1568">
        <v>0</v>
      </c>
      <c r="H1568">
        <v>0</v>
      </c>
      <c r="I1568">
        <v>0</v>
      </c>
      <c r="J1568">
        <v>0</v>
      </c>
      <c r="K1568">
        <v>0</v>
      </c>
      <c r="L1568">
        <v>0</v>
      </c>
    </row>
    <row r="1569" spans="1:12" x14ac:dyDescent="0.35">
      <c r="A1569" s="1" t="s">
        <v>1020</v>
      </c>
      <c r="B1569" s="1" t="s">
        <v>1038</v>
      </c>
      <c r="C1569">
        <v>394</v>
      </c>
      <c r="D1569">
        <v>9847.9457239999992</v>
      </c>
      <c r="E1569">
        <v>8376.392452</v>
      </c>
      <c r="F1569">
        <v>11319.499</v>
      </c>
      <c r="G1569">
        <v>0</v>
      </c>
      <c r="H1569">
        <v>0</v>
      </c>
      <c r="I1569">
        <v>0</v>
      </c>
      <c r="J1569">
        <v>0</v>
      </c>
      <c r="K1569">
        <v>0</v>
      </c>
      <c r="L1569">
        <v>0</v>
      </c>
    </row>
    <row r="1570" spans="1:12" x14ac:dyDescent="0.35">
      <c r="A1570" s="1" t="s">
        <v>1020</v>
      </c>
      <c r="B1570" s="1" t="s">
        <v>55</v>
      </c>
      <c r="C1570">
        <v>235</v>
      </c>
      <c r="D1570">
        <v>7948.3726749999996</v>
      </c>
      <c r="E1570">
        <v>6199.0869229999998</v>
      </c>
      <c r="F1570">
        <v>9697.6584280000006</v>
      </c>
      <c r="G1570">
        <v>0</v>
      </c>
      <c r="H1570">
        <v>0</v>
      </c>
      <c r="I1570">
        <v>0</v>
      </c>
      <c r="J1570">
        <v>0</v>
      </c>
      <c r="K1570">
        <v>0</v>
      </c>
      <c r="L1570">
        <v>0</v>
      </c>
    </row>
    <row r="1571" spans="1:12" x14ac:dyDescent="0.35">
      <c r="A1571" s="1" t="s">
        <v>1020</v>
      </c>
      <c r="B1571" s="1" t="s">
        <v>56</v>
      </c>
      <c r="C1571">
        <v>248</v>
      </c>
      <c r="D1571">
        <v>10437.84636</v>
      </c>
      <c r="E1571">
        <v>8351.1745040000005</v>
      </c>
      <c r="F1571">
        <v>12524.51822</v>
      </c>
      <c r="G1571">
        <v>0</v>
      </c>
      <c r="H1571">
        <v>0</v>
      </c>
      <c r="I1571">
        <v>0</v>
      </c>
      <c r="J1571">
        <v>0</v>
      </c>
      <c r="K1571">
        <v>0</v>
      </c>
      <c r="L1571">
        <v>0</v>
      </c>
    </row>
    <row r="1572" spans="1:12" x14ac:dyDescent="0.35">
      <c r="A1572" s="1" t="s">
        <v>1020</v>
      </c>
      <c r="B1572" s="1" t="s">
        <v>1039</v>
      </c>
      <c r="C1572">
        <v>144</v>
      </c>
      <c r="D1572">
        <v>9349.5172330000005</v>
      </c>
      <c r="E1572">
        <v>6776.2968440000004</v>
      </c>
      <c r="F1572">
        <v>11922.73762</v>
      </c>
      <c r="G1572">
        <v>0</v>
      </c>
      <c r="H1572">
        <v>0</v>
      </c>
      <c r="I1572">
        <v>0</v>
      </c>
      <c r="J1572">
        <v>0</v>
      </c>
      <c r="K1572">
        <v>0</v>
      </c>
      <c r="L1572">
        <v>0</v>
      </c>
    </row>
    <row r="1573" spans="1:12" x14ac:dyDescent="0.35">
      <c r="A1573" s="1" t="s">
        <v>1020</v>
      </c>
      <c r="B1573" s="1" t="s">
        <v>58</v>
      </c>
      <c r="C1573">
        <v>412</v>
      </c>
      <c r="D1573">
        <v>7365.42191</v>
      </c>
      <c r="E1573">
        <v>6277.3815050000003</v>
      </c>
      <c r="F1573">
        <v>8453.4623150000007</v>
      </c>
      <c r="G1573">
        <v>0</v>
      </c>
      <c r="H1573">
        <v>0</v>
      </c>
      <c r="I1573">
        <v>0</v>
      </c>
      <c r="J1573">
        <v>0</v>
      </c>
      <c r="K1573">
        <v>0</v>
      </c>
      <c r="L1573">
        <v>0</v>
      </c>
    </row>
    <row r="1574" spans="1:12" x14ac:dyDescent="0.35">
      <c r="A1574" s="1" t="s">
        <v>1020</v>
      </c>
      <c r="B1574" s="1" t="s">
        <v>543</v>
      </c>
      <c r="C1574">
        <v>0</v>
      </c>
      <c r="D1574">
        <v>0</v>
      </c>
      <c r="E1574">
        <v>0</v>
      </c>
      <c r="F1574">
        <v>0</v>
      </c>
      <c r="G1574">
        <v>0</v>
      </c>
      <c r="H1574">
        <v>0</v>
      </c>
      <c r="I1574">
        <v>0</v>
      </c>
      <c r="J1574">
        <v>0</v>
      </c>
      <c r="K1574">
        <v>0</v>
      </c>
      <c r="L1574">
        <v>0</v>
      </c>
    </row>
    <row r="1575" spans="1:12" x14ac:dyDescent="0.35">
      <c r="A1575" s="1" t="s">
        <v>1020</v>
      </c>
      <c r="B1575" s="1" t="s">
        <v>159</v>
      </c>
      <c r="C1575">
        <v>385</v>
      </c>
      <c r="D1575">
        <v>7907.6637270000001</v>
      </c>
      <c r="E1575">
        <v>6659.593492</v>
      </c>
      <c r="F1575">
        <v>9155.7339620000002</v>
      </c>
      <c r="G1575">
        <v>0</v>
      </c>
      <c r="H1575">
        <v>0</v>
      </c>
      <c r="I1575">
        <v>0</v>
      </c>
      <c r="J1575">
        <v>0</v>
      </c>
      <c r="K1575">
        <v>0</v>
      </c>
      <c r="L1575">
        <v>0</v>
      </c>
    </row>
    <row r="1576" spans="1:12" x14ac:dyDescent="0.35">
      <c r="A1576" s="1" t="s">
        <v>1020</v>
      </c>
      <c r="B1576" s="1" t="s">
        <v>160</v>
      </c>
      <c r="C1576">
        <v>297</v>
      </c>
      <c r="D1576">
        <v>12792.640810000001</v>
      </c>
      <c r="E1576">
        <v>10540.30341</v>
      </c>
      <c r="F1576">
        <v>15044.978220000001</v>
      </c>
      <c r="G1576">
        <v>0</v>
      </c>
      <c r="H1576">
        <v>0</v>
      </c>
      <c r="I1576">
        <v>0</v>
      </c>
      <c r="J1576">
        <v>0</v>
      </c>
      <c r="K1576">
        <v>0</v>
      </c>
      <c r="L1576">
        <v>0</v>
      </c>
    </row>
    <row r="1577" spans="1:12" x14ac:dyDescent="0.35">
      <c r="A1577" s="1" t="s">
        <v>1020</v>
      </c>
      <c r="B1577" s="1" t="s">
        <v>1040</v>
      </c>
      <c r="C1577">
        <v>168</v>
      </c>
      <c r="D1577">
        <v>6337.8954059999996</v>
      </c>
      <c r="E1577">
        <v>4959.0907669999997</v>
      </c>
      <c r="F1577">
        <v>7716.7000449999996</v>
      </c>
      <c r="G1577">
        <v>0</v>
      </c>
      <c r="H1577">
        <v>0</v>
      </c>
      <c r="I1577">
        <v>0</v>
      </c>
      <c r="J1577">
        <v>0</v>
      </c>
      <c r="K1577">
        <v>0</v>
      </c>
      <c r="L1577">
        <v>0</v>
      </c>
    </row>
    <row r="1578" spans="1:12" x14ac:dyDescent="0.35">
      <c r="A1578" s="1" t="s">
        <v>1020</v>
      </c>
      <c r="B1578" s="1" t="s">
        <v>61</v>
      </c>
      <c r="C1578">
        <v>129</v>
      </c>
      <c r="D1578">
        <v>7445.4773690000002</v>
      </c>
      <c r="E1578">
        <v>5212.1270969999996</v>
      </c>
      <c r="F1578">
        <v>9678.8276420000002</v>
      </c>
      <c r="G1578">
        <v>0</v>
      </c>
      <c r="H1578">
        <v>0</v>
      </c>
      <c r="I1578">
        <v>0</v>
      </c>
      <c r="J1578">
        <v>0</v>
      </c>
      <c r="K1578">
        <v>0</v>
      </c>
      <c r="L1578">
        <v>0</v>
      </c>
    </row>
    <row r="1579" spans="1:12" x14ac:dyDescent="0.35">
      <c r="A1579" s="1" t="s">
        <v>1020</v>
      </c>
      <c r="B1579" s="1" t="s">
        <v>62</v>
      </c>
      <c r="C1579">
        <v>239</v>
      </c>
      <c r="D1579">
        <v>10162.50879</v>
      </c>
      <c r="E1579">
        <v>8126.6105360000001</v>
      </c>
      <c r="F1579">
        <v>12198.40704</v>
      </c>
      <c r="G1579">
        <v>0</v>
      </c>
      <c r="H1579">
        <v>0</v>
      </c>
      <c r="I1579">
        <v>0</v>
      </c>
      <c r="J1579">
        <v>0</v>
      </c>
      <c r="K1579">
        <v>0</v>
      </c>
      <c r="L1579">
        <v>0</v>
      </c>
    </row>
    <row r="1580" spans="1:12" x14ac:dyDescent="0.35">
      <c r="A1580" s="1" t="s">
        <v>1020</v>
      </c>
      <c r="B1580" s="1" t="s">
        <v>63</v>
      </c>
      <c r="C1580">
        <v>419</v>
      </c>
      <c r="D1580">
        <v>10003.77837</v>
      </c>
      <c r="E1580">
        <v>8367.4439160000002</v>
      </c>
      <c r="F1580">
        <v>11640.11282</v>
      </c>
      <c r="G1580">
        <v>0</v>
      </c>
      <c r="H1580">
        <v>0</v>
      </c>
      <c r="I1580">
        <v>0</v>
      </c>
      <c r="J1580">
        <v>0</v>
      </c>
      <c r="K1580">
        <v>0</v>
      </c>
      <c r="L1580">
        <v>0</v>
      </c>
    </row>
    <row r="1581" spans="1:12" x14ac:dyDescent="0.35">
      <c r="A1581" s="1" t="s">
        <v>1020</v>
      </c>
      <c r="B1581" s="1" t="s">
        <v>1041</v>
      </c>
      <c r="C1581">
        <v>405</v>
      </c>
      <c r="D1581">
        <v>12632.04254</v>
      </c>
      <c r="E1581">
        <v>10666.898510000001</v>
      </c>
      <c r="F1581">
        <v>14597.18657</v>
      </c>
      <c r="G1581">
        <v>0</v>
      </c>
      <c r="H1581">
        <v>0</v>
      </c>
      <c r="I1581">
        <v>0</v>
      </c>
      <c r="J1581">
        <v>0</v>
      </c>
      <c r="K1581">
        <v>0</v>
      </c>
      <c r="L1581">
        <v>0</v>
      </c>
    </row>
    <row r="1582" spans="1:12" x14ac:dyDescent="0.35">
      <c r="A1582" s="1" t="s">
        <v>1020</v>
      </c>
      <c r="B1582" s="1" t="s">
        <v>162</v>
      </c>
      <c r="C1582">
        <v>927</v>
      </c>
      <c r="D1582">
        <v>8720.9459549999992</v>
      </c>
      <c r="E1582">
        <v>7834.0775679999997</v>
      </c>
      <c r="F1582">
        <v>9607.8143419999997</v>
      </c>
      <c r="G1582">
        <v>0</v>
      </c>
      <c r="H1582">
        <v>0</v>
      </c>
      <c r="I1582">
        <v>0</v>
      </c>
      <c r="J1582">
        <v>0</v>
      </c>
      <c r="K1582">
        <v>0</v>
      </c>
      <c r="L1582">
        <v>0</v>
      </c>
    </row>
    <row r="1583" spans="1:12" x14ac:dyDescent="0.35">
      <c r="A1583" s="1" t="s">
        <v>1020</v>
      </c>
      <c r="B1583" s="1" t="s">
        <v>1042</v>
      </c>
      <c r="C1583">
        <v>200</v>
      </c>
      <c r="D1583">
        <v>5824.1048620000001</v>
      </c>
      <c r="E1583">
        <v>4601.5184799999997</v>
      </c>
      <c r="F1583">
        <v>7046.6912439999996</v>
      </c>
      <c r="G1583">
        <v>0</v>
      </c>
      <c r="H1583">
        <v>0</v>
      </c>
      <c r="I1583">
        <v>0</v>
      </c>
      <c r="J1583">
        <v>0</v>
      </c>
      <c r="K1583">
        <v>0</v>
      </c>
      <c r="L1583">
        <v>0</v>
      </c>
    </row>
    <row r="1584" spans="1:12" x14ac:dyDescent="0.35">
      <c r="A1584" s="1" t="s">
        <v>1020</v>
      </c>
      <c r="B1584" s="1" t="s">
        <v>1043</v>
      </c>
      <c r="C1584">
        <v>205</v>
      </c>
      <c r="D1584">
        <v>11503.39762</v>
      </c>
      <c r="E1584">
        <v>8915.0425689999993</v>
      </c>
      <c r="F1584">
        <v>14091.75267</v>
      </c>
      <c r="G1584">
        <v>0</v>
      </c>
      <c r="H1584">
        <v>0</v>
      </c>
      <c r="I1584">
        <v>0</v>
      </c>
      <c r="J1584">
        <v>0</v>
      </c>
      <c r="K1584">
        <v>0</v>
      </c>
      <c r="L1584">
        <v>0</v>
      </c>
    </row>
    <row r="1585" spans="1:12" x14ac:dyDescent="0.35">
      <c r="A1585" s="1" t="s">
        <v>1020</v>
      </c>
      <c r="B1585" s="1" t="s">
        <v>688</v>
      </c>
      <c r="C1585">
        <v>156</v>
      </c>
      <c r="D1585">
        <v>6395.1746629999998</v>
      </c>
      <c r="E1585">
        <v>4824.4693889999999</v>
      </c>
      <c r="F1585">
        <v>7965.879938</v>
      </c>
      <c r="G1585">
        <v>0</v>
      </c>
      <c r="H1585">
        <v>0</v>
      </c>
      <c r="I1585">
        <v>0</v>
      </c>
      <c r="J1585">
        <v>0</v>
      </c>
      <c r="K1585">
        <v>0</v>
      </c>
      <c r="L1585">
        <v>0</v>
      </c>
    </row>
    <row r="1586" spans="1:12" x14ac:dyDescent="0.35">
      <c r="A1586" s="1" t="s">
        <v>1020</v>
      </c>
      <c r="B1586" s="1" t="s">
        <v>1044</v>
      </c>
      <c r="C1586">
        <v>175</v>
      </c>
      <c r="D1586">
        <v>10574.268</v>
      </c>
      <c r="E1586">
        <v>7732.4194289999996</v>
      </c>
      <c r="F1586">
        <v>13416.11657</v>
      </c>
      <c r="G1586">
        <v>0</v>
      </c>
      <c r="H1586">
        <v>0</v>
      </c>
      <c r="I1586">
        <v>0</v>
      </c>
      <c r="J1586">
        <v>0</v>
      </c>
      <c r="K1586">
        <v>0</v>
      </c>
      <c r="L1586">
        <v>0</v>
      </c>
    </row>
    <row r="1587" spans="1:12" x14ac:dyDescent="0.35">
      <c r="A1587" s="1" t="s">
        <v>1020</v>
      </c>
      <c r="B1587" s="1" t="s">
        <v>1045</v>
      </c>
      <c r="C1587">
        <v>408</v>
      </c>
      <c r="D1587">
        <v>13773.708269999999</v>
      </c>
      <c r="E1587">
        <v>11808.04212</v>
      </c>
      <c r="F1587">
        <v>15739.37442</v>
      </c>
      <c r="G1587">
        <v>0</v>
      </c>
      <c r="H1587">
        <v>0</v>
      </c>
      <c r="I1587">
        <v>0</v>
      </c>
      <c r="J1587">
        <v>0</v>
      </c>
      <c r="K1587">
        <v>0</v>
      </c>
      <c r="L1587">
        <v>0</v>
      </c>
    </row>
    <row r="1588" spans="1:12" x14ac:dyDescent="0.35">
      <c r="A1588" s="1" t="s">
        <v>1020</v>
      </c>
      <c r="B1588" s="1" t="s">
        <v>64</v>
      </c>
      <c r="C1588">
        <v>265</v>
      </c>
      <c r="D1588">
        <v>7182.6590910000004</v>
      </c>
      <c r="E1588">
        <v>5847.340432</v>
      </c>
      <c r="F1588">
        <v>8517.97775</v>
      </c>
      <c r="G1588">
        <v>0</v>
      </c>
      <c r="H1588">
        <v>0</v>
      </c>
      <c r="I1588">
        <v>0</v>
      </c>
      <c r="J1588">
        <v>0</v>
      </c>
      <c r="K1588">
        <v>0</v>
      </c>
      <c r="L1588">
        <v>0</v>
      </c>
    </row>
    <row r="1589" spans="1:12" x14ac:dyDescent="0.35">
      <c r="A1589" s="1" t="s">
        <v>1020</v>
      </c>
      <c r="B1589" s="1" t="s">
        <v>1046</v>
      </c>
      <c r="C1589">
        <v>638</v>
      </c>
      <c r="D1589">
        <v>8301.0691879999995</v>
      </c>
      <c r="E1589">
        <v>7346.4023550000002</v>
      </c>
      <c r="F1589">
        <v>9255.7360200000003</v>
      </c>
      <c r="G1589">
        <v>0</v>
      </c>
      <c r="H1589">
        <v>0</v>
      </c>
      <c r="I1589">
        <v>0</v>
      </c>
      <c r="J1589">
        <v>0</v>
      </c>
      <c r="K1589">
        <v>0</v>
      </c>
      <c r="L1589">
        <v>0</v>
      </c>
    </row>
    <row r="1590" spans="1:12" x14ac:dyDescent="0.35">
      <c r="A1590" s="1" t="s">
        <v>1020</v>
      </c>
      <c r="B1590" s="1" t="s">
        <v>1047</v>
      </c>
      <c r="C1590">
        <v>649</v>
      </c>
      <c r="D1590">
        <v>9474.7858359999991</v>
      </c>
      <c r="E1590">
        <v>8383.870938</v>
      </c>
      <c r="F1590">
        <v>10565.70073</v>
      </c>
      <c r="G1590">
        <v>0</v>
      </c>
      <c r="H1590">
        <v>0</v>
      </c>
      <c r="I1590">
        <v>0</v>
      </c>
      <c r="J1590">
        <v>0</v>
      </c>
      <c r="K1590">
        <v>0</v>
      </c>
      <c r="L1590">
        <v>0</v>
      </c>
    </row>
    <row r="1591" spans="1:12" x14ac:dyDescent="0.35">
      <c r="A1591" s="1" t="s">
        <v>1020</v>
      </c>
      <c r="B1591" s="1" t="s">
        <v>66</v>
      </c>
      <c r="C1591">
        <v>283</v>
      </c>
      <c r="D1591">
        <v>8647.3100979999999</v>
      </c>
      <c r="E1591">
        <v>7119.6229750000002</v>
      </c>
      <c r="F1591">
        <v>10174.997219999999</v>
      </c>
      <c r="G1591">
        <v>0</v>
      </c>
      <c r="H1591">
        <v>0</v>
      </c>
      <c r="I1591">
        <v>0</v>
      </c>
      <c r="J1591">
        <v>0</v>
      </c>
      <c r="K1591">
        <v>0</v>
      </c>
      <c r="L1591">
        <v>0</v>
      </c>
    </row>
    <row r="1592" spans="1:12" x14ac:dyDescent="0.35">
      <c r="A1592" s="1" t="s">
        <v>1020</v>
      </c>
      <c r="B1592" s="1" t="s">
        <v>1048</v>
      </c>
      <c r="C1592">
        <v>938</v>
      </c>
      <c r="D1592">
        <v>5605.067755</v>
      </c>
      <c r="E1592">
        <v>5065.9350590000004</v>
      </c>
      <c r="F1592">
        <v>6144.2004500000003</v>
      </c>
      <c r="G1592">
        <v>0</v>
      </c>
      <c r="H1592">
        <v>0</v>
      </c>
      <c r="I1592">
        <v>0</v>
      </c>
      <c r="J1592">
        <v>0</v>
      </c>
      <c r="K1592">
        <v>0</v>
      </c>
      <c r="L1592">
        <v>0</v>
      </c>
    </row>
    <row r="1593" spans="1:12" x14ac:dyDescent="0.35">
      <c r="A1593" s="1" t="s">
        <v>1020</v>
      </c>
      <c r="B1593" s="1" t="s">
        <v>166</v>
      </c>
      <c r="C1593">
        <v>452</v>
      </c>
      <c r="D1593">
        <v>7627.3164580000002</v>
      </c>
      <c r="E1593">
        <v>6522.512745</v>
      </c>
      <c r="F1593">
        <v>8732.1201700000001</v>
      </c>
      <c r="G1593">
        <v>0</v>
      </c>
      <c r="H1593">
        <v>0</v>
      </c>
      <c r="I1593">
        <v>0</v>
      </c>
      <c r="J1593">
        <v>0</v>
      </c>
      <c r="K1593">
        <v>0</v>
      </c>
      <c r="L1593">
        <v>0</v>
      </c>
    </row>
    <row r="1594" spans="1:12" x14ac:dyDescent="0.35">
      <c r="A1594" s="1" t="s">
        <v>1020</v>
      </c>
      <c r="B1594" s="1" t="s">
        <v>169</v>
      </c>
      <c r="C1594">
        <v>561</v>
      </c>
      <c r="D1594">
        <v>8119.2680979999996</v>
      </c>
      <c r="E1594">
        <v>7279.1221599999999</v>
      </c>
      <c r="F1594">
        <v>8959.4140349999998</v>
      </c>
      <c r="G1594">
        <v>0</v>
      </c>
      <c r="H1594">
        <v>0</v>
      </c>
      <c r="I1594">
        <v>0</v>
      </c>
      <c r="J1594">
        <v>0</v>
      </c>
      <c r="K1594">
        <v>0</v>
      </c>
      <c r="L1594">
        <v>0</v>
      </c>
    </row>
    <row r="1595" spans="1:12" x14ac:dyDescent="0.35">
      <c r="A1595" s="1" t="s">
        <v>1020</v>
      </c>
      <c r="B1595" s="1" t="s">
        <v>349</v>
      </c>
      <c r="C1595">
        <v>91</v>
      </c>
      <c r="D1595">
        <v>10450.46535</v>
      </c>
      <c r="E1595">
        <v>6998.8406590000004</v>
      </c>
      <c r="F1595">
        <v>15008.61147</v>
      </c>
      <c r="G1595">
        <v>0</v>
      </c>
      <c r="H1595">
        <v>0</v>
      </c>
      <c r="I1595">
        <v>0</v>
      </c>
      <c r="J1595">
        <v>0</v>
      </c>
      <c r="K1595">
        <v>0</v>
      </c>
      <c r="L1595">
        <v>0</v>
      </c>
    </row>
    <row r="1596" spans="1:12" x14ac:dyDescent="0.35">
      <c r="A1596" s="1" t="s">
        <v>1020</v>
      </c>
      <c r="B1596" s="1" t="s">
        <v>1049</v>
      </c>
      <c r="C1596">
        <v>135</v>
      </c>
      <c r="D1596">
        <v>6193.418044</v>
      </c>
      <c r="E1596">
        <v>4467.3972729999996</v>
      </c>
      <c r="F1596">
        <v>7919.4388159999999</v>
      </c>
      <c r="G1596">
        <v>0</v>
      </c>
      <c r="H1596">
        <v>0</v>
      </c>
      <c r="I1596">
        <v>0</v>
      </c>
      <c r="J1596">
        <v>0</v>
      </c>
      <c r="K1596">
        <v>0</v>
      </c>
      <c r="L1596">
        <v>0</v>
      </c>
    </row>
    <row r="1597" spans="1:12" x14ac:dyDescent="0.35">
      <c r="A1597" s="1" t="s">
        <v>1020</v>
      </c>
      <c r="B1597" s="1" t="s">
        <v>67</v>
      </c>
      <c r="C1597">
        <v>420</v>
      </c>
      <c r="D1597">
        <v>8695.4315229999993</v>
      </c>
      <c r="E1597">
        <v>7404.8740770000004</v>
      </c>
      <c r="F1597">
        <v>9985.9889700000003</v>
      </c>
      <c r="G1597">
        <v>0</v>
      </c>
      <c r="H1597">
        <v>0</v>
      </c>
      <c r="I1597">
        <v>0</v>
      </c>
      <c r="J1597">
        <v>0</v>
      </c>
      <c r="K1597">
        <v>0</v>
      </c>
      <c r="L1597">
        <v>0</v>
      </c>
    </row>
    <row r="1598" spans="1:12" x14ac:dyDescent="0.35">
      <c r="A1598" s="1" t="s">
        <v>1020</v>
      </c>
      <c r="B1598" s="1" t="s">
        <v>1050</v>
      </c>
      <c r="C1598">
        <v>388</v>
      </c>
      <c r="D1598">
        <v>9366.9383199999993</v>
      </c>
      <c r="E1598">
        <v>7875.3037789999998</v>
      </c>
      <c r="F1598">
        <v>10858.57286</v>
      </c>
      <c r="G1598">
        <v>0</v>
      </c>
      <c r="H1598">
        <v>0</v>
      </c>
      <c r="I1598">
        <v>0</v>
      </c>
      <c r="J1598">
        <v>0</v>
      </c>
      <c r="K1598">
        <v>0</v>
      </c>
      <c r="L1598">
        <v>0</v>
      </c>
    </row>
    <row r="1599" spans="1:12" x14ac:dyDescent="0.35">
      <c r="A1599" s="1" t="s">
        <v>1020</v>
      </c>
      <c r="B1599" s="1" t="s">
        <v>1051</v>
      </c>
      <c r="C1599">
        <v>123</v>
      </c>
      <c r="D1599">
        <v>10087.87544</v>
      </c>
      <c r="E1599">
        <v>6910.3744310000002</v>
      </c>
      <c r="F1599">
        <v>13265.37645</v>
      </c>
      <c r="G1599">
        <v>0</v>
      </c>
      <c r="H1599">
        <v>0</v>
      </c>
      <c r="I1599">
        <v>0</v>
      </c>
      <c r="J1599">
        <v>0</v>
      </c>
      <c r="K1599">
        <v>0</v>
      </c>
      <c r="L1599">
        <v>0</v>
      </c>
    </row>
    <row r="1600" spans="1:12" x14ac:dyDescent="0.35">
      <c r="A1600" s="1" t="s">
        <v>1020</v>
      </c>
      <c r="B1600" s="1" t="s">
        <v>587</v>
      </c>
      <c r="C1600">
        <v>319</v>
      </c>
      <c r="D1600">
        <v>13345.016460000001</v>
      </c>
      <c r="E1600">
        <v>11005.6602</v>
      </c>
      <c r="F1600">
        <v>15684.372719999999</v>
      </c>
      <c r="G1600">
        <v>0</v>
      </c>
      <c r="H1600">
        <v>0</v>
      </c>
      <c r="I1600">
        <v>0</v>
      </c>
      <c r="J1600">
        <v>0</v>
      </c>
      <c r="K1600">
        <v>0</v>
      </c>
      <c r="L1600">
        <v>0</v>
      </c>
    </row>
    <row r="1601" spans="1:12" x14ac:dyDescent="0.35">
      <c r="A1601" s="1" t="s">
        <v>1020</v>
      </c>
      <c r="B1601" s="1" t="s">
        <v>805</v>
      </c>
      <c r="C1601">
        <v>3828</v>
      </c>
      <c r="D1601">
        <v>5871.0880269999998</v>
      </c>
      <c r="E1601">
        <v>5592.950159</v>
      </c>
      <c r="F1601">
        <v>6149.2258949999996</v>
      </c>
      <c r="G1601">
        <v>0</v>
      </c>
      <c r="H1601">
        <v>0</v>
      </c>
      <c r="I1601">
        <v>0</v>
      </c>
      <c r="J1601">
        <v>0</v>
      </c>
      <c r="K1601">
        <v>0</v>
      </c>
      <c r="L1601">
        <v>0</v>
      </c>
    </row>
    <row r="1602" spans="1:12" x14ac:dyDescent="0.35">
      <c r="A1602" s="1" t="s">
        <v>1020</v>
      </c>
      <c r="B1602" s="1" t="s">
        <v>69</v>
      </c>
      <c r="C1602">
        <v>167</v>
      </c>
      <c r="D1602">
        <v>7401.3299299999999</v>
      </c>
      <c r="E1602">
        <v>5401.9297729999998</v>
      </c>
      <c r="F1602">
        <v>9400.7300869999999</v>
      </c>
      <c r="G1602">
        <v>0</v>
      </c>
      <c r="H1602">
        <v>0</v>
      </c>
      <c r="I1602">
        <v>0</v>
      </c>
      <c r="J1602">
        <v>0</v>
      </c>
      <c r="K1602">
        <v>0</v>
      </c>
      <c r="L1602">
        <v>0</v>
      </c>
    </row>
    <row r="1603" spans="1:12" x14ac:dyDescent="0.35">
      <c r="A1603" s="1" t="s">
        <v>1020</v>
      </c>
      <c r="B1603" s="1" t="s">
        <v>1052</v>
      </c>
      <c r="C1603">
        <v>247</v>
      </c>
      <c r="D1603">
        <v>6836.186858</v>
      </c>
      <c r="E1603">
        <v>5500.1238960000001</v>
      </c>
      <c r="F1603">
        <v>8172.24982</v>
      </c>
      <c r="G1603">
        <v>0</v>
      </c>
      <c r="H1603">
        <v>0</v>
      </c>
      <c r="I1603">
        <v>0</v>
      </c>
      <c r="J1603">
        <v>0</v>
      </c>
      <c r="K1603">
        <v>0</v>
      </c>
      <c r="L1603">
        <v>0</v>
      </c>
    </row>
    <row r="1604" spans="1:12" x14ac:dyDescent="0.35">
      <c r="A1604" s="1" t="s">
        <v>1020</v>
      </c>
      <c r="B1604" s="1" t="s">
        <v>1053</v>
      </c>
      <c r="C1604">
        <v>1175</v>
      </c>
      <c r="D1604">
        <v>9846.0016689999993</v>
      </c>
      <c r="E1604">
        <v>9021.4422930000001</v>
      </c>
      <c r="F1604">
        <v>10670.56105</v>
      </c>
      <c r="G1604">
        <v>0</v>
      </c>
      <c r="H1604">
        <v>0</v>
      </c>
      <c r="I1604">
        <v>0</v>
      </c>
      <c r="J1604">
        <v>0</v>
      </c>
      <c r="K1604">
        <v>0</v>
      </c>
      <c r="L1604">
        <v>0</v>
      </c>
    </row>
    <row r="1605" spans="1:12" x14ac:dyDescent="0.35">
      <c r="A1605" s="1" t="s">
        <v>1020</v>
      </c>
      <c r="B1605" s="1" t="s">
        <v>972</v>
      </c>
      <c r="C1605">
        <v>12558</v>
      </c>
      <c r="D1605">
        <v>7988.9178250000004</v>
      </c>
      <c r="E1605">
        <v>7776.8982239999996</v>
      </c>
      <c r="F1605">
        <v>8200.9374260000004</v>
      </c>
      <c r="G1605">
        <v>0</v>
      </c>
      <c r="H1605">
        <v>0</v>
      </c>
      <c r="I1605">
        <v>0</v>
      </c>
      <c r="J1605">
        <v>2019.8105499999999</v>
      </c>
      <c r="K1605">
        <v>1549.5702140000001</v>
      </c>
      <c r="L1605">
        <v>2490.050886</v>
      </c>
    </row>
    <row r="1606" spans="1:12" x14ac:dyDescent="0.35">
      <c r="A1606" s="1" t="s">
        <v>1020</v>
      </c>
      <c r="B1606" s="1" t="s">
        <v>171</v>
      </c>
      <c r="C1606">
        <v>330</v>
      </c>
      <c r="D1606">
        <v>7229.2995780000001</v>
      </c>
      <c r="E1606">
        <v>5980.8100089999998</v>
      </c>
      <c r="F1606">
        <v>8477.7891469999995</v>
      </c>
      <c r="G1606">
        <v>0</v>
      </c>
      <c r="H1606">
        <v>0</v>
      </c>
      <c r="I1606">
        <v>0</v>
      </c>
      <c r="J1606">
        <v>0</v>
      </c>
      <c r="K1606">
        <v>0</v>
      </c>
      <c r="L1606">
        <v>0</v>
      </c>
    </row>
    <row r="1607" spans="1:12" x14ac:dyDescent="0.35">
      <c r="A1607" s="1" t="s">
        <v>1020</v>
      </c>
      <c r="B1607" s="1" t="s">
        <v>551</v>
      </c>
      <c r="C1607">
        <v>62</v>
      </c>
      <c r="D1607">
        <v>6728.5815739999998</v>
      </c>
      <c r="E1607">
        <v>4434.1776550000004</v>
      </c>
      <c r="F1607">
        <v>9789.7329260000006</v>
      </c>
      <c r="G1607">
        <v>0</v>
      </c>
      <c r="H1607">
        <v>0</v>
      </c>
      <c r="I1607">
        <v>0</v>
      </c>
      <c r="J1607">
        <v>0</v>
      </c>
      <c r="K1607">
        <v>0</v>
      </c>
      <c r="L1607">
        <v>0</v>
      </c>
    </row>
    <row r="1608" spans="1:12" x14ac:dyDescent="0.35">
      <c r="A1608" s="1" t="s">
        <v>1020</v>
      </c>
      <c r="B1608" s="1" t="s">
        <v>1054</v>
      </c>
      <c r="C1608">
        <v>60</v>
      </c>
      <c r="D1608">
        <v>6923.6258610000004</v>
      </c>
      <c r="E1608">
        <v>4522.7422809999998</v>
      </c>
      <c r="F1608">
        <v>10144.716060000001</v>
      </c>
      <c r="G1608">
        <v>0</v>
      </c>
      <c r="H1608">
        <v>0</v>
      </c>
      <c r="I1608">
        <v>0</v>
      </c>
      <c r="J1608">
        <v>0</v>
      </c>
      <c r="K1608">
        <v>0</v>
      </c>
      <c r="L1608">
        <v>0</v>
      </c>
    </row>
    <row r="1609" spans="1:12" x14ac:dyDescent="0.35">
      <c r="A1609" s="1" t="s">
        <v>1020</v>
      </c>
      <c r="B1609" s="1" t="s">
        <v>172</v>
      </c>
      <c r="C1609">
        <v>705</v>
      </c>
      <c r="D1609">
        <v>10533.826580000001</v>
      </c>
      <c r="E1609">
        <v>9350.5969069999992</v>
      </c>
      <c r="F1609">
        <v>11717.05624</v>
      </c>
      <c r="G1609">
        <v>0</v>
      </c>
      <c r="H1609">
        <v>0</v>
      </c>
      <c r="I1609">
        <v>0</v>
      </c>
      <c r="J1609">
        <v>0</v>
      </c>
      <c r="K1609">
        <v>0</v>
      </c>
      <c r="L1609">
        <v>0</v>
      </c>
    </row>
    <row r="1610" spans="1:12" x14ac:dyDescent="0.35">
      <c r="A1610" s="1" t="s">
        <v>1020</v>
      </c>
      <c r="B1610" s="1" t="s">
        <v>1055</v>
      </c>
      <c r="C1610">
        <v>152</v>
      </c>
      <c r="D1610">
        <v>9513.1065479999997</v>
      </c>
      <c r="E1610">
        <v>6909.5613590000003</v>
      </c>
      <c r="F1610">
        <v>12116.651739999999</v>
      </c>
      <c r="G1610">
        <v>0</v>
      </c>
      <c r="H1610">
        <v>0</v>
      </c>
      <c r="I1610">
        <v>0</v>
      </c>
      <c r="J1610">
        <v>0</v>
      </c>
      <c r="K1610">
        <v>0</v>
      </c>
      <c r="L1610">
        <v>0</v>
      </c>
    </row>
    <row r="1611" spans="1:12" x14ac:dyDescent="0.35">
      <c r="A1611" s="1" t="s">
        <v>1020</v>
      </c>
      <c r="B1611" s="1" t="s">
        <v>70</v>
      </c>
      <c r="C1611">
        <v>92</v>
      </c>
      <c r="D1611">
        <v>10710.718440000001</v>
      </c>
      <c r="E1611">
        <v>7579.5418380000001</v>
      </c>
      <c r="F1611">
        <v>14701.29788</v>
      </c>
      <c r="G1611">
        <v>0</v>
      </c>
      <c r="H1611">
        <v>0</v>
      </c>
      <c r="I1611">
        <v>0</v>
      </c>
      <c r="J1611">
        <v>0</v>
      </c>
      <c r="K1611">
        <v>0</v>
      </c>
      <c r="L1611">
        <v>0</v>
      </c>
    </row>
    <row r="1612" spans="1:12" x14ac:dyDescent="0.35">
      <c r="A1612" s="1" t="s">
        <v>1020</v>
      </c>
      <c r="B1612" s="1" t="s">
        <v>1056</v>
      </c>
      <c r="C1612">
        <v>546</v>
      </c>
      <c r="D1612">
        <v>9398.4242630000008</v>
      </c>
      <c r="E1612">
        <v>8145.168756</v>
      </c>
      <c r="F1612">
        <v>10651.679770000001</v>
      </c>
      <c r="G1612">
        <v>0</v>
      </c>
      <c r="H1612">
        <v>0</v>
      </c>
      <c r="I1612">
        <v>0</v>
      </c>
      <c r="J1612">
        <v>0</v>
      </c>
      <c r="K1612">
        <v>0</v>
      </c>
      <c r="L1612">
        <v>0</v>
      </c>
    </row>
    <row r="1613" spans="1:12" x14ac:dyDescent="0.35">
      <c r="A1613" s="1" t="s">
        <v>1020</v>
      </c>
      <c r="B1613" s="1" t="s">
        <v>177</v>
      </c>
      <c r="C1613">
        <v>594</v>
      </c>
      <c r="D1613">
        <v>10913.53889</v>
      </c>
      <c r="E1613">
        <v>9193.7616620000008</v>
      </c>
      <c r="F1613">
        <v>12633.31612</v>
      </c>
      <c r="G1613">
        <v>0</v>
      </c>
      <c r="H1613">
        <v>0</v>
      </c>
      <c r="I1613">
        <v>0</v>
      </c>
      <c r="J1613">
        <v>0</v>
      </c>
      <c r="K1613">
        <v>0</v>
      </c>
      <c r="L1613">
        <v>0</v>
      </c>
    </row>
    <row r="1614" spans="1:12" x14ac:dyDescent="0.35">
      <c r="A1614" s="1" t="s">
        <v>1020</v>
      </c>
      <c r="B1614" s="1" t="s">
        <v>593</v>
      </c>
      <c r="C1614">
        <v>92</v>
      </c>
      <c r="D1614">
        <v>8449.6249220000009</v>
      </c>
      <c r="E1614">
        <v>5949.315724</v>
      </c>
      <c r="F1614">
        <v>11646.69492</v>
      </c>
      <c r="G1614">
        <v>0</v>
      </c>
      <c r="H1614">
        <v>0</v>
      </c>
      <c r="I1614">
        <v>0</v>
      </c>
      <c r="J1614">
        <v>0</v>
      </c>
      <c r="K1614">
        <v>0</v>
      </c>
      <c r="L1614">
        <v>0</v>
      </c>
    </row>
    <row r="1615" spans="1:12" x14ac:dyDescent="0.35">
      <c r="A1615" s="1" t="s">
        <v>1020</v>
      </c>
      <c r="B1615" s="1" t="s">
        <v>1057</v>
      </c>
      <c r="C1615">
        <v>874</v>
      </c>
      <c r="D1615">
        <v>9151.5566770000005</v>
      </c>
      <c r="E1615">
        <v>8190.2687409999999</v>
      </c>
      <c r="F1615">
        <v>10112.84461</v>
      </c>
      <c r="G1615">
        <v>0</v>
      </c>
      <c r="H1615">
        <v>0</v>
      </c>
      <c r="I1615">
        <v>0</v>
      </c>
      <c r="J1615">
        <v>0</v>
      </c>
      <c r="K1615">
        <v>0</v>
      </c>
      <c r="L1615">
        <v>0</v>
      </c>
    </row>
    <row r="1616" spans="1:12" x14ac:dyDescent="0.35">
      <c r="A1616" s="1" t="s">
        <v>1020</v>
      </c>
      <c r="B1616" s="1" t="s">
        <v>1058</v>
      </c>
      <c r="C1616">
        <v>426</v>
      </c>
      <c r="D1616">
        <v>9142.1895569999997</v>
      </c>
      <c r="E1616">
        <v>7710.700288</v>
      </c>
      <c r="F1616">
        <v>10573.678830000001</v>
      </c>
      <c r="G1616">
        <v>0</v>
      </c>
      <c r="H1616">
        <v>0</v>
      </c>
      <c r="I1616">
        <v>0</v>
      </c>
      <c r="J1616">
        <v>0</v>
      </c>
      <c r="K1616">
        <v>0</v>
      </c>
      <c r="L1616">
        <v>0</v>
      </c>
    </row>
    <row r="1617" spans="1:12" x14ac:dyDescent="0.35">
      <c r="A1617" s="1" t="s">
        <v>1020</v>
      </c>
      <c r="B1617" s="1" t="s">
        <v>816</v>
      </c>
      <c r="C1617">
        <v>365</v>
      </c>
      <c r="D1617">
        <v>10820.010619999999</v>
      </c>
      <c r="E1617">
        <v>9089.3018360000005</v>
      </c>
      <c r="F1617">
        <v>12550.71941</v>
      </c>
      <c r="G1617">
        <v>0</v>
      </c>
      <c r="H1617">
        <v>0</v>
      </c>
      <c r="I1617">
        <v>0</v>
      </c>
      <c r="J1617">
        <v>0</v>
      </c>
      <c r="K1617">
        <v>0</v>
      </c>
      <c r="L1617">
        <v>0</v>
      </c>
    </row>
    <row r="1618" spans="1:12" x14ac:dyDescent="0.35">
      <c r="A1618" s="1" t="s">
        <v>1020</v>
      </c>
      <c r="B1618" s="1" t="s">
        <v>461</v>
      </c>
      <c r="C1618">
        <v>452</v>
      </c>
      <c r="D1618">
        <v>8637.9361680000002</v>
      </c>
      <c r="E1618">
        <v>7422.6846459999997</v>
      </c>
      <c r="F1618">
        <v>9853.1876900000007</v>
      </c>
      <c r="G1618">
        <v>0</v>
      </c>
      <c r="H1618">
        <v>0</v>
      </c>
      <c r="I1618">
        <v>0</v>
      </c>
      <c r="J1618">
        <v>0</v>
      </c>
      <c r="K1618">
        <v>0</v>
      </c>
      <c r="L1618">
        <v>0</v>
      </c>
    </row>
    <row r="1619" spans="1:12" x14ac:dyDescent="0.35">
      <c r="A1619" s="1" t="s">
        <v>1020</v>
      </c>
      <c r="B1619" s="1" t="s">
        <v>76</v>
      </c>
      <c r="C1619">
        <v>495</v>
      </c>
      <c r="D1619">
        <v>11721.25287</v>
      </c>
      <c r="E1619">
        <v>10142.75972</v>
      </c>
      <c r="F1619">
        <v>13299.74602</v>
      </c>
      <c r="G1619">
        <v>0</v>
      </c>
      <c r="H1619">
        <v>0</v>
      </c>
      <c r="I1619">
        <v>0</v>
      </c>
      <c r="J1619">
        <v>0</v>
      </c>
      <c r="K1619">
        <v>0</v>
      </c>
      <c r="L1619">
        <v>0</v>
      </c>
    </row>
    <row r="1620" spans="1:12" x14ac:dyDescent="0.35">
      <c r="A1620" s="1" t="s">
        <v>1020</v>
      </c>
      <c r="B1620" s="1" t="s">
        <v>462</v>
      </c>
      <c r="C1620">
        <v>295</v>
      </c>
      <c r="D1620">
        <v>11486.733120000001</v>
      </c>
      <c r="E1620">
        <v>9257.6437559999995</v>
      </c>
      <c r="F1620">
        <v>13715.822480000001</v>
      </c>
      <c r="G1620">
        <v>0</v>
      </c>
      <c r="H1620">
        <v>0</v>
      </c>
      <c r="I1620">
        <v>0</v>
      </c>
      <c r="J1620">
        <v>0</v>
      </c>
      <c r="K1620">
        <v>0</v>
      </c>
      <c r="L1620">
        <v>0</v>
      </c>
    </row>
    <row r="1621" spans="1:12" x14ac:dyDescent="0.35">
      <c r="A1621" s="1" t="s">
        <v>1020</v>
      </c>
      <c r="B1621" s="1" t="s">
        <v>463</v>
      </c>
      <c r="C1621">
        <v>498</v>
      </c>
      <c r="D1621">
        <v>7344.7245000000003</v>
      </c>
      <c r="E1621">
        <v>6397.8298219999997</v>
      </c>
      <c r="F1621">
        <v>8291.6191780000008</v>
      </c>
      <c r="G1621">
        <v>0</v>
      </c>
      <c r="H1621">
        <v>0</v>
      </c>
      <c r="I1621">
        <v>0</v>
      </c>
      <c r="J1621">
        <v>0</v>
      </c>
      <c r="K1621">
        <v>0</v>
      </c>
      <c r="L1621">
        <v>0</v>
      </c>
    </row>
    <row r="1622" spans="1:12" x14ac:dyDescent="0.35">
      <c r="A1622" s="1" t="s">
        <v>1020</v>
      </c>
      <c r="B1622" s="1" t="s">
        <v>468</v>
      </c>
      <c r="C1622">
        <v>0</v>
      </c>
      <c r="D1622">
        <v>0</v>
      </c>
      <c r="E1622">
        <v>0</v>
      </c>
      <c r="F1622">
        <v>0</v>
      </c>
      <c r="G1622">
        <v>0</v>
      </c>
      <c r="H1622">
        <v>0</v>
      </c>
      <c r="I1622">
        <v>0</v>
      </c>
      <c r="J1622">
        <v>0</v>
      </c>
      <c r="K1622">
        <v>0</v>
      </c>
      <c r="L1622">
        <v>0</v>
      </c>
    </row>
    <row r="1623" spans="1:12" x14ac:dyDescent="0.35">
      <c r="A1623" s="1" t="s">
        <v>1020</v>
      </c>
      <c r="B1623" s="1" t="s">
        <v>647</v>
      </c>
      <c r="C1623">
        <v>367</v>
      </c>
      <c r="D1623">
        <v>11932.506939999999</v>
      </c>
      <c r="E1623">
        <v>9994.0222740000008</v>
      </c>
      <c r="F1623">
        <v>13870.991599999999</v>
      </c>
      <c r="G1623">
        <v>0</v>
      </c>
      <c r="H1623">
        <v>0</v>
      </c>
      <c r="I1623">
        <v>0</v>
      </c>
      <c r="J1623">
        <v>0</v>
      </c>
      <c r="K1623">
        <v>0</v>
      </c>
      <c r="L1623">
        <v>0</v>
      </c>
    </row>
    <row r="1624" spans="1:12" x14ac:dyDescent="0.35">
      <c r="A1624" s="1" t="s">
        <v>1020</v>
      </c>
      <c r="B1624" s="1" t="s">
        <v>1059</v>
      </c>
      <c r="C1624">
        <v>5708</v>
      </c>
      <c r="D1624">
        <v>13079.299419999999</v>
      </c>
      <c r="E1624">
        <v>12614.122499999999</v>
      </c>
      <c r="F1624">
        <v>13544.476339999999</v>
      </c>
      <c r="G1624">
        <v>0</v>
      </c>
      <c r="H1624">
        <v>0</v>
      </c>
      <c r="I1624">
        <v>0</v>
      </c>
      <c r="J1624">
        <v>3237.930957</v>
      </c>
      <c r="K1624">
        <v>2255.3375500000002</v>
      </c>
      <c r="L1624">
        <v>4503.1781380000002</v>
      </c>
    </row>
    <row r="1625" spans="1:12" hidden="1" x14ac:dyDescent="0.35">
      <c r="A1625" s="1" t="s">
        <v>1060</v>
      </c>
      <c r="B1625" s="1" t="s">
        <v>80</v>
      </c>
      <c r="C1625">
        <v>13077</v>
      </c>
      <c r="D1625">
        <v>7232.3562840000004</v>
      </c>
      <c r="E1625">
        <v>7039.822658</v>
      </c>
      <c r="F1625">
        <v>7424.8899110000002</v>
      </c>
      <c r="G1625">
        <v>0</v>
      </c>
      <c r="H1625">
        <v>0</v>
      </c>
      <c r="I1625">
        <v>0</v>
      </c>
      <c r="J1625">
        <v>0</v>
      </c>
      <c r="K1625">
        <v>0</v>
      </c>
      <c r="L1625">
        <v>0</v>
      </c>
    </row>
    <row r="1626" spans="1:12" x14ac:dyDescent="0.35">
      <c r="A1626" s="1" t="s">
        <v>1060</v>
      </c>
      <c r="B1626" s="1" t="s">
        <v>1061</v>
      </c>
      <c r="C1626">
        <v>94</v>
      </c>
      <c r="D1626">
        <v>5050.9262310000004</v>
      </c>
      <c r="E1626">
        <v>3268.6931410000002</v>
      </c>
      <c r="F1626">
        <v>7456.1635020000003</v>
      </c>
      <c r="G1626">
        <v>0</v>
      </c>
      <c r="H1626">
        <v>0</v>
      </c>
      <c r="I1626">
        <v>0</v>
      </c>
      <c r="J1626">
        <v>0</v>
      </c>
      <c r="K1626">
        <v>0</v>
      </c>
      <c r="L1626">
        <v>0</v>
      </c>
    </row>
    <row r="1627" spans="1:12" x14ac:dyDescent="0.35">
      <c r="A1627" s="1" t="s">
        <v>1060</v>
      </c>
      <c r="B1627" s="1" t="s">
        <v>1062</v>
      </c>
      <c r="C1627">
        <v>278</v>
      </c>
      <c r="D1627">
        <v>20451.041590000001</v>
      </c>
      <c r="E1627">
        <v>17439.244269999999</v>
      </c>
      <c r="F1627">
        <v>23462.838909999999</v>
      </c>
      <c r="G1627">
        <v>0</v>
      </c>
      <c r="H1627">
        <v>0</v>
      </c>
      <c r="I1627">
        <v>0</v>
      </c>
      <c r="J1627">
        <v>0</v>
      </c>
      <c r="K1627">
        <v>0</v>
      </c>
      <c r="L1627">
        <v>0</v>
      </c>
    </row>
    <row r="1628" spans="1:12" x14ac:dyDescent="0.35">
      <c r="A1628" s="1" t="s">
        <v>1060</v>
      </c>
      <c r="B1628" s="1" t="s">
        <v>480</v>
      </c>
      <c r="C1628">
        <v>98</v>
      </c>
      <c r="D1628">
        <v>12508.748680000001</v>
      </c>
      <c r="E1628">
        <v>9423.3013809999993</v>
      </c>
      <c r="F1628">
        <v>16281.85579</v>
      </c>
      <c r="G1628">
        <v>0</v>
      </c>
      <c r="H1628">
        <v>0</v>
      </c>
      <c r="I1628">
        <v>0</v>
      </c>
      <c r="J1628">
        <v>0</v>
      </c>
      <c r="K1628">
        <v>0</v>
      </c>
      <c r="L1628">
        <v>0</v>
      </c>
    </row>
    <row r="1629" spans="1:12" x14ac:dyDescent="0.35">
      <c r="A1629" s="1" t="s">
        <v>1060</v>
      </c>
      <c r="B1629" s="1" t="s">
        <v>1063</v>
      </c>
      <c r="C1629">
        <v>0</v>
      </c>
      <c r="D1629">
        <v>0</v>
      </c>
      <c r="E1629">
        <v>0</v>
      </c>
      <c r="F1629">
        <v>0</v>
      </c>
      <c r="G1629">
        <v>0</v>
      </c>
      <c r="H1629">
        <v>0</v>
      </c>
      <c r="I1629">
        <v>0</v>
      </c>
      <c r="J1629">
        <v>0</v>
      </c>
      <c r="K1629">
        <v>0</v>
      </c>
      <c r="L1629">
        <v>0</v>
      </c>
    </row>
    <row r="1630" spans="1:12" x14ac:dyDescent="0.35">
      <c r="A1630" s="1" t="s">
        <v>1060</v>
      </c>
      <c r="B1630" s="1" t="s">
        <v>1064</v>
      </c>
      <c r="C1630">
        <v>148</v>
      </c>
      <c r="D1630">
        <v>6990.3637099999996</v>
      </c>
      <c r="E1630">
        <v>4757.5557630000003</v>
      </c>
      <c r="F1630">
        <v>9223.1716579999993</v>
      </c>
      <c r="G1630">
        <v>0</v>
      </c>
      <c r="H1630">
        <v>0</v>
      </c>
      <c r="I1630">
        <v>0</v>
      </c>
      <c r="J1630">
        <v>0</v>
      </c>
      <c r="K1630">
        <v>0</v>
      </c>
      <c r="L1630">
        <v>0</v>
      </c>
    </row>
    <row r="1631" spans="1:12" x14ac:dyDescent="0.35">
      <c r="A1631" s="1" t="s">
        <v>1060</v>
      </c>
      <c r="B1631" s="1" t="s">
        <v>731</v>
      </c>
      <c r="C1631">
        <v>0</v>
      </c>
      <c r="D1631">
        <v>0</v>
      </c>
      <c r="E1631">
        <v>0</v>
      </c>
      <c r="F1631">
        <v>0</v>
      </c>
      <c r="G1631">
        <v>0</v>
      </c>
      <c r="H1631">
        <v>0</v>
      </c>
      <c r="I1631">
        <v>0</v>
      </c>
      <c r="J1631">
        <v>0</v>
      </c>
      <c r="K1631">
        <v>0</v>
      </c>
      <c r="L1631">
        <v>0</v>
      </c>
    </row>
    <row r="1632" spans="1:12" x14ac:dyDescent="0.35">
      <c r="A1632" s="1" t="s">
        <v>1060</v>
      </c>
      <c r="B1632" s="1" t="s">
        <v>1065</v>
      </c>
      <c r="C1632">
        <v>1125</v>
      </c>
      <c r="D1632">
        <v>7298.5505149999999</v>
      </c>
      <c r="E1632">
        <v>6651.0827760000002</v>
      </c>
      <c r="F1632">
        <v>7946.0182530000002</v>
      </c>
      <c r="G1632">
        <v>15462.2574</v>
      </c>
      <c r="H1632">
        <v>11741.140310000001</v>
      </c>
      <c r="I1632">
        <v>19988.55327</v>
      </c>
      <c r="J1632">
        <v>0</v>
      </c>
      <c r="K1632">
        <v>0</v>
      </c>
      <c r="L1632">
        <v>0</v>
      </c>
    </row>
    <row r="1633" spans="1:12" x14ac:dyDescent="0.35">
      <c r="A1633" s="1" t="s">
        <v>1060</v>
      </c>
      <c r="B1633" s="1" t="s">
        <v>1066</v>
      </c>
      <c r="C1633">
        <v>84</v>
      </c>
      <c r="D1633">
        <v>6912.1899229999999</v>
      </c>
      <c r="E1633">
        <v>4629.2020739999998</v>
      </c>
      <c r="F1633">
        <v>9927.0577389999999</v>
      </c>
      <c r="G1633">
        <v>0</v>
      </c>
      <c r="H1633">
        <v>0</v>
      </c>
      <c r="I1633">
        <v>0</v>
      </c>
      <c r="J1633">
        <v>0</v>
      </c>
      <c r="K1633">
        <v>0</v>
      </c>
      <c r="L1633">
        <v>0</v>
      </c>
    </row>
    <row r="1634" spans="1:12" x14ac:dyDescent="0.35">
      <c r="A1634" s="1" t="s">
        <v>1060</v>
      </c>
      <c r="B1634" s="1" t="s">
        <v>255</v>
      </c>
      <c r="C1634">
        <v>152</v>
      </c>
      <c r="D1634">
        <v>5894.1295810000001</v>
      </c>
      <c r="E1634">
        <v>4307.7135330000001</v>
      </c>
      <c r="F1634">
        <v>7480.5456290000002</v>
      </c>
      <c r="G1634">
        <v>0</v>
      </c>
      <c r="H1634">
        <v>0</v>
      </c>
      <c r="I1634">
        <v>0</v>
      </c>
      <c r="J1634">
        <v>0</v>
      </c>
      <c r="K1634">
        <v>0</v>
      </c>
      <c r="L1634">
        <v>0</v>
      </c>
    </row>
    <row r="1635" spans="1:12" x14ac:dyDescent="0.35">
      <c r="A1635" s="1" t="s">
        <v>1060</v>
      </c>
      <c r="B1635" s="1" t="s">
        <v>1067</v>
      </c>
      <c r="C1635">
        <v>0</v>
      </c>
      <c r="D1635">
        <v>0</v>
      </c>
      <c r="E1635">
        <v>0</v>
      </c>
      <c r="F1635">
        <v>0</v>
      </c>
      <c r="G1635">
        <v>0</v>
      </c>
      <c r="H1635">
        <v>0</v>
      </c>
      <c r="I1635">
        <v>0</v>
      </c>
      <c r="J1635">
        <v>0</v>
      </c>
      <c r="K1635">
        <v>0</v>
      </c>
      <c r="L1635">
        <v>0</v>
      </c>
    </row>
    <row r="1636" spans="1:12" x14ac:dyDescent="0.35">
      <c r="A1636" s="1" t="s">
        <v>1060</v>
      </c>
      <c r="B1636" s="1" t="s">
        <v>391</v>
      </c>
      <c r="C1636">
        <v>104</v>
      </c>
      <c r="D1636">
        <v>4842.0387780000001</v>
      </c>
      <c r="E1636">
        <v>3297.1492400000002</v>
      </c>
      <c r="F1636">
        <v>6386.9283160000005</v>
      </c>
      <c r="G1636">
        <v>0</v>
      </c>
      <c r="H1636">
        <v>0</v>
      </c>
      <c r="I1636">
        <v>0</v>
      </c>
      <c r="J1636">
        <v>0</v>
      </c>
      <c r="K1636">
        <v>0</v>
      </c>
      <c r="L1636">
        <v>0</v>
      </c>
    </row>
    <row r="1637" spans="1:12" x14ac:dyDescent="0.35">
      <c r="A1637" s="1" t="s">
        <v>1060</v>
      </c>
      <c r="B1637" s="1" t="s">
        <v>1068</v>
      </c>
      <c r="C1637">
        <v>174</v>
      </c>
      <c r="D1637">
        <v>9949.0393679999997</v>
      </c>
      <c r="E1637">
        <v>7169.4878900000003</v>
      </c>
      <c r="F1637">
        <v>12728.590850000001</v>
      </c>
      <c r="G1637">
        <v>0</v>
      </c>
      <c r="H1637">
        <v>0</v>
      </c>
      <c r="I1637">
        <v>0</v>
      </c>
      <c r="J1637">
        <v>0</v>
      </c>
      <c r="K1637">
        <v>0</v>
      </c>
      <c r="L1637">
        <v>0</v>
      </c>
    </row>
    <row r="1638" spans="1:12" x14ac:dyDescent="0.35">
      <c r="A1638" s="1" t="s">
        <v>1060</v>
      </c>
      <c r="B1638" s="1" t="s">
        <v>1069</v>
      </c>
      <c r="C1638">
        <v>0</v>
      </c>
      <c r="D1638">
        <v>0</v>
      </c>
      <c r="E1638">
        <v>0</v>
      </c>
      <c r="F1638">
        <v>0</v>
      </c>
      <c r="G1638">
        <v>0</v>
      </c>
      <c r="H1638">
        <v>0</v>
      </c>
      <c r="I1638">
        <v>0</v>
      </c>
      <c r="J1638">
        <v>0</v>
      </c>
      <c r="K1638">
        <v>0</v>
      </c>
      <c r="L1638">
        <v>0</v>
      </c>
    </row>
    <row r="1639" spans="1:12" x14ac:dyDescent="0.35">
      <c r="A1639" s="1" t="s">
        <v>1060</v>
      </c>
      <c r="B1639" s="1" t="s">
        <v>1070</v>
      </c>
      <c r="C1639">
        <v>173</v>
      </c>
      <c r="D1639">
        <v>6500.1812680000003</v>
      </c>
      <c r="E1639">
        <v>4881.3283949999995</v>
      </c>
      <c r="F1639">
        <v>8119.0341420000004</v>
      </c>
      <c r="G1639">
        <v>0</v>
      </c>
      <c r="H1639">
        <v>0</v>
      </c>
      <c r="I1639">
        <v>0</v>
      </c>
      <c r="J1639">
        <v>0</v>
      </c>
      <c r="K1639">
        <v>0</v>
      </c>
      <c r="L1639">
        <v>0</v>
      </c>
    </row>
    <row r="1640" spans="1:12" x14ac:dyDescent="0.35">
      <c r="A1640" s="1" t="s">
        <v>1060</v>
      </c>
      <c r="B1640" s="1" t="s">
        <v>1071</v>
      </c>
      <c r="C1640">
        <v>1138</v>
      </c>
      <c r="D1640">
        <v>6259.2059760000002</v>
      </c>
      <c r="E1640">
        <v>5676.0864650000003</v>
      </c>
      <c r="F1640">
        <v>6842.3254880000004</v>
      </c>
      <c r="G1640">
        <v>0</v>
      </c>
      <c r="H1640">
        <v>0</v>
      </c>
      <c r="I1640">
        <v>0</v>
      </c>
      <c r="J1640">
        <v>0</v>
      </c>
      <c r="K1640">
        <v>0</v>
      </c>
      <c r="L1640">
        <v>0</v>
      </c>
    </row>
    <row r="1641" spans="1:12" x14ac:dyDescent="0.35">
      <c r="A1641" s="1" t="s">
        <v>1060</v>
      </c>
      <c r="B1641" s="1" t="s">
        <v>523</v>
      </c>
      <c r="C1641">
        <v>654</v>
      </c>
      <c r="D1641">
        <v>4171.455242</v>
      </c>
      <c r="E1641">
        <v>3727.4434879999999</v>
      </c>
      <c r="F1641">
        <v>4615.4669949999998</v>
      </c>
      <c r="G1641">
        <v>0</v>
      </c>
      <c r="H1641">
        <v>0</v>
      </c>
      <c r="I1641">
        <v>0</v>
      </c>
      <c r="J1641">
        <v>0</v>
      </c>
      <c r="K1641">
        <v>0</v>
      </c>
      <c r="L1641">
        <v>0</v>
      </c>
    </row>
    <row r="1642" spans="1:12" x14ac:dyDescent="0.35">
      <c r="A1642" s="1" t="s">
        <v>1060</v>
      </c>
      <c r="B1642" s="1" t="s">
        <v>264</v>
      </c>
      <c r="C1642">
        <v>0</v>
      </c>
      <c r="D1642">
        <v>0</v>
      </c>
      <c r="E1642">
        <v>0</v>
      </c>
      <c r="F1642">
        <v>0</v>
      </c>
      <c r="G1642">
        <v>0</v>
      </c>
      <c r="H1642">
        <v>0</v>
      </c>
      <c r="I1642">
        <v>0</v>
      </c>
      <c r="J1642">
        <v>0</v>
      </c>
      <c r="K1642">
        <v>0</v>
      </c>
      <c r="L1642">
        <v>0</v>
      </c>
    </row>
    <row r="1643" spans="1:12" x14ac:dyDescent="0.35">
      <c r="A1643" s="1" t="s">
        <v>1060</v>
      </c>
      <c r="B1643" s="1" t="s">
        <v>1072</v>
      </c>
      <c r="C1643">
        <v>283</v>
      </c>
      <c r="D1643">
        <v>17636.882109999999</v>
      </c>
      <c r="E1643">
        <v>15002.226769999999</v>
      </c>
      <c r="F1643">
        <v>20271.53744</v>
      </c>
      <c r="G1643">
        <v>0</v>
      </c>
      <c r="H1643">
        <v>0</v>
      </c>
      <c r="I1643">
        <v>0</v>
      </c>
      <c r="J1643">
        <v>0</v>
      </c>
      <c r="K1643">
        <v>0</v>
      </c>
      <c r="L1643">
        <v>0</v>
      </c>
    </row>
    <row r="1644" spans="1:12" x14ac:dyDescent="0.35">
      <c r="A1644" s="1" t="s">
        <v>1060</v>
      </c>
      <c r="B1644" s="1" t="s">
        <v>1073</v>
      </c>
      <c r="C1644">
        <v>0</v>
      </c>
      <c r="D1644">
        <v>0</v>
      </c>
      <c r="E1644">
        <v>0</v>
      </c>
      <c r="F1644">
        <v>0</v>
      </c>
      <c r="G1644">
        <v>0</v>
      </c>
      <c r="H1644">
        <v>0</v>
      </c>
      <c r="I1644">
        <v>0</v>
      </c>
      <c r="J1644">
        <v>0</v>
      </c>
      <c r="K1644">
        <v>0</v>
      </c>
      <c r="L1644">
        <v>0</v>
      </c>
    </row>
    <row r="1645" spans="1:12" x14ac:dyDescent="0.35">
      <c r="A1645" s="1" t="s">
        <v>1060</v>
      </c>
      <c r="B1645" s="1" t="s">
        <v>1074</v>
      </c>
      <c r="C1645">
        <v>0</v>
      </c>
      <c r="D1645">
        <v>0</v>
      </c>
      <c r="E1645">
        <v>0</v>
      </c>
      <c r="F1645">
        <v>0</v>
      </c>
      <c r="G1645">
        <v>0</v>
      </c>
      <c r="H1645">
        <v>0</v>
      </c>
      <c r="I1645">
        <v>0</v>
      </c>
      <c r="J1645">
        <v>0</v>
      </c>
      <c r="K1645">
        <v>0</v>
      </c>
      <c r="L1645">
        <v>0</v>
      </c>
    </row>
    <row r="1646" spans="1:12" x14ac:dyDescent="0.35">
      <c r="A1646" s="1" t="s">
        <v>1060</v>
      </c>
      <c r="B1646" s="1" t="s">
        <v>1075</v>
      </c>
      <c r="C1646">
        <v>218</v>
      </c>
      <c r="D1646">
        <v>9359.1784239999997</v>
      </c>
      <c r="E1646">
        <v>7659.2339540000003</v>
      </c>
      <c r="F1646">
        <v>11059.1229</v>
      </c>
      <c r="G1646">
        <v>20091.26125</v>
      </c>
      <c r="H1646">
        <v>15216.925069999999</v>
      </c>
      <c r="I1646">
        <v>26030.55932</v>
      </c>
      <c r="J1646">
        <v>0</v>
      </c>
      <c r="K1646">
        <v>0</v>
      </c>
      <c r="L1646">
        <v>0</v>
      </c>
    </row>
    <row r="1647" spans="1:12" x14ac:dyDescent="0.35">
      <c r="A1647" s="1" t="s">
        <v>1060</v>
      </c>
      <c r="B1647" s="1" t="s">
        <v>48</v>
      </c>
      <c r="C1647">
        <v>151</v>
      </c>
      <c r="D1647">
        <v>5994.5263000000004</v>
      </c>
      <c r="E1647">
        <v>4193.0004589999999</v>
      </c>
      <c r="F1647">
        <v>7796.0521410000001</v>
      </c>
      <c r="G1647">
        <v>0</v>
      </c>
      <c r="H1647">
        <v>0</v>
      </c>
      <c r="I1647">
        <v>0</v>
      </c>
      <c r="J1647">
        <v>0</v>
      </c>
      <c r="K1647">
        <v>0</v>
      </c>
      <c r="L1647">
        <v>0</v>
      </c>
    </row>
    <row r="1648" spans="1:12" x14ac:dyDescent="0.35">
      <c r="A1648" s="1" t="s">
        <v>1060</v>
      </c>
      <c r="B1648" s="1" t="s">
        <v>1076</v>
      </c>
      <c r="C1648">
        <v>0</v>
      </c>
      <c r="D1648">
        <v>0</v>
      </c>
      <c r="E1648">
        <v>0</v>
      </c>
      <c r="F1648">
        <v>0</v>
      </c>
      <c r="G1648">
        <v>0</v>
      </c>
      <c r="H1648">
        <v>0</v>
      </c>
      <c r="I1648">
        <v>0</v>
      </c>
      <c r="J1648">
        <v>0</v>
      </c>
      <c r="K1648">
        <v>0</v>
      </c>
      <c r="L1648">
        <v>0</v>
      </c>
    </row>
    <row r="1649" spans="1:12" x14ac:dyDescent="0.35">
      <c r="A1649" s="1" t="s">
        <v>1060</v>
      </c>
      <c r="B1649" s="1" t="s">
        <v>200</v>
      </c>
      <c r="C1649">
        <v>426</v>
      </c>
      <c r="D1649">
        <v>9607.0045229999996</v>
      </c>
      <c r="E1649">
        <v>8177.9214830000001</v>
      </c>
      <c r="F1649">
        <v>11036.08756</v>
      </c>
      <c r="G1649">
        <v>18072.11839</v>
      </c>
      <c r="H1649">
        <v>14569.6566</v>
      </c>
      <c r="I1649">
        <v>21574.580170000001</v>
      </c>
      <c r="J1649">
        <v>0</v>
      </c>
      <c r="K1649">
        <v>0</v>
      </c>
      <c r="L1649">
        <v>0</v>
      </c>
    </row>
    <row r="1650" spans="1:12" x14ac:dyDescent="0.35">
      <c r="A1650" s="1" t="s">
        <v>1060</v>
      </c>
      <c r="B1650" s="1" t="s">
        <v>1077</v>
      </c>
      <c r="C1650">
        <v>830</v>
      </c>
      <c r="D1650">
        <v>6902.6977399999996</v>
      </c>
      <c r="E1650">
        <v>6155.4365340000004</v>
      </c>
      <c r="F1650">
        <v>7649.9589470000001</v>
      </c>
      <c r="G1650">
        <v>0</v>
      </c>
      <c r="H1650">
        <v>0</v>
      </c>
      <c r="I1650">
        <v>0</v>
      </c>
      <c r="J1650">
        <v>0</v>
      </c>
      <c r="K1650">
        <v>0</v>
      </c>
      <c r="L1650">
        <v>0</v>
      </c>
    </row>
    <row r="1651" spans="1:12" x14ac:dyDescent="0.35">
      <c r="A1651" s="1" t="s">
        <v>1060</v>
      </c>
      <c r="B1651" s="1" t="s">
        <v>338</v>
      </c>
      <c r="C1651">
        <v>0</v>
      </c>
      <c r="D1651">
        <v>0</v>
      </c>
      <c r="E1651">
        <v>0</v>
      </c>
      <c r="F1651">
        <v>0</v>
      </c>
      <c r="G1651">
        <v>0</v>
      </c>
      <c r="H1651">
        <v>0</v>
      </c>
      <c r="I1651">
        <v>0</v>
      </c>
      <c r="J1651">
        <v>0</v>
      </c>
      <c r="K1651">
        <v>0</v>
      </c>
      <c r="L1651">
        <v>0</v>
      </c>
    </row>
    <row r="1652" spans="1:12" x14ac:dyDescent="0.35">
      <c r="A1652" s="1" t="s">
        <v>1060</v>
      </c>
      <c r="B1652" s="1" t="s">
        <v>155</v>
      </c>
      <c r="C1652">
        <v>354</v>
      </c>
      <c r="D1652">
        <v>8381.8353779999998</v>
      </c>
      <c r="E1652">
        <v>6664.1079520000003</v>
      </c>
      <c r="F1652">
        <v>10099.5628</v>
      </c>
      <c r="G1652">
        <v>0</v>
      </c>
      <c r="H1652">
        <v>0</v>
      </c>
      <c r="I1652">
        <v>0</v>
      </c>
      <c r="J1652">
        <v>0</v>
      </c>
      <c r="K1652">
        <v>0</v>
      </c>
      <c r="L1652">
        <v>0</v>
      </c>
    </row>
    <row r="1653" spans="1:12" x14ac:dyDescent="0.35">
      <c r="A1653" s="1" t="s">
        <v>1060</v>
      </c>
      <c r="B1653" s="1" t="s">
        <v>1078</v>
      </c>
      <c r="C1653">
        <v>0</v>
      </c>
      <c r="D1653">
        <v>0</v>
      </c>
      <c r="E1653">
        <v>0</v>
      </c>
      <c r="F1653">
        <v>0</v>
      </c>
      <c r="G1653">
        <v>0</v>
      </c>
      <c r="H1653">
        <v>0</v>
      </c>
      <c r="I1653">
        <v>0</v>
      </c>
      <c r="J1653">
        <v>0</v>
      </c>
      <c r="K1653">
        <v>0</v>
      </c>
      <c r="L1653">
        <v>0</v>
      </c>
    </row>
    <row r="1654" spans="1:12" x14ac:dyDescent="0.35">
      <c r="A1654" s="1" t="s">
        <v>1060</v>
      </c>
      <c r="B1654" s="1" t="s">
        <v>56</v>
      </c>
      <c r="C1654">
        <v>94</v>
      </c>
      <c r="D1654">
        <v>5490.7301429999998</v>
      </c>
      <c r="E1654">
        <v>3586.7272250000001</v>
      </c>
      <c r="F1654">
        <v>8045.191836</v>
      </c>
      <c r="G1654">
        <v>0</v>
      </c>
      <c r="H1654">
        <v>0</v>
      </c>
      <c r="I1654">
        <v>0</v>
      </c>
      <c r="J1654">
        <v>0</v>
      </c>
      <c r="K1654">
        <v>0</v>
      </c>
      <c r="L1654">
        <v>0</v>
      </c>
    </row>
    <row r="1655" spans="1:12" x14ac:dyDescent="0.35">
      <c r="A1655" s="1" t="s">
        <v>1060</v>
      </c>
      <c r="B1655" s="1" t="s">
        <v>1079</v>
      </c>
      <c r="C1655">
        <v>0</v>
      </c>
      <c r="D1655">
        <v>0</v>
      </c>
      <c r="E1655">
        <v>0</v>
      </c>
      <c r="F1655">
        <v>0</v>
      </c>
      <c r="G1655">
        <v>0</v>
      </c>
      <c r="H1655">
        <v>0</v>
      </c>
      <c r="I1655">
        <v>0</v>
      </c>
      <c r="J1655">
        <v>0</v>
      </c>
      <c r="K1655">
        <v>0</v>
      </c>
      <c r="L1655">
        <v>0</v>
      </c>
    </row>
    <row r="1656" spans="1:12" x14ac:dyDescent="0.35">
      <c r="A1656" s="1" t="s">
        <v>1060</v>
      </c>
      <c r="B1656" s="1" t="s">
        <v>276</v>
      </c>
      <c r="C1656">
        <v>0</v>
      </c>
      <c r="D1656">
        <v>0</v>
      </c>
      <c r="E1656">
        <v>0</v>
      </c>
      <c r="F1656">
        <v>0</v>
      </c>
      <c r="G1656">
        <v>0</v>
      </c>
      <c r="H1656">
        <v>0</v>
      </c>
      <c r="I1656">
        <v>0</v>
      </c>
      <c r="J1656">
        <v>0</v>
      </c>
      <c r="K1656">
        <v>0</v>
      </c>
      <c r="L1656">
        <v>0</v>
      </c>
    </row>
    <row r="1657" spans="1:12" x14ac:dyDescent="0.35">
      <c r="A1657" s="1" t="s">
        <v>1060</v>
      </c>
      <c r="B1657" s="1" t="s">
        <v>1080</v>
      </c>
      <c r="C1657">
        <v>1218</v>
      </c>
      <c r="D1657">
        <v>6134.3146939999997</v>
      </c>
      <c r="E1657">
        <v>5611.3400739999997</v>
      </c>
      <c r="F1657">
        <v>6657.289315</v>
      </c>
      <c r="G1657">
        <v>11696.443010000001</v>
      </c>
      <c r="H1657">
        <v>7833.2914549999996</v>
      </c>
      <c r="I1657">
        <v>16798.043229999999</v>
      </c>
      <c r="J1657">
        <v>0</v>
      </c>
      <c r="K1657">
        <v>0</v>
      </c>
      <c r="L1657">
        <v>0</v>
      </c>
    </row>
    <row r="1658" spans="1:12" x14ac:dyDescent="0.35">
      <c r="A1658" s="1" t="s">
        <v>1060</v>
      </c>
      <c r="B1658" s="1" t="s">
        <v>1081</v>
      </c>
      <c r="C1658">
        <v>0</v>
      </c>
      <c r="D1658">
        <v>0</v>
      </c>
      <c r="E1658">
        <v>0</v>
      </c>
      <c r="F1658">
        <v>0</v>
      </c>
      <c r="G1658">
        <v>0</v>
      </c>
      <c r="H1658">
        <v>0</v>
      </c>
      <c r="I1658">
        <v>0</v>
      </c>
      <c r="J1658">
        <v>0</v>
      </c>
      <c r="K1658">
        <v>0</v>
      </c>
      <c r="L1658">
        <v>0</v>
      </c>
    </row>
    <row r="1659" spans="1:12" x14ac:dyDescent="0.35">
      <c r="A1659" s="1" t="s">
        <v>1060</v>
      </c>
      <c r="B1659" s="1" t="s">
        <v>282</v>
      </c>
      <c r="C1659">
        <v>189</v>
      </c>
      <c r="D1659">
        <v>7524.9414900000002</v>
      </c>
      <c r="E1659">
        <v>5632.0625559999999</v>
      </c>
      <c r="F1659">
        <v>9417.8204249999999</v>
      </c>
      <c r="G1659">
        <v>0</v>
      </c>
      <c r="H1659">
        <v>0</v>
      </c>
      <c r="I1659">
        <v>0</v>
      </c>
      <c r="J1659">
        <v>0</v>
      </c>
      <c r="K1659">
        <v>0</v>
      </c>
      <c r="L1659">
        <v>0</v>
      </c>
    </row>
    <row r="1660" spans="1:12" x14ac:dyDescent="0.35">
      <c r="A1660" s="1" t="s">
        <v>1060</v>
      </c>
      <c r="B1660" s="1" t="s">
        <v>1082</v>
      </c>
      <c r="C1660">
        <v>0</v>
      </c>
      <c r="D1660">
        <v>0</v>
      </c>
      <c r="E1660">
        <v>0</v>
      </c>
      <c r="F1660">
        <v>0</v>
      </c>
      <c r="G1660">
        <v>0</v>
      </c>
      <c r="H1660">
        <v>0</v>
      </c>
      <c r="I1660">
        <v>0</v>
      </c>
      <c r="J1660">
        <v>0</v>
      </c>
      <c r="K1660">
        <v>0</v>
      </c>
      <c r="L1660">
        <v>0</v>
      </c>
    </row>
    <row r="1661" spans="1:12" x14ac:dyDescent="0.35">
      <c r="A1661" s="1" t="s">
        <v>1060</v>
      </c>
      <c r="B1661" s="1" t="s">
        <v>164</v>
      </c>
      <c r="C1661">
        <v>0</v>
      </c>
      <c r="D1661">
        <v>0</v>
      </c>
      <c r="E1661">
        <v>0</v>
      </c>
      <c r="F1661">
        <v>0</v>
      </c>
      <c r="G1661">
        <v>0</v>
      </c>
      <c r="H1661">
        <v>0</v>
      </c>
      <c r="I1661">
        <v>0</v>
      </c>
      <c r="J1661">
        <v>0</v>
      </c>
      <c r="K1661">
        <v>0</v>
      </c>
      <c r="L1661">
        <v>0</v>
      </c>
    </row>
    <row r="1662" spans="1:12" x14ac:dyDescent="0.35">
      <c r="A1662" s="1" t="s">
        <v>1060</v>
      </c>
      <c r="B1662" s="1" t="s">
        <v>1083</v>
      </c>
      <c r="C1662">
        <v>88</v>
      </c>
      <c r="D1662">
        <v>8215.3762900000002</v>
      </c>
      <c r="E1662">
        <v>5722.310598</v>
      </c>
      <c r="F1662">
        <v>11425.599679999999</v>
      </c>
      <c r="G1662">
        <v>0</v>
      </c>
      <c r="H1662">
        <v>0</v>
      </c>
      <c r="I1662">
        <v>0</v>
      </c>
      <c r="J1662">
        <v>0</v>
      </c>
      <c r="K1662">
        <v>0</v>
      </c>
      <c r="L1662">
        <v>0</v>
      </c>
    </row>
    <row r="1663" spans="1:12" x14ac:dyDescent="0.35">
      <c r="A1663" s="1" t="s">
        <v>1060</v>
      </c>
      <c r="B1663" s="1" t="s">
        <v>1084</v>
      </c>
      <c r="C1663">
        <v>0</v>
      </c>
      <c r="D1663">
        <v>0</v>
      </c>
      <c r="E1663">
        <v>0</v>
      </c>
      <c r="F1663">
        <v>0</v>
      </c>
      <c r="G1663">
        <v>0</v>
      </c>
      <c r="H1663">
        <v>0</v>
      </c>
      <c r="I1663">
        <v>0</v>
      </c>
      <c r="J1663">
        <v>0</v>
      </c>
      <c r="K1663">
        <v>0</v>
      </c>
      <c r="L1663">
        <v>0</v>
      </c>
    </row>
    <row r="1664" spans="1:12" x14ac:dyDescent="0.35">
      <c r="A1664" s="1" t="s">
        <v>1060</v>
      </c>
      <c r="B1664" s="1" t="s">
        <v>763</v>
      </c>
      <c r="C1664">
        <v>107</v>
      </c>
      <c r="D1664">
        <v>6893.6978140000001</v>
      </c>
      <c r="E1664">
        <v>4887.7084709999999</v>
      </c>
      <c r="F1664">
        <v>8899.6871580000006</v>
      </c>
      <c r="G1664">
        <v>0</v>
      </c>
      <c r="H1664">
        <v>0</v>
      </c>
      <c r="I1664">
        <v>0</v>
      </c>
      <c r="J1664">
        <v>0</v>
      </c>
      <c r="K1664">
        <v>0</v>
      </c>
      <c r="L1664">
        <v>0</v>
      </c>
    </row>
    <row r="1665" spans="1:12" x14ac:dyDescent="0.35">
      <c r="A1665" s="1" t="s">
        <v>1060</v>
      </c>
      <c r="B1665" s="1" t="s">
        <v>168</v>
      </c>
      <c r="C1665">
        <v>0</v>
      </c>
      <c r="D1665">
        <v>0</v>
      </c>
      <c r="E1665">
        <v>0</v>
      </c>
      <c r="F1665">
        <v>0</v>
      </c>
      <c r="G1665">
        <v>0</v>
      </c>
      <c r="H1665">
        <v>0</v>
      </c>
      <c r="I1665">
        <v>0</v>
      </c>
      <c r="J1665">
        <v>0</v>
      </c>
      <c r="K1665">
        <v>0</v>
      </c>
      <c r="L1665">
        <v>0</v>
      </c>
    </row>
    <row r="1666" spans="1:12" x14ac:dyDescent="0.35">
      <c r="A1666" s="1" t="s">
        <v>1060</v>
      </c>
      <c r="B1666" s="1" t="s">
        <v>1085</v>
      </c>
      <c r="C1666">
        <v>548</v>
      </c>
      <c r="D1666">
        <v>6657.9695099999999</v>
      </c>
      <c r="E1666">
        <v>5633.6821900000004</v>
      </c>
      <c r="F1666">
        <v>7682.2568300000003</v>
      </c>
      <c r="G1666">
        <v>0</v>
      </c>
      <c r="H1666">
        <v>0</v>
      </c>
      <c r="I1666">
        <v>0</v>
      </c>
      <c r="J1666">
        <v>0</v>
      </c>
      <c r="K1666">
        <v>0</v>
      </c>
      <c r="L1666">
        <v>0</v>
      </c>
    </row>
    <row r="1667" spans="1:12" x14ac:dyDescent="0.35">
      <c r="A1667" s="1" t="s">
        <v>1060</v>
      </c>
      <c r="B1667" s="1" t="s">
        <v>548</v>
      </c>
      <c r="C1667">
        <v>144</v>
      </c>
      <c r="D1667">
        <v>7790.1363840000004</v>
      </c>
      <c r="E1667">
        <v>5867.9355029999997</v>
      </c>
      <c r="F1667">
        <v>9712.3372660000005</v>
      </c>
      <c r="G1667">
        <v>0</v>
      </c>
      <c r="H1667">
        <v>0</v>
      </c>
      <c r="I1667">
        <v>0</v>
      </c>
      <c r="J1667">
        <v>0</v>
      </c>
      <c r="K1667">
        <v>0</v>
      </c>
      <c r="L1667">
        <v>0</v>
      </c>
    </row>
    <row r="1668" spans="1:12" x14ac:dyDescent="0.35">
      <c r="A1668" s="1" t="s">
        <v>1060</v>
      </c>
      <c r="B1668" s="1" t="s">
        <v>1086</v>
      </c>
      <c r="C1668">
        <v>250</v>
      </c>
      <c r="D1668">
        <v>19911.880789999999</v>
      </c>
      <c r="E1668">
        <v>16816.129290000001</v>
      </c>
      <c r="F1668">
        <v>23007.632280000002</v>
      </c>
      <c r="G1668">
        <v>0</v>
      </c>
      <c r="H1668">
        <v>0</v>
      </c>
      <c r="I1668">
        <v>0</v>
      </c>
      <c r="J1668">
        <v>0</v>
      </c>
      <c r="K1668">
        <v>0</v>
      </c>
      <c r="L1668">
        <v>0</v>
      </c>
    </row>
    <row r="1669" spans="1:12" x14ac:dyDescent="0.35">
      <c r="A1669" s="1" t="s">
        <v>1060</v>
      </c>
      <c r="B1669" s="1" t="s">
        <v>1087</v>
      </c>
      <c r="C1669">
        <v>165</v>
      </c>
      <c r="D1669">
        <v>14405.8838</v>
      </c>
      <c r="E1669">
        <v>11296.838239999999</v>
      </c>
      <c r="F1669">
        <v>17514.929349999999</v>
      </c>
      <c r="G1669">
        <v>0</v>
      </c>
      <c r="H1669">
        <v>0</v>
      </c>
      <c r="I1669">
        <v>0</v>
      </c>
      <c r="J1669">
        <v>0</v>
      </c>
      <c r="K1669">
        <v>0</v>
      </c>
      <c r="L1669">
        <v>0</v>
      </c>
    </row>
    <row r="1670" spans="1:12" x14ac:dyDescent="0.35">
      <c r="A1670" s="1" t="s">
        <v>1060</v>
      </c>
      <c r="B1670" s="1" t="s">
        <v>1088</v>
      </c>
      <c r="C1670">
        <v>215</v>
      </c>
      <c r="D1670">
        <v>9974.0749070000002</v>
      </c>
      <c r="E1670">
        <v>7428.5639609999998</v>
      </c>
      <c r="F1670">
        <v>12519.585849999999</v>
      </c>
      <c r="G1670">
        <v>0</v>
      </c>
      <c r="H1670">
        <v>0</v>
      </c>
      <c r="I1670">
        <v>0</v>
      </c>
      <c r="J1670">
        <v>0</v>
      </c>
      <c r="K1670">
        <v>0</v>
      </c>
      <c r="L1670">
        <v>0</v>
      </c>
    </row>
    <row r="1671" spans="1:12" x14ac:dyDescent="0.35">
      <c r="A1671" s="1" t="s">
        <v>1060</v>
      </c>
      <c r="B1671" s="1" t="s">
        <v>702</v>
      </c>
      <c r="C1671">
        <v>0</v>
      </c>
      <c r="D1671">
        <v>0</v>
      </c>
      <c r="E1671">
        <v>0</v>
      </c>
      <c r="F1671">
        <v>0</v>
      </c>
      <c r="G1671">
        <v>0</v>
      </c>
      <c r="H1671">
        <v>0</v>
      </c>
      <c r="I1671">
        <v>0</v>
      </c>
      <c r="J1671">
        <v>0</v>
      </c>
      <c r="K1671">
        <v>0</v>
      </c>
      <c r="L1671">
        <v>0</v>
      </c>
    </row>
    <row r="1672" spans="1:12" x14ac:dyDescent="0.35">
      <c r="A1672" s="1" t="s">
        <v>1060</v>
      </c>
      <c r="B1672" s="1" t="s">
        <v>1089</v>
      </c>
      <c r="C1672">
        <v>547</v>
      </c>
      <c r="D1672">
        <v>8685.8218959999995</v>
      </c>
      <c r="E1672">
        <v>7589.9092799999999</v>
      </c>
      <c r="F1672">
        <v>9781.7345120000009</v>
      </c>
      <c r="G1672">
        <v>0</v>
      </c>
      <c r="H1672">
        <v>0</v>
      </c>
      <c r="I1672">
        <v>0</v>
      </c>
      <c r="J1672">
        <v>0</v>
      </c>
      <c r="K1672">
        <v>0</v>
      </c>
      <c r="L1672">
        <v>0</v>
      </c>
    </row>
    <row r="1673" spans="1:12" x14ac:dyDescent="0.35">
      <c r="A1673" s="1" t="s">
        <v>1060</v>
      </c>
      <c r="B1673" s="1" t="s">
        <v>1090</v>
      </c>
      <c r="C1673">
        <v>104</v>
      </c>
      <c r="D1673">
        <v>4105.7055410000003</v>
      </c>
      <c r="E1673">
        <v>2729.8870499999998</v>
      </c>
      <c r="F1673">
        <v>5481.5240329999997</v>
      </c>
      <c r="G1673">
        <v>0</v>
      </c>
      <c r="H1673">
        <v>0</v>
      </c>
      <c r="I1673">
        <v>0</v>
      </c>
      <c r="J1673">
        <v>0</v>
      </c>
      <c r="K1673">
        <v>0</v>
      </c>
      <c r="L1673">
        <v>0</v>
      </c>
    </row>
    <row r="1674" spans="1:12" x14ac:dyDescent="0.35">
      <c r="A1674" s="1" t="s">
        <v>1060</v>
      </c>
      <c r="B1674" s="1" t="s">
        <v>1091</v>
      </c>
      <c r="C1674">
        <v>0</v>
      </c>
      <c r="D1674">
        <v>0</v>
      </c>
      <c r="E1674">
        <v>0</v>
      </c>
      <c r="F1674">
        <v>0</v>
      </c>
      <c r="G1674">
        <v>0</v>
      </c>
      <c r="H1674">
        <v>0</v>
      </c>
      <c r="I1674">
        <v>0</v>
      </c>
      <c r="J1674">
        <v>0</v>
      </c>
      <c r="K1674">
        <v>0</v>
      </c>
      <c r="L1674">
        <v>0</v>
      </c>
    </row>
    <row r="1675" spans="1:12" x14ac:dyDescent="0.35">
      <c r="A1675" s="1" t="s">
        <v>1060</v>
      </c>
      <c r="B1675" s="1" t="s">
        <v>504</v>
      </c>
      <c r="C1675">
        <v>78</v>
      </c>
      <c r="D1675">
        <v>7705.7495849999996</v>
      </c>
      <c r="E1675">
        <v>5160.6614339999996</v>
      </c>
      <c r="F1675">
        <v>11066.74179</v>
      </c>
      <c r="G1675">
        <v>0</v>
      </c>
      <c r="H1675">
        <v>0</v>
      </c>
      <c r="I1675">
        <v>0</v>
      </c>
      <c r="J1675">
        <v>0</v>
      </c>
      <c r="K1675">
        <v>0</v>
      </c>
      <c r="L1675">
        <v>0</v>
      </c>
    </row>
    <row r="1676" spans="1:12" x14ac:dyDescent="0.35">
      <c r="A1676" s="1" t="s">
        <v>1060</v>
      </c>
      <c r="B1676" s="1" t="s">
        <v>1092</v>
      </c>
      <c r="C1676">
        <v>82</v>
      </c>
      <c r="D1676">
        <v>10274.061600000001</v>
      </c>
      <c r="E1676">
        <v>7027.4505280000003</v>
      </c>
      <c r="F1676">
        <v>14503.90948</v>
      </c>
      <c r="G1676">
        <v>0</v>
      </c>
      <c r="H1676">
        <v>0</v>
      </c>
      <c r="I1676">
        <v>0</v>
      </c>
      <c r="J1676">
        <v>0</v>
      </c>
      <c r="K1676">
        <v>0</v>
      </c>
      <c r="L1676">
        <v>0</v>
      </c>
    </row>
    <row r="1677" spans="1:12" x14ac:dyDescent="0.35">
      <c r="A1677" s="1" t="s">
        <v>1060</v>
      </c>
      <c r="B1677" s="1" t="s">
        <v>1093</v>
      </c>
      <c r="C1677">
        <v>0</v>
      </c>
      <c r="D1677">
        <v>0</v>
      </c>
      <c r="E1677">
        <v>0</v>
      </c>
      <c r="F1677">
        <v>0</v>
      </c>
      <c r="G1677">
        <v>0</v>
      </c>
      <c r="H1677">
        <v>0</v>
      </c>
      <c r="I1677">
        <v>0</v>
      </c>
      <c r="J1677">
        <v>0</v>
      </c>
      <c r="K1677">
        <v>0</v>
      </c>
      <c r="L1677">
        <v>0</v>
      </c>
    </row>
    <row r="1678" spans="1:12" x14ac:dyDescent="0.35">
      <c r="A1678" s="1" t="s">
        <v>1060</v>
      </c>
      <c r="B1678" s="1" t="s">
        <v>506</v>
      </c>
      <c r="C1678">
        <v>94</v>
      </c>
      <c r="D1678">
        <v>8163.2727400000003</v>
      </c>
      <c r="E1678">
        <v>5776.8176439999997</v>
      </c>
      <c r="F1678">
        <v>11204.72963</v>
      </c>
      <c r="G1678">
        <v>0</v>
      </c>
      <c r="H1678">
        <v>0</v>
      </c>
      <c r="I1678">
        <v>0</v>
      </c>
      <c r="J1678">
        <v>0</v>
      </c>
      <c r="K1678">
        <v>0</v>
      </c>
      <c r="L1678">
        <v>0</v>
      </c>
    </row>
    <row r="1679" spans="1:12" x14ac:dyDescent="0.35">
      <c r="A1679" s="1" t="s">
        <v>1060</v>
      </c>
      <c r="B1679" s="1" t="s">
        <v>1094</v>
      </c>
      <c r="C1679">
        <v>0</v>
      </c>
      <c r="D1679">
        <v>0</v>
      </c>
      <c r="E1679">
        <v>0</v>
      </c>
      <c r="F1679">
        <v>0</v>
      </c>
      <c r="G1679">
        <v>0</v>
      </c>
      <c r="H1679">
        <v>0</v>
      </c>
      <c r="I1679">
        <v>0</v>
      </c>
      <c r="J1679">
        <v>0</v>
      </c>
      <c r="K1679">
        <v>0</v>
      </c>
      <c r="L1679">
        <v>0</v>
      </c>
    </row>
    <row r="1680" spans="1:12" x14ac:dyDescent="0.35">
      <c r="A1680" s="1" t="s">
        <v>1060</v>
      </c>
      <c r="B1680" s="1" t="s">
        <v>1095</v>
      </c>
      <c r="C1680">
        <v>0</v>
      </c>
      <c r="D1680">
        <v>0</v>
      </c>
      <c r="E1680">
        <v>0</v>
      </c>
      <c r="F1680">
        <v>0</v>
      </c>
      <c r="G1680">
        <v>0</v>
      </c>
      <c r="H1680">
        <v>0</v>
      </c>
      <c r="I1680">
        <v>0</v>
      </c>
      <c r="J1680">
        <v>0</v>
      </c>
      <c r="K1680">
        <v>0</v>
      </c>
      <c r="L1680">
        <v>0</v>
      </c>
    </row>
    <row r="1681" spans="1:12" x14ac:dyDescent="0.35">
      <c r="A1681" s="1" t="s">
        <v>1060</v>
      </c>
      <c r="B1681" s="1" t="s">
        <v>1096</v>
      </c>
      <c r="C1681">
        <v>1965</v>
      </c>
      <c r="D1681">
        <v>7198.3521250000003</v>
      </c>
      <c r="E1681">
        <v>6718.3283529999999</v>
      </c>
      <c r="F1681">
        <v>7678.3758980000002</v>
      </c>
      <c r="G1681">
        <v>16155.07085</v>
      </c>
      <c r="H1681">
        <v>12772.49872</v>
      </c>
      <c r="I1681">
        <v>19537.642970000001</v>
      </c>
      <c r="J1681">
        <v>0</v>
      </c>
      <c r="K1681">
        <v>0</v>
      </c>
      <c r="L1681">
        <v>0</v>
      </c>
    </row>
    <row r="1682" spans="1:12" hidden="1" x14ac:dyDescent="0.35">
      <c r="A1682" s="1" t="s">
        <v>1097</v>
      </c>
      <c r="B1682" s="1" t="s">
        <v>80</v>
      </c>
      <c r="C1682">
        <v>19920</v>
      </c>
      <c r="D1682">
        <v>6093.0331450000003</v>
      </c>
      <c r="E1682">
        <v>5968.0287150000004</v>
      </c>
      <c r="F1682">
        <v>6218.0375750000003</v>
      </c>
      <c r="G1682">
        <v>0</v>
      </c>
      <c r="H1682">
        <v>0</v>
      </c>
      <c r="I1682">
        <v>0</v>
      </c>
      <c r="J1682">
        <v>0</v>
      </c>
      <c r="K1682">
        <v>0</v>
      </c>
      <c r="L1682">
        <v>0</v>
      </c>
    </row>
    <row r="1683" spans="1:12" x14ac:dyDescent="0.35">
      <c r="A1683" s="1" t="s">
        <v>1097</v>
      </c>
      <c r="B1683" s="1" t="s">
        <v>241</v>
      </c>
      <c r="C1683">
        <v>417</v>
      </c>
      <c r="D1683">
        <v>7241.2696029999997</v>
      </c>
      <c r="E1683">
        <v>6142.9732139999996</v>
      </c>
      <c r="F1683">
        <v>8339.5659919999998</v>
      </c>
      <c r="G1683">
        <v>0</v>
      </c>
      <c r="H1683">
        <v>0</v>
      </c>
      <c r="I1683">
        <v>0</v>
      </c>
      <c r="J1683">
        <v>0</v>
      </c>
      <c r="K1683">
        <v>0</v>
      </c>
      <c r="L1683">
        <v>0</v>
      </c>
    </row>
    <row r="1684" spans="1:12" x14ac:dyDescent="0.35">
      <c r="A1684" s="1" t="s">
        <v>1097</v>
      </c>
      <c r="B1684" s="1" t="s">
        <v>1098</v>
      </c>
      <c r="C1684">
        <v>70</v>
      </c>
      <c r="D1684">
        <v>6363.1340499999997</v>
      </c>
      <c r="E1684">
        <v>4156.6104210000003</v>
      </c>
      <c r="F1684">
        <v>9323.4656930000001</v>
      </c>
      <c r="G1684">
        <v>0</v>
      </c>
      <c r="H1684">
        <v>0</v>
      </c>
      <c r="I1684">
        <v>0</v>
      </c>
      <c r="J1684">
        <v>0</v>
      </c>
      <c r="K1684">
        <v>0</v>
      </c>
      <c r="L1684">
        <v>0</v>
      </c>
    </row>
    <row r="1685" spans="1:12" x14ac:dyDescent="0.35">
      <c r="A1685" s="1" t="s">
        <v>1097</v>
      </c>
      <c r="B1685" s="1" t="s">
        <v>1099</v>
      </c>
      <c r="C1685">
        <v>0</v>
      </c>
      <c r="D1685">
        <v>0</v>
      </c>
      <c r="E1685">
        <v>0</v>
      </c>
      <c r="F1685">
        <v>0</v>
      </c>
      <c r="G1685">
        <v>0</v>
      </c>
      <c r="H1685">
        <v>0</v>
      </c>
      <c r="I1685">
        <v>0</v>
      </c>
      <c r="J1685">
        <v>0</v>
      </c>
      <c r="K1685">
        <v>0</v>
      </c>
      <c r="L1685">
        <v>0</v>
      </c>
    </row>
    <row r="1686" spans="1:12" x14ac:dyDescent="0.35">
      <c r="A1686" s="1" t="s">
        <v>1097</v>
      </c>
      <c r="B1686" s="1" t="s">
        <v>1100</v>
      </c>
      <c r="C1686">
        <v>0</v>
      </c>
      <c r="D1686">
        <v>0</v>
      </c>
      <c r="E1686">
        <v>0</v>
      </c>
      <c r="F1686">
        <v>0</v>
      </c>
      <c r="G1686">
        <v>0</v>
      </c>
      <c r="H1686">
        <v>0</v>
      </c>
      <c r="I1686">
        <v>0</v>
      </c>
      <c r="J1686">
        <v>0</v>
      </c>
      <c r="K1686">
        <v>0</v>
      </c>
      <c r="L1686">
        <v>0</v>
      </c>
    </row>
    <row r="1687" spans="1:12" x14ac:dyDescent="0.35">
      <c r="A1687" s="1" t="s">
        <v>1097</v>
      </c>
      <c r="B1687" s="1" t="s">
        <v>480</v>
      </c>
      <c r="C1687">
        <v>0</v>
      </c>
      <c r="D1687">
        <v>0</v>
      </c>
      <c r="E1687">
        <v>0</v>
      </c>
      <c r="F1687">
        <v>0</v>
      </c>
      <c r="G1687">
        <v>0</v>
      </c>
      <c r="H1687">
        <v>0</v>
      </c>
      <c r="I1687">
        <v>0</v>
      </c>
      <c r="J1687">
        <v>0</v>
      </c>
      <c r="K1687">
        <v>0</v>
      </c>
      <c r="L1687">
        <v>0</v>
      </c>
    </row>
    <row r="1688" spans="1:12" x14ac:dyDescent="0.35">
      <c r="A1688" s="1" t="s">
        <v>1097</v>
      </c>
      <c r="B1688" s="1" t="s">
        <v>130</v>
      </c>
      <c r="C1688">
        <v>0</v>
      </c>
      <c r="D1688">
        <v>0</v>
      </c>
      <c r="E1688">
        <v>0</v>
      </c>
      <c r="F1688">
        <v>0</v>
      </c>
      <c r="G1688">
        <v>0</v>
      </c>
      <c r="H1688">
        <v>0</v>
      </c>
      <c r="I1688">
        <v>0</v>
      </c>
      <c r="J1688">
        <v>0</v>
      </c>
      <c r="K1688">
        <v>0</v>
      </c>
      <c r="L1688">
        <v>0</v>
      </c>
    </row>
    <row r="1689" spans="1:12" x14ac:dyDescent="0.35">
      <c r="A1689" s="1" t="s">
        <v>1097</v>
      </c>
      <c r="B1689" s="1" t="s">
        <v>1101</v>
      </c>
      <c r="C1689">
        <v>141</v>
      </c>
      <c r="D1689">
        <v>6181.7075420000001</v>
      </c>
      <c r="E1689">
        <v>4420.2676099999999</v>
      </c>
      <c r="F1689">
        <v>7943.1474740000003</v>
      </c>
      <c r="G1689">
        <v>0</v>
      </c>
      <c r="H1689">
        <v>0</v>
      </c>
      <c r="I1689">
        <v>0</v>
      </c>
      <c r="J1689">
        <v>0</v>
      </c>
      <c r="K1689">
        <v>0</v>
      </c>
      <c r="L1689">
        <v>0</v>
      </c>
    </row>
    <row r="1690" spans="1:12" x14ac:dyDescent="0.35">
      <c r="A1690" s="1" t="s">
        <v>1097</v>
      </c>
      <c r="B1690" s="1" t="s">
        <v>721</v>
      </c>
      <c r="C1690">
        <v>0</v>
      </c>
      <c r="D1690">
        <v>0</v>
      </c>
      <c r="E1690">
        <v>0</v>
      </c>
      <c r="F1690">
        <v>0</v>
      </c>
      <c r="G1690">
        <v>0</v>
      </c>
      <c r="H1690">
        <v>0</v>
      </c>
      <c r="I1690">
        <v>0</v>
      </c>
      <c r="J1690">
        <v>0</v>
      </c>
      <c r="K1690">
        <v>0</v>
      </c>
      <c r="L1690">
        <v>0</v>
      </c>
    </row>
    <row r="1691" spans="1:12" x14ac:dyDescent="0.35">
      <c r="A1691" s="1" t="s">
        <v>1097</v>
      </c>
      <c r="B1691" s="1" t="s">
        <v>510</v>
      </c>
      <c r="C1691">
        <v>0</v>
      </c>
      <c r="D1691">
        <v>0</v>
      </c>
      <c r="E1691">
        <v>0</v>
      </c>
      <c r="F1691">
        <v>0</v>
      </c>
      <c r="G1691">
        <v>0</v>
      </c>
      <c r="H1691">
        <v>0</v>
      </c>
      <c r="I1691">
        <v>0</v>
      </c>
      <c r="J1691">
        <v>0</v>
      </c>
      <c r="K1691">
        <v>0</v>
      </c>
      <c r="L1691">
        <v>0</v>
      </c>
    </row>
    <row r="1692" spans="1:12" x14ac:dyDescent="0.35">
      <c r="A1692" s="1" t="s">
        <v>1097</v>
      </c>
      <c r="B1692" s="1" t="s">
        <v>1102</v>
      </c>
      <c r="C1692">
        <v>407</v>
      </c>
      <c r="D1692">
        <v>5301.9846749999997</v>
      </c>
      <c r="E1692">
        <v>4581.420588</v>
      </c>
      <c r="F1692">
        <v>6022.5487620000004</v>
      </c>
      <c r="G1692">
        <v>0</v>
      </c>
      <c r="H1692">
        <v>0</v>
      </c>
      <c r="I1692">
        <v>0</v>
      </c>
      <c r="J1692">
        <v>0</v>
      </c>
      <c r="K1692">
        <v>0</v>
      </c>
      <c r="L1692">
        <v>0</v>
      </c>
    </row>
    <row r="1693" spans="1:12" x14ac:dyDescent="0.35">
      <c r="A1693" s="1" t="s">
        <v>1097</v>
      </c>
      <c r="B1693" s="1" t="s">
        <v>1103</v>
      </c>
      <c r="C1693">
        <v>95</v>
      </c>
      <c r="D1693">
        <v>7164.959006</v>
      </c>
      <c r="E1693">
        <v>4900.8266560000002</v>
      </c>
      <c r="F1693">
        <v>10114.78429</v>
      </c>
      <c r="G1693">
        <v>0</v>
      </c>
      <c r="H1693">
        <v>0</v>
      </c>
      <c r="I1693">
        <v>0</v>
      </c>
      <c r="J1693">
        <v>0</v>
      </c>
      <c r="K1693">
        <v>0</v>
      </c>
      <c r="L1693">
        <v>0</v>
      </c>
    </row>
    <row r="1694" spans="1:12" x14ac:dyDescent="0.35">
      <c r="A1694" s="1" t="s">
        <v>1097</v>
      </c>
      <c r="B1694" s="1" t="s">
        <v>18</v>
      </c>
      <c r="C1694">
        <v>100</v>
      </c>
      <c r="D1694">
        <v>6342.0942539999996</v>
      </c>
      <c r="E1694">
        <v>4355.8948710000004</v>
      </c>
      <c r="F1694">
        <v>8328.2936379999992</v>
      </c>
      <c r="G1694">
        <v>0</v>
      </c>
      <c r="H1694">
        <v>0</v>
      </c>
      <c r="I1694">
        <v>0</v>
      </c>
      <c r="J1694">
        <v>0</v>
      </c>
      <c r="K1694">
        <v>0</v>
      </c>
      <c r="L1694">
        <v>0</v>
      </c>
    </row>
    <row r="1695" spans="1:12" x14ac:dyDescent="0.35">
      <c r="A1695" s="1" t="s">
        <v>1097</v>
      </c>
      <c r="B1695" s="1" t="s">
        <v>512</v>
      </c>
      <c r="C1695">
        <v>298</v>
      </c>
      <c r="D1695">
        <v>5415.0946370000001</v>
      </c>
      <c r="E1695">
        <v>4364.4382269999996</v>
      </c>
      <c r="F1695">
        <v>6465.7510469999997</v>
      </c>
      <c r="G1695">
        <v>0</v>
      </c>
      <c r="H1695">
        <v>0</v>
      </c>
      <c r="I1695">
        <v>0</v>
      </c>
      <c r="J1695">
        <v>0</v>
      </c>
      <c r="K1695">
        <v>0</v>
      </c>
      <c r="L1695">
        <v>0</v>
      </c>
    </row>
    <row r="1696" spans="1:12" x14ac:dyDescent="0.35">
      <c r="A1696" s="1" t="s">
        <v>1097</v>
      </c>
      <c r="B1696" s="1" t="s">
        <v>612</v>
      </c>
      <c r="C1696">
        <v>90</v>
      </c>
      <c r="D1696">
        <v>5715.3631610000002</v>
      </c>
      <c r="E1696">
        <v>3958.0551350000001</v>
      </c>
      <c r="F1696">
        <v>7986.6471519999996</v>
      </c>
      <c r="G1696">
        <v>0</v>
      </c>
      <c r="H1696">
        <v>0</v>
      </c>
      <c r="I1696">
        <v>0</v>
      </c>
      <c r="J1696">
        <v>0</v>
      </c>
      <c r="K1696">
        <v>0</v>
      </c>
      <c r="L1696">
        <v>0</v>
      </c>
    </row>
    <row r="1697" spans="1:12" x14ac:dyDescent="0.35">
      <c r="A1697" s="1" t="s">
        <v>1097</v>
      </c>
      <c r="B1697" s="1" t="s">
        <v>654</v>
      </c>
      <c r="C1697">
        <v>0</v>
      </c>
      <c r="D1697">
        <v>0</v>
      </c>
      <c r="E1697">
        <v>0</v>
      </c>
      <c r="F1697">
        <v>0</v>
      </c>
      <c r="G1697">
        <v>0</v>
      </c>
      <c r="H1697">
        <v>0</v>
      </c>
      <c r="I1697">
        <v>0</v>
      </c>
      <c r="J1697">
        <v>0</v>
      </c>
      <c r="K1697">
        <v>0</v>
      </c>
      <c r="L1697">
        <v>0</v>
      </c>
    </row>
    <row r="1698" spans="1:12" x14ac:dyDescent="0.35">
      <c r="A1698" s="1" t="s">
        <v>1097</v>
      </c>
      <c r="B1698" s="1" t="s">
        <v>1104</v>
      </c>
      <c r="C1698">
        <v>0</v>
      </c>
      <c r="D1698">
        <v>0</v>
      </c>
      <c r="E1698">
        <v>0</v>
      </c>
      <c r="F1698">
        <v>0</v>
      </c>
      <c r="G1698">
        <v>0</v>
      </c>
      <c r="H1698">
        <v>0</v>
      </c>
      <c r="I1698">
        <v>0</v>
      </c>
      <c r="J1698">
        <v>0</v>
      </c>
      <c r="K1698">
        <v>0</v>
      </c>
      <c r="L1698">
        <v>0</v>
      </c>
    </row>
    <row r="1699" spans="1:12" x14ac:dyDescent="0.35">
      <c r="A1699" s="1" t="s">
        <v>1097</v>
      </c>
      <c r="B1699" s="1" t="s">
        <v>250</v>
      </c>
      <c r="C1699">
        <v>117</v>
      </c>
      <c r="D1699">
        <v>7123.38292</v>
      </c>
      <c r="E1699">
        <v>5145.6522750000004</v>
      </c>
      <c r="F1699">
        <v>9101.1135649999997</v>
      </c>
      <c r="G1699">
        <v>0</v>
      </c>
      <c r="H1699">
        <v>0</v>
      </c>
      <c r="I1699">
        <v>0</v>
      </c>
      <c r="J1699">
        <v>0</v>
      </c>
      <c r="K1699">
        <v>0</v>
      </c>
      <c r="L1699">
        <v>0</v>
      </c>
    </row>
    <row r="1700" spans="1:12" x14ac:dyDescent="0.35">
      <c r="A1700" s="1" t="s">
        <v>1097</v>
      </c>
      <c r="B1700" s="1" t="s">
        <v>25</v>
      </c>
      <c r="C1700">
        <v>70</v>
      </c>
      <c r="D1700">
        <v>6058.1330319999997</v>
      </c>
      <c r="E1700">
        <v>3992.3478420000001</v>
      </c>
      <c r="F1700">
        <v>8814.2654970000003</v>
      </c>
      <c r="G1700">
        <v>0</v>
      </c>
      <c r="H1700">
        <v>0</v>
      </c>
      <c r="I1700">
        <v>0</v>
      </c>
      <c r="J1700">
        <v>0</v>
      </c>
      <c r="K1700">
        <v>0</v>
      </c>
      <c r="L1700">
        <v>0</v>
      </c>
    </row>
    <row r="1701" spans="1:12" x14ac:dyDescent="0.35">
      <c r="A1701" s="1" t="s">
        <v>1097</v>
      </c>
      <c r="B1701" s="1" t="s">
        <v>1105</v>
      </c>
      <c r="C1701">
        <v>81</v>
      </c>
      <c r="D1701">
        <v>6303.3330269999997</v>
      </c>
      <c r="E1701">
        <v>4631.452018</v>
      </c>
      <c r="F1701">
        <v>8382.0966649999991</v>
      </c>
      <c r="G1701">
        <v>0</v>
      </c>
      <c r="H1701">
        <v>0</v>
      </c>
      <c r="I1701">
        <v>0</v>
      </c>
      <c r="J1701">
        <v>0</v>
      </c>
      <c r="K1701">
        <v>0</v>
      </c>
      <c r="L1701">
        <v>0</v>
      </c>
    </row>
    <row r="1702" spans="1:12" x14ac:dyDescent="0.35">
      <c r="A1702" s="1" t="s">
        <v>1097</v>
      </c>
      <c r="B1702" s="1" t="s">
        <v>1106</v>
      </c>
      <c r="C1702">
        <v>81</v>
      </c>
      <c r="D1702">
        <v>3837.4364310000001</v>
      </c>
      <c r="E1702">
        <v>2506.7408820000001</v>
      </c>
      <c r="F1702">
        <v>5622.7334879999999</v>
      </c>
      <c r="G1702">
        <v>0</v>
      </c>
      <c r="H1702">
        <v>0</v>
      </c>
      <c r="I1702">
        <v>0</v>
      </c>
      <c r="J1702">
        <v>0</v>
      </c>
      <c r="K1702">
        <v>0</v>
      </c>
      <c r="L1702">
        <v>0</v>
      </c>
    </row>
    <row r="1703" spans="1:12" x14ac:dyDescent="0.35">
      <c r="A1703" s="1" t="s">
        <v>1097</v>
      </c>
      <c r="B1703" s="1" t="s">
        <v>255</v>
      </c>
      <c r="C1703">
        <v>128</v>
      </c>
      <c r="D1703">
        <v>5833.9898999999996</v>
      </c>
      <c r="E1703">
        <v>4066.0810369999999</v>
      </c>
      <c r="F1703">
        <v>7601.8987630000001</v>
      </c>
      <c r="G1703">
        <v>0</v>
      </c>
      <c r="H1703">
        <v>0</v>
      </c>
      <c r="I1703">
        <v>0</v>
      </c>
      <c r="J1703">
        <v>0</v>
      </c>
      <c r="K1703">
        <v>0</v>
      </c>
      <c r="L1703">
        <v>0</v>
      </c>
    </row>
    <row r="1704" spans="1:12" x14ac:dyDescent="0.35">
      <c r="A1704" s="1" t="s">
        <v>1097</v>
      </c>
      <c r="B1704" s="1" t="s">
        <v>936</v>
      </c>
      <c r="C1704">
        <v>209</v>
      </c>
      <c r="D1704">
        <v>5596.0362009999999</v>
      </c>
      <c r="E1704">
        <v>4507.987134</v>
      </c>
      <c r="F1704">
        <v>6684.0852679999998</v>
      </c>
      <c r="G1704">
        <v>0</v>
      </c>
      <c r="H1704">
        <v>0</v>
      </c>
      <c r="I1704">
        <v>0</v>
      </c>
      <c r="J1704">
        <v>0</v>
      </c>
      <c r="K1704">
        <v>0</v>
      </c>
      <c r="L1704">
        <v>0</v>
      </c>
    </row>
    <row r="1705" spans="1:12" x14ac:dyDescent="0.35">
      <c r="A1705" s="1" t="s">
        <v>1097</v>
      </c>
      <c r="B1705" s="1" t="s">
        <v>1107</v>
      </c>
      <c r="C1705">
        <v>96</v>
      </c>
      <c r="D1705">
        <v>5947.9194699999998</v>
      </c>
      <c r="E1705">
        <v>4165.8496729999997</v>
      </c>
      <c r="F1705">
        <v>8234.4276750000008</v>
      </c>
      <c r="G1705">
        <v>0</v>
      </c>
      <c r="H1705">
        <v>0</v>
      </c>
      <c r="I1705">
        <v>0</v>
      </c>
      <c r="J1705">
        <v>0</v>
      </c>
      <c r="K1705">
        <v>0</v>
      </c>
      <c r="L1705">
        <v>0</v>
      </c>
    </row>
    <row r="1706" spans="1:12" x14ac:dyDescent="0.35">
      <c r="A1706" s="1" t="s">
        <v>1097</v>
      </c>
      <c r="B1706" s="1" t="s">
        <v>391</v>
      </c>
      <c r="C1706">
        <v>233</v>
      </c>
      <c r="D1706">
        <v>5770.0118419999999</v>
      </c>
      <c r="E1706">
        <v>4669.002442</v>
      </c>
      <c r="F1706">
        <v>6871.0212430000001</v>
      </c>
      <c r="G1706">
        <v>0</v>
      </c>
      <c r="H1706">
        <v>0</v>
      </c>
      <c r="I1706">
        <v>0</v>
      </c>
      <c r="J1706">
        <v>0</v>
      </c>
      <c r="K1706">
        <v>0</v>
      </c>
      <c r="L1706">
        <v>0</v>
      </c>
    </row>
    <row r="1707" spans="1:12" x14ac:dyDescent="0.35">
      <c r="A1707" s="1" t="s">
        <v>1097</v>
      </c>
      <c r="B1707" s="1" t="s">
        <v>1108</v>
      </c>
      <c r="C1707">
        <v>0</v>
      </c>
      <c r="D1707">
        <v>0</v>
      </c>
      <c r="E1707">
        <v>0</v>
      </c>
      <c r="F1707">
        <v>0</v>
      </c>
      <c r="G1707">
        <v>0</v>
      </c>
      <c r="H1707">
        <v>0</v>
      </c>
      <c r="I1707">
        <v>0</v>
      </c>
      <c r="J1707">
        <v>0</v>
      </c>
      <c r="K1707">
        <v>0</v>
      </c>
      <c r="L1707">
        <v>0</v>
      </c>
    </row>
    <row r="1708" spans="1:12" x14ac:dyDescent="0.35">
      <c r="A1708" s="1" t="s">
        <v>1097</v>
      </c>
      <c r="B1708" s="1" t="s">
        <v>1109</v>
      </c>
      <c r="C1708">
        <v>0</v>
      </c>
      <c r="D1708">
        <v>0</v>
      </c>
      <c r="E1708">
        <v>0</v>
      </c>
      <c r="F1708">
        <v>0</v>
      </c>
      <c r="G1708">
        <v>0</v>
      </c>
      <c r="H1708">
        <v>0</v>
      </c>
      <c r="I1708">
        <v>0</v>
      </c>
      <c r="J1708">
        <v>0</v>
      </c>
      <c r="K1708">
        <v>0</v>
      </c>
      <c r="L1708">
        <v>0</v>
      </c>
    </row>
    <row r="1709" spans="1:12" x14ac:dyDescent="0.35">
      <c r="A1709" s="1" t="s">
        <v>1097</v>
      </c>
      <c r="B1709" s="1" t="s">
        <v>393</v>
      </c>
      <c r="C1709">
        <v>474</v>
      </c>
      <c r="D1709">
        <v>6973.3621370000001</v>
      </c>
      <c r="E1709">
        <v>6003.0460890000004</v>
      </c>
      <c r="F1709">
        <v>7943.6781849999998</v>
      </c>
      <c r="G1709">
        <v>0</v>
      </c>
      <c r="H1709">
        <v>0</v>
      </c>
      <c r="I1709">
        <v>0</v>
      </c>
      <c r="J1709">
        <v>0</v>
      </c>
      <c r="K1709">
        <v>0</v>
      </c>
      <c r="L1709">
        <v>0</v>
      </c>
    </row>
    <row r="1710" spans="1:12" x14ac:dyDescent="0.35">
      <c r="A1710" s="1" t="s">
        <v>1097</v>
      </c>
      <c r="B1710" s="1" t="s">
        <v>259</v>
      </c>
      <c r="C1710">
        <v>5723</v>
      </c>
      <c r="D1710">
        <v>6440.111363</v>
      </c>
      <c r="E1710">
        <v>6208.1980130000002</v>
      </c>
      <c r="F1710">
        <v>6672.0247129999998</v>
      </c>
      <c r="G1710">
        <v>15883.24986</v>
      </c>
      <c r="H1710">
        <v>11494.786679999999</v>
      </c>
      <c r="I1710">
        <v>21394.633320000001</v>
      </c>
      <c r="J1710">
        <v>2775.8057239999998</v>
      </c>
      <c r="K1710">
        <v>2053.5563560000001</v>
      </c>
      <c r="L1710">
        <v>3669.7623760000001</v>
      </c>
    </row>
    <row r="1711" spans="1:12" x14ac:dyDescent="0.35">
      <c r="A1711" s="1" t="s">
        <v>1097</v>
      </c>
      <c r="B1711" s="1" t="s">
        <v>1110</v>
      </c>
      <c r="C1711">
        <v>0</v>
      </c>
      <c r="D1711">
        <v>0</v>
      </c>
      <c r="E1711">
        <v>0</v>
      </c>
      <c r="F1711">
        <v>0</v>
      </c>
      <c r="G1711">
        <v>0</v>
      </c>
      <c r="H1711">
        <v>0</v>
      </c>
      <c r="I1711">
        <v>0</v>
      </c>
      <c r="J1711">
        <v>0</v>
      </c>
      <c r="K1711">
        <v>0</v>
      </c>
      <c r="L1711">
        <v>0</v>
      </c>
    </row>
    <row r="1712" spans="1:12" x14ac:dyDescent="0.35">
      <c r="A1712" s="1" t="s">
        <v>1097</v>
      </c>
      <c r="B1712" s="1" t="s">
        <v>938</v>
      </c>
      <c r="C1712">
        <v>0</v>
      </c>
      <c r="D1712">
        <v>0</v>
      </c>
      <c r="E1712">
        <v>0</v>
      </c>
      <c r="F1712">
        <v>0</v>
      </c>
      <c r="G1712">
        <v>0</v>
      </c>
      <c r="H1712">
        <v>0</v>
      </c>
      <c r="I1712">
        <v>0</v>
      </c>
      <c r="J1712">
        <v>0</v>
      </c>
      <c r="K1712">
        <v>0</v>
      </c>
      <c r="L1712">
        <v>0</v>
      </c>
    </row>
    <row r="1713" spans="1:12" x14ac:dyDescent="0.35">
      <c r="A1713" s="1" t="s">
        <v>1097</v>
      </c>
      <c r="B1713" s="1" t="s">
        <v>41</v>
      </c>
      <c r="C1713">
        <v>0</v>
      </c>
      <c r="D1713">
        <v>0</v>
      </c>
      <c r="E1713">
        <v>0</v>
      </c>
      <c r="F1713">
        <v>0</v>
      </c>
      <c r="G1713">
        <v>0</v>
      </c>
      <c r="H1713">
        <v>0</v>
      </c>
      <c r="I1713">
        <v>0</v>
      </c>
      <c r="J1713">
        <v>0</v>
      </c>
      <c r="K1713">
        <v>0</v>
      </c>
      <c r="L1713">
        <v>0</v>
      </c>
    </row>
    <row r="1714" spans="1:12" x14ac:dyDescent="0.35">
      <c r="A1714" s="1" t="s">
        <v>1097</v>
      </c>
      <c r="B1714" s="1" t="s">
        <v>1111</v>
      </c>
      <c r="C1714">
        <v>0</v>
      </c>
      <c r="D1714">
        <v>0</v>
      </c>
      <c r="E1714">
        <v>0</v>
      </c>
      <c r="F1714">
        <v>0</v>
      </c>
      <c r="G1714">
        <v>0</v>
      </c>
      <c r="H1714">
        <v>0</v>
      </c>
      <c r="I1714">
        <v>0</v>
      </c>
      <c r="J1714">
        <v>0</v>
      </c>
      <c r="K1714">
        <v>0</v>
      </c>
      <c r="L1714">
        <v>0</v>
      </c>
    </row>
    <row r="1715" spans="1:12" x14ac:dyDescent="0.35">
      <c r="A1715" s="1" t="s">
        <v>1097</v>
      </c>
      <c r="B1715" s="1" t="s">
        <v>1112</v>
      </c>
      <c r="C1715">
        <v>0</v>
      </c>
      <c r="D1715">
        <v>0</v>
      </c>
      <c r="E1715">
        <v>0</v>
      </c>
      <c r="F1715">
        <v>0</v>
      </c>
      <c r="G1715">
        <v>0</v>
      </c>
      <c r="H1715">
        <v>0</v>
      </c>
      <c r="I1715">
        <v>0</v>
      </c>
      <c r="J1715">
        <v>0</v>
      </c>
      <c r="K1715">
        <v>0</v>
      </c>
      <c r="L1715">
        <v>0</v>
      </c>
    </row>
    <row r="1716" spans="1:12" x14ac:dyDescent="0.35">
      <c r="A1716" s="1" t="s">
        <v>1097</v>
      </c>
      <c r="B1716" s="1" t="s">
        <v>1113</v>
      </c>
      <c r="C1716">
        <v>297</v>
      </c>
      <c r="D1716">
        <v>7768.3859179999999</v>
      </c>
      <c r="E1716">
        <v>6312.1274890000004</v>
      </c>
      <c r="F1716">
        <v>9224.6443459999991</v>
      </c>
      <c r="G1716">
        <v>0</v>
      </c>
      <c r="H1716">
        <v>0</v>
      </c>
      <c r="I1716">
        <v>0</v>
      </c>
      <c r="J1716">
        <v>0</v>
      </c>
      <c r="K1716">
        <v>0</v>
      </c>
      <c r="L1716">
        <v>0</v>
      </c>
    </row>
    <row r="1717" spans="1:12" x14ac:dyDescent="0.35">
      <c r="A1717" s="1" t="s">
        <v>1097</v>
      </c>
      <c r="B1717" s="1" t="s">
        <v>1114</v>
      </c>
      <c r="C1717">
        <v>0</v>
      </c>
      <c r="D1717">
        <v>0</v>
      </c>
      <c r="E1717">
        <v>0</v>
      </c>
      <c r="F1717">
        <v>0</v>
      </c>
      <c r="G1717">
        <v>0</v>
      </c>
      <c r="H1717">
        <v>0</v>
      </c>
      <c r="I1717">
        <v>0</v>
      </c>
      <c r="J1717">
        <v>0</v>
      </c>
      <c r="K1717">
        <v>0</v>
      </c>
      <c r="L1717">
        <v>0</v>
      </c>
    </row>
    <row r="1718" spans="1:12" x14ac:dyDescent="0.35">
      <c r="A1718" s="1" t="s">
        <v>1097</v>
      </c>
      <c r="B1718" s="1" t="s">
        <v>264</v>
      </c>
      <c r="C1718">
        <v>0</v>
      </c>
      <c r="D1718">
        <v>0</v>
      </c>
      <c r="E1718">
        <v>0</v>
      </c>
      <c r="F1718">
        <v>0</v>
      </c>
      <c r="G1718">
        <v>0</v>
      </c>
      <c r="H1718">
        <v>0</v>
      </c>
      <c r="I1718">
        <v>0</v>
      </c>
      <c r="J1718">
        <v>0</v>
      </c>
      <c r="K1718">
        <v>0</v>
      </c>
      <c r="L1718">
        <v>0</v>
      </c>
    </row>
    <row r="1719" spans="1:12" x14ac:dyDescent="0.35">
      <c r="A1719" s="1" t="s">
        <v>1097</v>
      </c>
      <c r="B1719" s="1" t="s">
        <v>1115</v>
      </c>
      <c r="C1719">
        <v>0</v>
      </c>
      <c r="D1719">
        <v>0</v>
      </c>
      <c r="E1719">
        <v>0</v>
      </c>
      <c r="F1719">
        <v>0</v>
      </c>
      <c r="G1719">
        <v>0</v>
      </c>
      <c r="H1719">
        <v>0</v>
      </c>
      <c r="I1719">
        <v>0</v>
      </c>
      <c r="J1719">
        <v>0</v>
      </c>
      <c r="K1719">
        <v>0</v>
      </c>
      <c r="L1719">
        <v>0</v>
      </c>
    </row>
    <row r="1720" spans="1:12" x14ac:dyDescent="0.35">
      <c r="A1720" s="1" t="s">
        <v>1097</v>
      </c>
      <c r="B1720" s="1" t="s">
        <v>147</v>
      </c>
      <c r="C1720">
        <v>0</v>
      </c>
      <c r="D1720">
        <v>0</v>
      </c>
      <c r="E1720">
        <v>0</v>
      </c>
      <c r="F1720">
        <v>0</v>
      </c>
      <c r="G1720">
        <v>0</v>
      </c>
      <c r="H1720">
        <v>0</v>
      </c>
      <c r="I1720">
        <v>0</v>
      </c>
      <c r="J1720">
        <v>0</v>
      </c>
      <c r="K1720">
        <v>0</v>
      </c>
      <c r="L1720">
        <v>0</v>
      </c>
    </row>
    <row r="1721" spans="1:12" x14ac:dyDescent="0.35">
      <c r="A1721" s="1" t="s">
        <v>1097</v>
      </c>
      <c r="B1721" s="1" t="s">
        <v>668</v>
      </c>
      <c r="C1721">
        <v>0</v>
      </c>
      <c r="D1721">
        <v>0</v>
      </c>
      <c r="E1721">
        <v>0</v>
      </c>
      <c r="F1721">
        <v>0</v>
      </c>
      <c r="G1721">
        <v>0</v>
      </c>
      <c r="H1721">
        <v>0</v>
      </c>
      <c r="I1721">
        <v>0</v>
      </c>
      <c r="J1721">
        <v>0</v>
      </c>
      <c r="K1721">
        <v>0</v>
      </c>
      <c r="L1721">
        <v>0</v>
      </c>
    </row>
    <row r="1722" spans="1:12" x14ac:dyDescent="0.35">
      <c r="A1722" s="1" t="s">
        <v>1097</v>
      </c>
      <c r="B1722" s="1" t="s">
        <v>411</v>
      </c>
      <c r="C1722">
        <v>701</v>
      </c>
      <c r="D1722">
        <v>6880.4191099999998</v>
      </c>
      <c r="E1722">
        <v>6145.0999590000001</v>
      </c>
      <c r="F1722">
        <v>7615.7382600000001</v>
      </c>
      <c r="G1722">
        <v>0</v>
      </c>
      <c r="H1722">
        <v>0</v>
      </c>
      <c r="I1722">
        <v>0</v>
      </c>
      <c r="J1722">
        <v>0</v>
      </c>
      <c r="K1722">
        <v>0</v>
      </c>
      <c r="L1722">
        <v>0</v>
      </c>
    </row>
    <row r="1723" spans="1:12" x14ac:dyDescent="0.35">
      <c r="A1723" s="1" t="s">
        <v>1097</v>
      </c>
      <c r="B1723" s="1" t="s">
        <v>328</v>
      </c>
      <c r="C1723">
        <v>97</v>
      </c>
      <c r="D1723">
        <v>5047.1307980000001</v>
      </c>
      <c r="E1723">
        <v>3515.511528</v>
      </c>
      <c r="F1723">
        <v>7019.3371550000002</v>
      </c>
      <c r="G1723">
        <v>0</v>
      </c>
      <c r="H1723">
        <v>0</v>
      </c>
      <c r="I1723">
        <v>0</v>
      </c>
      <c r="J1723">
        <v>0</v>
      </c>
      <c r="K1723">
        <v>0</v>
      </c>
      <c r="L1723">
        <v>0</v>
      </c>
    </row>
    <row r="1724" spans="1:12" x14ac:dyDescent="0.35">
      <c r="A1724" s="1" t="s">
        <v>1097</v>
      </c>
      <c r="B1724" s="1" t="s">
        <v>742</v>
      </c>
      <c r="C1724">
        <v>0</v>
      </c>
      <c r="D1724">
        <v>0</v>
      </c>
      <c r="E1724">
        <v>0</v>
      </c>
      <c r="F1724">
        <v>0</v>
      </c>
      <c r="G1724">
        <v>0</v>
      </c>
      <c r="H1724">
        <v>0</v>
      </c>
      <c r="I1724">
        <v>0</v>
      </c>
      <c r="J1724">
        <v>0</v>
      </c>
      <c r="K1724">
        <v>0</v>
      </c>
      <c r="L1724">
        <v>0</v>
      </c>
    </row>
    <row r="1725" spans="1:12" x14ac:dyDescent="0.35">
      <c r="A1725" s="1" t="s">
        <v>1097</v>
      </c>
      <c r="B1725" s="1" t="s">
        <v>1116</v>
      </c>
      <c r="C1725">
        <v>0</v>
      </c>
      <c r="D1725">
        <v>0</v>
      </c>
      <c r="E1725">
        <v>0</v>
      </c>
      <c r="F1725">
        <v>0</v>
      </c>
      <c r="G1725">
        <v>0</v>
      </c>
      <c r="H1725">
        <v>0</v>
      </c>
      <c r="I1725">
        <v>0</v>
      </c>
      <c r="J1725">
        <v>0</v>
      </c>
      <c r="K1725">
        <v>0</v>
      </c>
      <c r="L1725">
        <v>0</v>
      </c>
    </row>
    <row r="1726" spans="1:12" x14ac:dyDescent="0.35">
      <c r="A1726" s="1" t="s">
        <v>1097</v>
      </c>
      <c r="B1726" s="1" t="s">
        <v>1117</v>
      </c>
      <c r="C1726">
        <v>0</v>
      </c>
      <c r="D1726">
        <v>0</v>
      </c>
      <c r="E1726">
        <v>0</v>
      </c>
      <c r="F1726">
        <v>0</v>
      </c>
      <c r="G1726">
        <v>0</v>
      </c>
      <c r="H1726">
        <v>0</v>
      </c>
      <c r="I1726">
        <v>0</v>
      </c>
      <c r="J1726">
        <v>0</v>
      </c>
      <c r="K1726">
        <v>0</v>
      </c>
      <c r="L1726">
        <v>0</v>
      </c>
    </row>
    <row r="1727" spans="1:12" x14ac:dyDescent="0.35">
      <c r="A1727" s="1" t="s">
        <v>1097</v>
      </c>
      <c r="B1727" s="1" t="s">
        <v>1035</v>
      </c>
      <c r="C1727">
        <v>115</v>
      </c>
      <c r="D1727">
        <v>4770.251107</v>
      </c>
      <c r="E1727">
        <v>3298.6472309999999</v>
      </c>
      <c r="F1727">
        <v>6241.8549830000002</v>
      </c>
      <c r="G1727">
        <v>0</v>
      </c>
      <c r="H1727">
        <v>0</v>
      </c>
      <c r="I1727">
        <v>0</v>
      </c>
      <c r="J1727">
        <v>0</v>
      </c>
      <c r="K1727">
        <v>0</v>
      </c>
      <c r="L1727">
        <v>0</v>
      </c>
    </row>
    <row r="1728" spans="1:12" x14ac:dyDescent="0.35">
      <c r="A1728" s="1" t="s">
        <v>1097</v>
      </c>
      <c r="B1728" s="1" t="s">
        <v>1118</v>
      </c>
      <c r="C1728">
        <v>0</v>
      </c>
      <c r="D1728">
        <v>0</v>
      </c>
      <c r="E1728">
        <v>0</v>
      </c>
      <c r="F1728">
        <v>0</v>
      </c>
      <c r="G1728">
        <v>0</v>
      </c>
      <c r="H1728">
        <v>0</v>
      </c>
      <c r="I1728">
        <v>0</v>
      </c>
      <c r="J1728">
        <v>0</v>
      </c>
      <c r="K1728">
        <v>0</v>
      </c>
      <c r="L1728">
        <v>0</v>
      </c>
    </row>
    <row r="1729" spans="1:12" x14ac:dyDescent="0.35">
      <c r="A1729" s="1" t="s">
        <v>1097</v>
      </c>
      <c r="B1729" s="1" t="s">
        <v>150</v>
      </c>
      <c r="C1729">
        <v>0</v>
      </c>
      <c r="D1729">
        <v>0</v>
      </c>
      <c r="E1729">
        <v>0</v>
      </c>
      <c r="F1729">
        <v>0</v>
      </c>
      <c r="G1729">
        <v>0</v>
      </c>
      <c r="H1729">
        <v>0</v>
      </c>
      <c r="I1729">
        <v>0</v>
      </c>
      <c r="J1729">
        <v>0</v>
      </c>
      <c r="K1729">
        <v>0</v>
      </c>
      <c r="L1729">
        <v>0</v>
      </c>
    </row>
    <row r="1730" spans="1:12" x14ac:dyDescent="0.35">
      <c r="A1730" s="1" t="s">
        <v>1097</v>
      </c>
      <c r="B1730" s="1" t="s">
        <v>48</v>
      </c>
      <c r="C1730">
        <v>85</v>
      </c>
      <c r="D1730">
        <v>4778.4052490000004</v>
      </c>
      <c r="E1730">
        <v>3200.1729890000001</v>
      </c>
      <c r="F1730">
        <v>6862.5870139999997</v>
      </c>
      <c r="G1730">
        <v>0</v>
      </c>
      <c r="H1730">
        <v>0</v>
      </c>
      <c r="I1730">
        <v>0</v>
      </c>
      <c r="J1730">
        <v>0</v>
      </c>
      <c r="K1730">
        <v>0</v>
      </c>
      <c r="L1730">
        <v>0</v>
      </c>
    </row>
    <row r="1731" spans="1:12" x14ac:dyDescent="0.35">
      <c r="A1731" s="1" t="s">
        <v>1097</v>
      </c>
      <c r="B1731" s="1" t="s">
        <v>153</v>
      </c>
      <c r="C1731">
        <v>66</v>
      </c>
      <c r="D1731">
        <v>7717.9489560000002</v>
      </c>
      <c r="E1731">
        <v>4994.6496269999998</v>
      </c>
      <c r="F1731">
        <v>11393.21516</v>
      </c>
      <c r="G1731">
        <v>0</v>
      </c>
      <c r="H1731">
        <v>0</v>
      </c>
      <c r="I1731">
        <v>0</v>
      </c>
      <c r="J1731">
        <v>0</v>
      </c>
      <c r="K1731">
        <v>0</v>
      </c>
      <c r="L1731">
        <v>0</v>
      </c>
    </row>
    <row r="1732" spans="1:12" x14ac:dyDescent="0.35">
      <c r="A1732" s="1" t="s">
        <v>1097</v>
      </c>
      <c r="B1732" s="1" t="s">
        <v>1119</v>
      </c>
      <c r="C1732">
        <v>78</v>
      </c>
      <c r="D1732">
        <v>6942.9775310000005</v>
      </c>
      <c r="E1732">
        <v>4684.3977850000001</v>
      </c>
      <c r="F1732">
        <v>9911.5321390000008</v>
      </c>
      <c r="G1732">
        <v>0</v>
      </c>
      <c r="H1732">
        <v>0</v>
      </c>
      <c r="I1732">
        <v>0</v>
      </c>
      <c r="J1732">
        <v>0</v>
      </c>
      <c r="K1732">
        <v>0</v>
      </c>
      <c r="L1732">
        <v>0</v>
      </c>
    </row>
    <row r="1733" spans="1:12" x14ac:dyDescent="0.35">
      <c r="A1733" s="1" t="s">
        <v>1097</v>
      </c>
      <c r="B1733" s="1" t="s">
        <v>1120</v>
      </c>
      <c r="C1733">
        <v>134</v>
      </c>
      <c r="D1733">
        <v>7369.0038450000002</v>
      </c>
      <c r="E1733">
        <v>5028.4431340000001</v>
      </c>
      <c r="F1733">
        <v>9709.5645569999997</v>
      </c>
      <c r="G1733">
        <v>0</v>
      </c>
      <c r="H1733">
        <v>0</v>
      </c>
      <c r="I1733">
        <v>0</v>
      </c>
      <c r="J1733">
        <v>0</v>
      </c>
      <c r="K1733">
        <v>0</v>
      </c>
      <c r="L1733">
        <v>0</v>
      </c>
    </row>
    <row r="1734" spans="1:12" x14ac:dyDescent="0.35">
      <c r="A1734" s="1" t="s">
        <v>1097</v>
      </c>
      <c r="B1734" s="1" t="s">
        <v>1121</v>
      </c>
      <c r="C1734">
        <v>0</v>
      </c>
      <c r="D1734">
        <v>0</v>
      </c>
      <c r="E1734">
        <v>0</v>
      </c>
      <c r="F1734">
        <v>0</v>
      </c>
      <c r="G1734">
        <v>0</v>
      </c>
      <c r="H1734">
        <v>0</v>
      </c>
      <c r="I1734">
        <v>0</v>
      </c>
      <c r="J1734">
        <v>0</v>
      </c>
      <c r="K1734">
        <v>0</v>
      </c>
      <c r="L1734">
        <v>0</v>
      </c>
    </row>
    <row r="1735" spans="1:12" x14ac:dyDescent="0.35">
      <c r="A1735" s="1" t="s">
        <v>1097</v>
      </c>
      <c r="B1735" s="1" t="s">
        <v>1122</v>
      </c>
      <c r="C1735">
        <v>0</v>
      </c>
      <c r="D1735">
        <v>0</v>
      </c>
      <c r="E1735">
        <v>0</v>
      </c>
      <c r="F1735">
        <v>0</v>
      </c>
      <c r="G1735">
        <v>0</v>
      </c>
      <c r="H1735">
        <v>0</v>
      </c>
      <c r="I1735">
        <v>0</v>
      </c>
      <c r="J1735">
        <v>0</v>
      </c>
      <c r="K1735">
        <v>0</v>
      </c>
      <c r="L1735">
        <v>0</v>
      </c>
    </row>
    <row r="1736" spans="1:12" x14ac:dyDescent="0.35">
      <c r="A1736" s="1" t="s">
        <v>1097</v>
      </c>
      <c r="B1736" s="1" t="s">
        <v>533</v>
      </c>
      <c r="C1736">
        <v>102</v>
      </c>
      <c r="D1736">
        <v>7026.6635809999998</v>
      </c>
      <c r="E1736">
        <v>4808.3564710000001</v>
      </c>
      <c r="F1736">
        <v>9244.9706910000004</v>
      </c>
      <c r="G1736">
        <v>0</v>
      </c>
      <c r="H1736">
        <v>0</v>
      </c>
      <c r="I1736">
        <v>0</v>
      </c>
      <c r="J1736">
        <v>0</v>
      </c>
      <c r="K1736">
        <v>0</v>
      </c>
      <c r="L1736">
        <v>0</v>
      </c>
    </row>
    <row r="1737" spans="1:12" x14ac:dyDescent="0.35">
      <c r="A1737" s="1" t="s">
        <v>1097</v>
      </c>
      <c r="B1737" s="1" t="s">
        <v>1123</v>
      </c>
      <c r="C1737">
        <v>2791</v>
      </c>
      <c r="D1737">
        <v>5410.9664080000002</v>
      </c>
      <c r="E1737">
        <v>5121.3829340000002</v>
      </c>
      <c r="F1737">
        <v>5700.5498820000003</v>
      </c>
      <c r="G1737">
        <v>0</v>
      </c>
      <c r="H1737">
        <v>0</v>
      </c>
      <c r="I1737">
        <v>0</v>
      </c>
      <c r="J1737">
        <v>2053.1242390000002</v>
      </c>
      <c r="K1737">
        <v>1421.8482200000001</v>
      </c>
      <c r="L1737">
        <v>2869.0353340000001</v>
      </c>
    </row>
    <row r="1738" spans="1:12" x14ac:dyDescent="0.35">
      <c r="A1738" s="1" t="s">
        <v>1097</v>
      </c>
      <c r="B1738" s="1" t="s">
        <v>155</v>
      </c>
      <c r="C1738">
        <v>433</v>
      </c>
      <c r="D1738">
        <v>7487.8134019999998</v>
      </c>
      <c r="E1738">
        <v>6393.1740650000002</v>
      </c>
      <c r="F1738">
        <v>8582.452738</v>
      </c>
      <c r="G1738">
        <v>0</v>
      </c>
      <c r="H1738">
        <v>0</v>
      </c>
      <c r="I1738">
        <v>0</v>
      </c>
      <c r="J1738">
        <v>0</v>
      </c>
      <c r="K1738">
        <v>0</v>
      </c>
      <c r="L1738">
        <v>0</v>
      </c>
    </row>
    <row r="1739" spans="1:12" x14ac:dyDescent="0.35">
      <c r="A1739" s="1" t="s">
        <v>1097</v>
      </c>
      <c r="B1739" s="1" t="s">
        <v>157</v>
      </c>
      <c r="C1739">
        <v>0</v>
      </c>
      <c r="D1739">
        <v>0</v>
      </c>
      <c r="E1739">
        <v>0</v>
      </c>
      <c r="F1739">
        <v>0</v>
      </c>
      <c r="G1739">
        <v>0</v>
      </c>
      <c r="H1739">
        <v>0</v>
      </c>
      <c r="I1739">
        <v>0</v>
      </c>
      <c r="J1739">
        <v>0</v>
      </c>
      <c r="K1739">
        <v>0</v>
      </c>
      <c r="L1739">
        <v>0</v>
      </c>
    </row>
    <row r="1740" spans="1:12" x14ac:dyDescent="0.35">
      <c r="A1740" s="1" t="s">
        <v>1097</v>
      </c>
      <c r="B1740" s="1" t="s">
        <v>1124</v>
      </c>
      <c r="C1740">
        <v>0</v>
      </c>
      <c r="D1740">
        <v>0</v>
      </c>
      <c r="E1740">
        <v>0</v>
      </c>
      <c r="F1740">
        <v>0</v>
      </c>
      <c r="G1740">
        <v>0</v>
      </c>
      <c r="H1740">
        <v>0</v>
      </c>
      <c r="I1740">
        <v>0</v>
      </c>
      <c r="J1740">
        <v>0</v>
      </c>
      <c r="K1740">
        <v>0</v>
      </c>
      <c r="L1740">
        <v>0</v>
      </c>
    </row>
    <row r="1741" spans="1:12" x14ac:dyDescent="0.35">
      <c r="A1741" s="1" t="s">
        <v>1097</v>
      </c>
      <c r="B1741" s="1" t="s">
        <v>680</v>
      </c>
      <c r="C1741">
        <v>0</v>
      </c>
      <c r="D1741">
        <v>0</v>
      </c>
      <c r="E1741">
        <v>0</v>
      </c>
      <c r="F1741">
        <v>0</v>
      </c>
      <c r="G1741">
        <v>0</v>
      </c>
      <c r="H1741">
        <v>0</v>
      </c>
      <c r="I1741">
        <v>0</v>
      </c>
      <c r="J1741">
        <v>0</v>
      </c>
      <c r="K1741">
        <v>0</v>
      </c>
      <c r="L1741">
        <v>0</v>
      </c>
    </row>
    <row r="1742" spans="1:12" x14ac:dyDescent="0.35">
      <c r="A1742" s="1" t="s">
        <v>1097</v>
      </c>
      <c r="B1742" s="1" t="s">
        <v>56</v>
      </c>
      <c r="C1742">
        <v>399</v>
      </c>
      <c r="D1742">
        <v>7492.3454510000001</v>
      </c>
      <c r="E1742">
        <v>6418.2897389999998</v>
      </c>
      <c r="F1742">
        <v>8566.4011630000005</v>
      </c>
      <c r="G1742">
        <v>0</v>
      </c>
      <c r="H1742">
        <v>0</v>
      </c>
      <c r="I1742">
        <v>0</v>
      </c>
      <c r="J1742">
        <v>0</v>
      </c>
      <c r="K1742">
        <v>0</v>
      </c>
      <c r="L1742">
        <v>0</v>
      </c>
    </row>
    <row r="1743" spans="1:12" x14ac:dyDescent="0.35">
      <c r="A1743" s="1" t="s">
        <v>1097</v>
      </c>
      <c r="B1743" s="1" t="s">
        <v>1125</v>
      </c>
      <c r="C1743">
        <v>90</v>
      </c>
      <c r="D1743">
        <v>5579.3228669999999</v>
      </c>
      <c r="E1743">
        <v>3863.8432769999999</v>
      </c>
      <c r="F1743">
        <v>7796.5444770000004</v>
      </c>
      <c r="G1743">
        <v>0</v>
      </c>
      <c r="H1743">
        <v>0</v>
      </c>
      <c r="I1743">
        <v>0</v>
      </c>
      <c r="J1743">
        <v>0</v>
      </c>
      <c r="K1743">
        <v>0</v>
      </c>
      <c r="L1743">
        <v>0</v>
      </c>
    </row>
    <row r="1744" spans="1:12" x14ac:dyDescent="0.35">
      <c r="A1744" s="1" t="s">
        <v>1097</v>
      </c>
      <c r="B1744" s="1" t="s">
        <v>1126</v>
      </c>
      <c r="C1744">
        <v>0</v>
      </c>
      <c r="D1744">
        <v>0</v>
      </c>
      <c r="E1744">
        <v>0</v>
      </c>
      <c r="F1744">
        <v>0</v>
      </c>
      <c r="G1744">
        <v>0</v>
      </c>
      <c r="H1744">
        <v>0</v>
      </c>
      <c r="I1744">
        <v>0</v>
      </c>
      <c r="J1744">
        <v>0</v>
      </c>
      <c r="K1744">
        <v>0</v>
      </c>
      <c r="L1744">
        <v>0</v>
      </c>
    </row>
    <row r="1745" spans="1:12" x14ac:dyDescent="0.35">
      <c r="A1745" s="1" t="s">
        <v>1097</v>
      </c>
      <c r="B1745" s="1" t="s">
        <v>1127</v>
      </c>
      <c r="C1745">
        <v>0</v>
      </c>
      <c r="D1745">
        <v>0</v>
      </c>
      <c r="E1745">
        <v>0</v>
      </c>
      <c r="F1745">
        <v>0</v>
      </c>
      <c r="G1745">
        <v>0</v>
      </c>
      <c r="H1745">
        <v>0</v>
      </c>
      <c r="I1745">
        <v>0</v>
      </c>
      <c r="J1745">
        <v>0</v>
      </c>
      <c r="K1745">
        <v>0</v>
      </c>
      <c r="L1745">
        <v>0</v>
      </c>
    </row>
    <row r="1746" spans="1:12" x14ac:dyDescent="0.35">
      <c r="A1746" s="1" t="s">
        <v>1097</v>
      </c>
      <c r="B1746" s="1" t="s">
        <v>684</v>
      </c>
      <c r="C1746">
        <v>93</v>
      </c>
      <c r="D1746">
        <v>7625.9832880000004</v>
      </c>
      <c r="E1746">
        <v>5216.1669240000001</v>
      </c>
      <c r="F1746">
        <v>10765.613020000001</v>
      </c>
      <c r="G1746">
        <v>0</v>
      </c>
      <c r="H1746">
        <v>0</v>
      </c>
      <c r="I1746">
        <v>0</v>
      </c>
      <c r="J1746">
        <v>0</v>
      </c>
      <c r="K1746">
        <v>0</v>
      </c>
      <c r="L1746">
        <v>0</v>
      </c>
    </row>
    <row r="1747" spans="1:12" x14ac:dyDescent="0.35">
      <c r="A1747" s="1" t="s">
        <v>1097</v>
      </c>
      <c r="B1747" s="1" t="s">
        <v>1128</v>
      </c>
      <c r="C1747">
        <v>0</v>
      </c>
      <c r="D1747">
        <v>0</v>
      </c>
      <c r="E1747">
        <v>0</v>
      </c>
      <c r="F1747">
        <v>0</v>
      </c>
      <c r="G1747">
        <v>0</v>
      </c>
      <c r="H1747">
        <v>0</v>
      </c>
      <c r="I1747">
        <v>0</v>
      </c>
      <c r="J1747">
        <v>0</v>
      </c>
      <c r="K1747">
        <v>0</v>
      </c>
      <c r="L1747">
        <v>0</v>
      </c>
    </row>
    <row r="1748" spans="1:12" x14ac:dyDescent="0.35">
      <c r="A1748" s="1" t="s">
        <v>1097</v>
      </c>
      <c r="B1748" s="1" t="s">
        <v>1129</v>
      </c>
      <c r="C1748">
        <v>170</v>
      </c>
      <c r="D1748">
        <v>4863.9773969999997</v>
      </c>
      <c r="E1748">
        <v>3630.5881039999999</v>
      </c>
      <c r="F1748">
        <v>6097.3666899999998</v>
      </c>
      <c r="G1748">
        <v>0</v>
      </c>
      <c r="H1748">
        <v>0</v>
      </c>
      <c r="I1748">
        <v>0</v>
      </c>
      <c r="J1748">
        <v>0</v>
      </c>
      <c r="K1748">
        <v>0</v>
      </c>
      <c r="L1748">
        <v>0</v>
      </c>
    </row>
    <row r="1749" spans="1:12" x14ac:dyDescent="0.35">
      <c r="A1749" s="1" t="s">
        <v>1097</v>
      </c>
      <c r="B1749" s="1" t="s">
        <v>691</v>
      </c>
      <c r="C1749">
        <v>0</v>
      </c>
      <c r="D1749">
        <v>0</v>
      </c>
      <c r="E1749">
        <v>0</v>
      </c>
      <c r="F1749">
        <v>0</v>
      </c>
      <c r="G1749">
        <v>0</v>
      </c>
      <c r="H1749">
        <v>0</v>
      </c>
      <c r="I1749">
        <v>0</v>
      </c>
      <c r="J1749">
        <v>0</v>
      </c>
      <c r="K1749">
        <v>0</v>
      </c>
      <c r="L1749">
        <v>0</v>
      </c>
    </row>
    <row r="1750" spans="1:12" x14ac:dyDescent="0.35">
      <c r="A1750" s="1" t="s">
        <v>1097</v>
      </c>
      <c r="B1750" s="1" t="s">
        <v>1130</v>
      </c>
      <c r="C1750">
        <v>0</v>
      </c>
      <c r="D1750">
        <v>0</v>
      </c>
      <c r="E1750">
        <v>0</v>
      </c>
      <c r="F1750">
        <v>0</v>
      </c>
      <c r="G1750">
        <v>0</v>
      </c>
      <c r="H1750">
        <v>0</v>
      </c>
      <c r="I1750">
        <v>0</v>
      </c>
      <c r="J1750">
        <v>0</v>
      </c>
      <c r="K1750">
        <v>0</v>
      </c>
      <c r="L1750">
        <v>0</v>
      </c>
    </row>
    <row r="1751" spans="1:12" x14ac:dyDescent="0.35">
      <c r="A1751" s="1" t="s">
        <v>1097</v>
      </c>
      <c r="B1751" s="1" t="s">
        <v>1047</v>
      </c>
      <c r="C1751">
        <v>98</v>
      </c>
      <c r="D1751">
        <v>4782.9429010000003</v>
      </c>
      <c r="E1751">
        <v>3367.6331989999999</v>
      </c>
      <c r="F1751">
        <v>6592.6567519999999</v>
      </c>
      <c r="G1751">
        <v>0</v>
      </c>
      <c r="H1751">
        <v>0</v>
      </c>
      <c r="I1751">
        <v>0</v>
      </c>
      <c r="J1751">
        <v>0</v>
      </c>
      <c r="K1751">
        <v>0</v>
      </c>
      <c r="L1751">
        <v>0</v>
      </c>
    </row>
    <row r="1752" spans="1:12" x14ac:dyDescent="0.35">
      <c r="A1752" s="1" t="s">
        <v>1097</v>
      </c>
      <c r="B1752" s="1" t="s">
        <v>436</v>
      </c>
      <c r="C1752">
        <v>96</v>
      </c>
      <c r="D1752">
        <v>8884.9055329999992</v>
      </c>
      <c r="E1752">
        <v>6375.961609</v>
      </c>
      <c r="F1752">
        <v>12053.37761</v>
      </c>
      <c r="G1752">
        <v>0</v>
      </c>
      <c r="H1752">
        <v>0</v>
      </c>
      <c r="I1752">
        <v>0</v>
      </c>
      <c r="J1752">
        <v>0</v>
      </c>
      <c r="K1752">
        <v>0</v>
      </c>
      <c r="L1752">
        <v>0</v>
      </c>
    </row>
    <row r="1753" spans="1:12" x14ac:dyDescent="0.35">
      <c r="A1753" s="1" t="s">
        <v>1097</v>
      </c>
      <c r="B1753" s="1" t="s">
        <v>1048</v>
      </c>
      <c r="C1753">
        <v>309</v>
      </c>
      <c r="D1753">
        <v>5279.8235930000001</v>
      </c>
      <c r="E1753">
        <v>4394.2237340000001</v>
      </c>
      <c r="F1753">
        <v>6165.423452</v>
      </c>
      <c r="G1753">
        <v>0</v>
      </c>
      <c r="H1753">
        <v>0</v>
      </c>
      <c r="I1753">
        <v>0</v>
      </c>
      <c r="J1753">
        <v>0</v>
      </c>
      <c r="K1753">
        <v>0</v>
      </c>
      <c r="L1753">
        <v>0</v>
      </c>
    </row>
    <row r="1754" spans="1:12" x14ac:dyDescent="0.35">
      <c r="A1754" s="1" t="s">
        <v>1097</v>
      </c>
      <c r="B1754" s="1" t="s">
        <v>166</v>
      </c>
      <c r="C1754">
        <v>0</v>
      </c>
      <c r="D1754">
        <v>0</v>
      </c>
      <c r="E1754">
        <v>0</v>
      </c>
      <c r="F1754">
        <v>0</v>
      </c>
      <c r="G1754">
        <v>0</v>
      </c>
      <c r="H1754">
        <v>0</v>
      </c>
      <c r="I1754">
        <v>0</v>
      </c>
      <c r="J1754">
        <v>0</v>
      </c>
      <c r="K1754">
        <v>0</v>
      </c>
      <c r="L1754">
        <v>0</v>
      </c>
    </row>
    <row r="1755" spans="1:12" x14ac:dyDescent="0.35">
      <c r="A1755" s="1" t="s">
        <v>1097</v>
      </c>
      <c r="B1755" s="1" t="s">
        <v>1131</v>
      </c>
      <c r="C1755">
        <v>137</v>
      </c>
      <c r="D1755">
        <v>6658.4148779999996</v>
      </c>
      <c r="E1755">
        <v>4946.8284169999997</v>
      </c>
      <c r="F1755">
        <v>8370.001338</v>
      </c>
      <c r="G1755">
        <v>0</v>
      </c>
      <c r="H1755">
        <v>0</v>
      </c>
      <c r="I1755">
        <v>0</v>
      </c>
      <c r="J1755">
        <v>0</v>
      </c>
      <c r="K1755">
        <v>0</v>
      </c>
      <c r="L1755">
        <v>0</v>
      </c>
    </row>
    <row r="1756" spans="1:12" x14ac:dyDescent="0.35">
      <c r="A1756" s="1" t="s">
        <v>1097</v>
      </c>
      <c r="B1756" s="1" t="s">
        <v>1132</v>
      </c>
      <c r="C1756">
        <v>127</v>
      </c>
      <c r="D1756">
        <v>7602.6255440000004</v>
      </c>
      <c r="E1756">
        <v>5161.9929949999996</v>
      </c>
      <c r="F1756">
        <v>10043.258089999999</v>
      </c>
      <c r="G1756">
        <v>0</v>
      </c>
      <c r="H1756">
        <v>0</v>
      </c>
      <c r="I1756">
        <v>0</v>
      </c>
      <c r="J1756">
        <v>0</v>
      </c>
      <c r="K1756">
        <v>0</v>
      </c>
      <c r="L1756">
        <v>0</v>
      </c>
    </row>
    <row r="1757" spans="1:12" x14ac:dyDescent="0.35">
      <c r="A1757" s="1" t="s">
        <v>1097</v>
      </c>
      <c r="B1757" s="1" t="s">
        <v>970</v>
      </c>
      <c r="C1757">
        <v>0</v>
      </c>
      <c r="D1757">
        <v>0</v>
      </c>
      <c r="E1757">
        <v>0</v>
      </c>
      <c r="F1757">
        <v>0</v>
      </c>
      <c r="G1757">
        <v>0</v>
      </c>
      <c r="H1757">
        <v>0</v>
      </c>
      <c r="I1757">
        <v>0</v>
      </c>
      <c r="J1757">
        <v>0</v>
      </c>
      <c r="K1757">
        <v>0</v>
      </c>
      <c r="L1757">
        <v>0</v>
      </c>
    </row>
    <row r="1758" spans="1:12" x14ac:dyDescent="0.35">
      <c r="A1758" s="1" t="s">
        <v>1097</v>
      </c>
      <c r="B1758" s="1" t="s">
        <v>171</v>
      </c>
      <c r="C1758">
        <v>171</v>
      </c>
      <c r="D1758">
        <v>5900.7422420000003</v>
      </c>
      <c r="E1758">
        <v>4599.2258979999997</v>
      </c>
      <c r="F1758">
        <v>7202.2585859999999</v>
      </c>
      <c r="G1758">
        <v>0</v>
      </c>
      <c r="H1758">
        <v>0</v>
      </c>
      <c r="I1758">
        <v>0</v>
      </c>
      <c r="J1758">
        <v>0</v>
      </c>
      <c r="K1758">
        <v>0</v>
      </c>
      <c r="L1758">
        <v>0</v>
      </c>
    </row>
    <row r="1759" spans="1:12" x14ac:dyDescent="0.35">
      <c r="A1759" s="1" t="s">
        <v>1097</v>
      </c>
      <c r="B1759" s="1" t="s">
        <v>1133</v>
      </c>
      <c r="C1759">
        <v>1329</v>
      </c>
      <c r="D1759">
        <v>4882.6882580000001</v>
      </c>
      <c r="E1759">
        <v>4522.0161479999997</v>
      </c>
      <c r="F1759">
        <v>5243.3603679999997</v>
      </c>
      <c r="G1759">
        <v>0</v>
      </c>
      <c r="H1759">
        <v>0</v>
      </c>
      <c r="I1759">
        <v>0</v>
      </c>
      <c r="J1759">
        <v>0</v>
      </c>
      <c r="K1759">
        <v>0</v>
      </c>
      <c r="L1759">
        <v>0</v>
      </c>
    </row>
    <row r="1760" spans="1:12" x14ac:dyDescent="0.35">
      <c r="A1760" s="1" t="s">
        <v>1097</v>
      </c>
      <c r="B1760" s="1" t="s">
        <v>1134</v>
      </c>
      <c r="C1760">
        <v>260</v>
      </c>
      <c r="D1760">
        <v>5986.5438279999998</v>
      </c>
      <c r="E1760">
        <v>4745.8500100000001</v>
      </c>
      <c r="F1760">
        <v>7227.2376469999999</v>
      </c>
      <c r="G1760">
        <v>0</v>
      </c>
      <c r="H1760">
        <v>0</v>
      </c>
      <c r="I1760">
        <v>0</v>
      </c>
      <c r="J1760">
        <v>0</v>
      </c>
      <c r="K1760">
        <v>0</v>
      </c>
      <c r="L1760">
        <v>0</v>
      </c>
    </row>
    <row r="1761" spans="1:12" x14ac:dyDescent="0.35">
      <c r="A1761" s="1" t="s">
        <v>1097</v>
      </c>
      <c r="B1761" s="1" t="s">
        <v>1135</v>
      </c>
      <c r="C1761">
        <v>488</v>
      </c>
      <c r="D1761">
        <v>7424.3131460000004</v>
      </c>
      <c r="E1761">
        <v>6394.719435</v>
      </c>
      <c r="F1761">
        <v>8453.9068580000003</v>
      </c>
      <c r="G1761">
        <v>0</v>
      </c>
      <c r="H1761">
        <v>0</v>
      </c>
      <c r="I1761">
        <v>0</v>
      </c>
      <c r="J1761">
        <v>0</v>
      </c>
      <c r="K1761">
        <v>0</v>
      </c>
      <c r="L1761">
        <v>0</v>
      </c>
    </row>
    <row r="1762" spans="1:12" x14ac:dyDescent="0.35">
      <c r="A1762" s="1" t="s">
        <v>1097</v>
      </c>
      <c r="B1762" s="1" t="s">
        <v>700</v>
      </c>
      <c r="C1762">
        <v>207</v>
      </c>
      <c r="D1762">
        <v>5410.8471509999999</v>
      </c>
      <c r="E1762">
        <v>4226.3125250000003</v>
      </c>
      <c r="F1762">
        <v>6595.3817769999996</v>
      </c>
      <c r="G1762">
        <v>0</v>
      </c>
      <c r="H1762">
        <v>0</v>
      </c>
      <c r="I1762">
        <v>0</v>
      </c>
      <c r="J1762">
        <v>0</v>
      </c>
      <c r="K1762">
        <v>0</v>
      </c>
      <c r="L1762">
        <v>0</v>
      </c>
    </row>
    <row r="1763" spans="1:12" x14ac:dyDescent="0.35">
      <c r="A1763" s="1" t="s">
        <v>1097</v>
      </c>
      <c r="B1763" s="1" t="s">
        <v>702</v>
      </c>
      <c r="C1763">
        <v>83</v>
      </c>
      <c r="D1763">
        <v>8397.9003460000004</v>
      </c>
      <c r="E1763">
        <v>5485.7873209999998</v>
      </c>
      <c r="F1763">
        <v>12304.86976</v>
      </c>
      <c r="G1763">
        <v>0</v>
      </c>
      <c r="H1763">
        <v>0</v>
      </c>
      <c r="I1763">
        <v>0</v>
      </c>
      <c r="J1763">
        <v>0</v>
      </c>
      <c r="K1763">
        <v>0</v>
      </c>
      <c r="L1763">
        <v>0</v>
      </c>
    </row>
    <row r="1764" spans="1:12" x14ac:dyDescent="0.35">
      <c r="A1764" s="1" t="s">
        <v>1097</v>
      </c>
      <c r="B1764" s="1" t="s">
        <v>703</v>
      </c>
      <c r="C1764">
        <v>0</v>
      </c>
      <c r="D1764">
        <v>0</v>
      </c>
      <c r="E1764">
        <v>0</v>
      </c>
      <c r="F1764">
        <v>0</v>
      </c>
      <c r="G1764">
        <v>0</v>
      </c>
      <c r="H1764">
        <v>0</v>
      </c>
      <c r="I1764">
        <v>0</v>
      </c>
      <c r="J1764">
        <v>0</v>
      </c>
      <c r="K1764">
        <v>0</v>
      </c>
      <c r="L1764">
        <v>0</v>
      </c>
    </row>
    <row r="1765" spans="1:12" x14ac:dyDescent="0.35">
      <c r="A1765" s="1" t="s">
        <v>1097</v>
      </c>
      <c r="B1765" s="1" t="s">
        <v>641</v>
      </c>
      <c r="C1765">
        <v>0</v>
      </c>
      <c r="D1765">
        <v>0</v>
      </c>
      <c r="E1765">
        <v>0</v>
      </c>
      <c r="F1765">
        <v>0</v>
      </c>
      <c r="G1765">
        <v>0</v>
      </c>
      <c r="H1765">
        <v>0</v>
      </c>
      <c r="I1765">
        <v>0</v>
      </c>
      <c r="J1765">
        <v>0</v>
      </c>
      <c r="K1765">
        <v>0</v>
      </c>
      <c r="L1765">
        <v>0</v>
      </c>
    </row>
    <row r="1766" spans="1:12" x14ac:dyDescent="0.35">
      <c r="A1766" s="1" t="s">
        <v>1097</v>
      </c>
      <c r="B1766" s="1" t="s">
        <v>706</v>
      </c>
      <c r="C1766">
        <v>0</v>
      </c>
      <c r="D1766">
        <v>0</v>
      </c>
      <c r="E1766">
        <v>0</v>
      </c>
      <c r="F1766">
        <v>0</v>
      </c>
      <c r="G1766">
        <v>0</v>
      </c>
      <c r="H1766">
        <v>0</v>
      </c>
      <c r="I1766">
        <v>0</v>
      </c>
      <c r="J1766">
        <v>0</v>
      </c>
      <c r="K1766">
        <v>0</v>
      </c>
      <c r="L1766">
        <v>0</v>
      </c>
    </row>
    <row r="1767" spans="1:12" x14ac:dyDescent="0.35">
      <c r="A1767" s="1" t="s">
        <v>1097</v>
      </c>
      <c r="B1767" s="1" t="s">
        <v>1136</v>
      </c>
      <c r="C1767">
        <v>79</v>
      </c>
      <c r="D1767">
        <v>7484.2596590000003</v>
      </c>
      <c r="E1767">
        <v>5012.3261549999997</v>
      </c>
      <c r="F1767">
        <v>10748.64531</v>
      </c>
      <c r="G1767">
        <v>0</v>
      </c>
      <c r="H1767">
        <v>0</v>
      </c>
      <c r="I1767">
        <v>0</v>
      </c>
      <c r="J1767">
        <v>0</v>
      </c>
      <c r="K1767">
        <v>0</v>
      </c>
      <c r="L1767">
        <v>0</v>
      </c>
    </row>
    <row r="1768" spans="1:12" x14ac:dyDescent="0.35">
      <c r="A1768" s="1" t="s">
        <v>1097</v>
      </c>
      <c r="B1768" s="1" t="s">
        <v>451</v>
      </c>
      <c r="C1768">
        <v>0</v>
      </c>
      <c r="D1768">
        <v>0</v>
      </c>
      <c r="E1768">
        <v>0</v>
      </c>
      <c r="F1768">
        <v>0</v>
      </c>
      <c r="G1768">
        <v>0</v>
      </c>
      <c r="H1768">
        <v>0</v>
      </c>
      <c r="I1768">
        <v>0</v>
      </c>
      <c r="J1768">
        <v>0</v>
      </c>
      <c r="K1768">
        <v>0</v>
      </c>
      <c r="L1768">
        <v>0</v>
      </c>
    </row>
    <row r="1769" spans="1:12" x14ac:dyDescent="0.35">
      <c r="A1769" s="1" t="s">
        <v>1097</v>
      </c>
      <c r="B1769" s="1" t="s">
        <v>1137</v>
      </c>
      <c r="C1769">
        <v>136</v>
      </c>
      <c r="D1769">
        <v>16595.712289999999</v>
      </c>
      <c r="E1769">
        <v>13025.111989999999</v>
      </c>
      <c r="F1769">
        <v>20166.312580000002</v>
      </c>
      <c r="G1769">
        <v>0</v>
      </c>
      <c r="H1769">
        <v>0</v>
      </c>
      <c r="I1769">
        <v>0</v>
      </c>
      <c r="J1769">
        <v>0</v>
      </c>
      <c r="K1769">
        <v>0</v>
      </c>
      <c r="L1769">
        <v>0</v>
      </c>
    </row>
    <row r="1770" spans="1:12" x14ac:dyDescent="0.35">
      <c r="A1770" s="1" t="s">
        <v>1097</v>
      </c>
      <c r="B1770" s="1" t="s">
        <v>506</v>
      </c>
      <c r="C1770">
        <v>0</v>
      </c>
      <c r="D1770">
        <v>0</v>
      </c>
      <c r="E1770">
        <v>0</v>
      </c>
      <c r="F1770">
        <v>0</v>
      </c>
      <c r="G1770">
        <v>0</v>
      </c>
      <c r="H1770">
        <v>0</v>
      </c>
      <c r="I1770">
        <v>0</v>
      </c>
      <c r="J1770">
        <v>0</v>
      </c>
      <c r="K1770">
        <v>0</v>
      </c>
      <c r="L1770">
        <v>0</v>
      </c>
    </row>
    <row r="1771" spans="1:12" x14ac:dyDescent="0.35">
      <c r="A1771" s="1" t="s">
        <v>1097</v>
      </c>
      <c r="B1771" s="1" t="s">
        <v>76</v>
      </c>
      <c r="C1771">
        <v>195</v>
      </c>
      <c r="D1771">
        <v>4632.8703340000002</v>
      </c>
      <c r="E1771">
        <v>3529.1538150000001</v>
      </c>
      <c r="F1771">
        <v>5736.5868529999998</v>
      </c>
      <c r="G1771">
        <v>0</v>
      </c>
      <c r="H1771">
        <v>0</v>
      </c>
      <c r="I1771">
        <v>0</v>
      </c>
      <c r="J1771">
        <v>0</v>
      </c>
      <c r="K1771">
        <v>0</v>
      </c>
      <c r="L1771">
        <v>0</v>
      </c>
    </row>
    <row r="1772" spans="1:12" x14ac:dyDescent="0.35">
      <c r="A1772" s="1" t="s">
        <v>1097</v>
      </c>
      <c r="B1772" s="1" t="s">
        <v>462</v>
      </c>
      <c r="C1772">
        <v>70</v>
      </c>
      <c r="D1772">
        <v>3487.438267</v>
      </c>
      <c r="E1772">
        <v>2429.1285330000001</v>
      </c>
      <c r="F1772">
        <v>4850.1824070000002</v>
      </c>
      <c r="G1772">
        <v>0</v>
      </c>
      <c r="H1772">
        <v>0</v>
      </c>
      <c r="I1772">
        <v>0</v>
      </c>
      <c r="J1772">
        <v>0</v>
      </c>
      <c r="K1772">
        <v>0</v>
      </c>
      <c r="L1772">
        <v>0</v>
      </c>
    </row>
    <row r="1773" spans="1:12" x14ac:dyDescent="0.35">
      <c r="A1773" s="1" t="s">
        <v>1097</v>
      </c>
      <c r="B1773" s="1" t="s">
        <v>463</v>
      </c>
      <c r="C1773">
        <v>0</v>
      </c>
      <c r="D1773">
        <v>0</v>
      </c>
      <c r="E1773">
        <v>0</v>
      </c>
      <c r="F1773">
        <v>0</v>
      </c>
      <c r="G1773">
        <v>0</v>
      </c>
      <c r="H1773">
        <v>0</v>
      </c>
      <c r="I1773">
        <v>0</v>
      </c>
      <c r="J1773">
        <v>0</v>
      </c>
      <c r="K1773">
        <v>0</v>
      </c>
      <c r="L1773">
        <v>0</v>
      </c>
    </row>
    <row r="1774" spans="1:12" x14ac:dyDescent="0.35">
      <c r="A1774" s="1" t="s">
        <v>1097</v>
      </c>
      <c r="B1774" s="1" t="s">
        <v>464</v>
      </c>
      <c r="C1774">
        <v>0</v>
      </c>
      <c r="D1774">
        <v>0</v>
      </c>
      <c r="E1774">
        <v>0</v>
      </c>
      <c r="F1774">
        <v>0</v>
      </c>
      <c r="G1774">
        <v>0</v>
      </c>
      <c r="H1774">
        <v>0</v>
      </c>
      <c r="I1774">
        <v>0</v>
      </c>
      <c r="J1774">
        <v>0</v>
      </c>
      <c r="K1774">
        <v>0</v>
      </c>
      <c r="L1774">
        <v>0</v>
      </c>
    </row>
    <row r="1775" spans="1:12" x14ac:dyDescent="0.35">
      <c r="A1775" s="1" t="s">
        <v>1097</v>
      </c>
      <c r="B1775" s="1" t="s">
        <v>831</v>
      </c>
      <c r="C1775">
        <v>177</v>
      </c>
      <c r="D1775">
        <v>6967.4009219999998</v>
      </c>
      <c r="E1775">
        <v>5348.3246120000003</v>
      </c>
      <c r="F1775">
        <v>8586.4772319999993</v>
      </c>
      <c r="G1775">
        <v>0</v>
      </c>
      <c r="H1775">
        <v>0</v>
      </c>
      <c r="I1775">
        <v>0</v>
      </c>
      <c r="J1775">
        <v>0</v>
      </c>
      <c r="K1775">
        <v>0</v>
      </c>
      <c r="L1775">
        <v>0</v>
      </c>
    </row>
    <row r="1776" spans="1:12" hidden="1" x14ac:dyDescent="0.35">
      <c r="A1776" s="1" t="s">
        <v>161</v>
      </c>
      <c r="B1776" s="1" t="s">
        <v>80</v>
      </c>
      <c r="C1776">
        <v>38133</v>
      </c>
      <c r="D1776">
        <v>7269.9313279999997</v>
      </c>
      <c r="E1776">
        <v>7161.148365</v>
      </c>
      <c r="F1776">
        <v>7378.7142910000002</v>
      </c>
      <c r="G1776">
        <v>0</v>
      </c>
      <c r="H1776">
        <v>0</v>
      </c>
      <c r="I1776">
        <v>0</v>
      </c>
      <c r="J1776">
        <v>0</v>
      </c>
      <c r="K1776">
        <v>0</v>
      </c>
      <c r="L1776">
        <v>0</v>
      </c>
    </row>
    <row r="1777" spans="1:12" x14ac:dyDescent="0.35">
      <c r="A1777" s="1" t="s">
        <v>161</v>
      </c>
      <c r="B1777" s="1" t="s">
        <v>1138</v>
      </c>
      <c r="C1777">
        <v>417</v>
      </c>
      <c r="D1777">
        <v>8859.1817090000004</v>
      </c>
      <c r="E1777">
        <v>7496.4475240000002</v>
      </c>
      <c r="F1777">
        <v>10221.91589</v>
      </c>
      <c r="G1777">
        <v>0</v>
      </c>
      <c r="H1777">
        <v>0</v>
      </c>
      <c r="I1777">
        <v>0</v>
      </c>
      <c r="J1777">
        <v>0</v>
      </c>
      <c r="K1777">
        <v>0</v>
      </c>
      <c r="L1777">
        <v>0</v>
      </c>
    </row>
    <row r="1778" spans="1:12" x14ac:dyDescent="0.35">
      <c r="A1778" s="1" t="s">
        <v>161</v>
      </c>
      <c r="B1778" s="1" t="s">
        <v>134</v>
      </c>
      <c r="C1778">
        <v>26581</v>
      </c>
      <c r="D1778">
        <v>7166.9123540000001</v>
      </c>
      <c r="E1778">
        <v>7041.851952</v>
      </c>
      <c r="F1778">
        <v>7291.9727560000001</v>
      </c>
      <c r="G1778">
        <v>9150.4309130000001</v>
      </c>
      <c r="H1778">
        <v>7311.6429520000002</v>
      </c>
      <c r="I1778">
        <v>10989.21888</v>
      </c>
      <c r="J1778">
        <v>4544.9695869999996</v>
      </c>
      <c r="K1778">
        <v>4226.3181109999996</v>
      </c>
      <c r="L1778">
        <v>4863.6210629999996</v>
      </c>
    </row>
    <row r="1779" spans="1:12" x14ac:dyDescent="0.35">
      <c r="A1779" s="1" t="s">
        <v>161</v>
      </c>
      <c r="B1779" s="1" t="s">
        <v>259</v>
      </c>
      <c r="C1779">
        <v>628</v>
      </c>
      <c r="D1779">
        <v>6073.4697509999996</v>
      </c>
      <c r="E1779">
        <v>5107.5151900000001</v>
      </c>
      <c r="F1779">
        <v>7039.4243109999998</v>
      </c>
      <c r="G1779">
        <v>0</v>
      </c>
      <c r="H1779">
        <v>0</v>
      </c>
      <c r="I1779">
        <v>0</v>
      </c>
      <c r="J1779">
        <v>0</v>
      </c>
      <c r="K1779">
        <v>0</v>
      </c>
      <c r="L1779">
        <v>0</v>
      </c>
    </row>
    <row r="1780" spans="1:12" x14ac:dyDescent="0.35">
      <c r="A1780" s="1" t="s">
        <v>161</v>
      </c>
      <c r="B1780" s="1" t="s">
        <v>1139</v>
      </c>
      <c r="C1780">
        <v>547</v>
      </c>
      <c r="D1780">
        <v>7179.6759730000003</v>
      </c>
      <c r="E1780">
        <v>6363.9687059999997</v>
      </c>
      <c r="F1780">
        <v>7995.3832389999998</v>
      </c>
      <c r="G1780">
        <v>13956.390799999999</v>
      </c>
      <c r="H1780">
        <v>9606.9372500000009</v>
      </c>
      <c r="I1780">
        <v>19599.961609999998</v>
      </c>
      <c r="J1780">
        <v>0</v>
      </c>
      <c r="K1780">
        <v>0</v>
      </c>
      <c r="L1780">
        <v>0</v>
      </c>
    </row>
    <row r="1781" spans="1:12" x14ac:dyDescent="0.35">
      <c r="A1781" s="1" t="s">
        <v>161</v>
      </c>
      <c r="B1781" s="1" t="s">
        <v>1140</v>
      </c>
      <c r="C1781">
        <v>0</v>
      </c>
      <c r="D1781">
        <v>0</v>
      </c>
      <c r="E1781">
        <v>0</v>
      </c>
      <c r="F1781">
        <v>0</v>
      </c>
      <c r="G1781">
        <v>0</v>
      </c>
      <c r="H1781">
        <v>0</v>
      </c>
      <c r="I1781">
        <v>0</v>
      </c>
      <c r="J1781">
        <v>0</v>
      </c>
      <c r="K1781">
        <v>0</v>
      </c>
      <c r="L1781">
        <v>0</v>
      </c>
    </row>
    <row r="1782" spans="1:12" x14ac:dyDescent="0.35">
      <c r="A1782" s="1" t="s">
        <v>161</v>
      </c>
      <c r="B1782" s="1" t="s">
        <v>1141</v>
      </c>
      <c r="C1782">
        <v>0</v>
      </c>
      <c r="D1782">
        <v>0</v>
      </c>
      <c r="E1782">
        <v>0</v>
      </c>
      <c r="F1782">
        <v>0</v>
      </c>
      <c r="G1782">
        <v>0</v>
      </c>
      <c r="H1782">
        <v>0</v>
      </c>
      <c r="I1782">
        <v>0</v>
      </c>
      <c r="J1782">
        <v>0</v>
      </c>
      <c r="K1782">
        <v>0</v>
      </c>
      <c r="L1782">
        <v>0</v>
      </c>
    </row>
    <row r="1783" spans="1:12" x14ac:dyDescent="0.35">
      <c r="A1783" s="1" t="s">
        <v>161</v>
      </c>
      <c r="B1783" s="1" t="s">
        <v>195</v>
      </c>
      <c r="C1783">
        <v>243</v>
      </c>
      <c r="D1783">
        <v>9342.316202</v>
      </c>
      <c r="E1783">
        <v>7670.4786000000004</v>
      </c>
      <c r="F1783">
        <v>11014.15381</v>
      </c>
      <c r="G1783">
        <v>0</v>
      </c>
      <c r="H1783">
        <v>0</v>
      </c>
      <c r="I1783">
        <v>0</v>
      </c>
      <c r="J1783">
        <v>0</v>
      </c>
      <c r="K1783">
        <v>0</v>
      </c>
      <c r="L1783">
        <v>0</v>
      </c>
    </row>
    <row r="1784" spans="1:12" x14ac:dyDescent="0.35">
      <c r="A1784" s="1" t="s">
        <v>161</v>
      </c>
      <c r="B1784" s="1" t="s">
        <v>1142</v>
      </c>
      <c r="C1784">
        <v>79</v>
      </c>
      <c r="D1784">
        <v>8814.3430509999998</v>
      </c>
      <c r="E1784">
        <v>6173.4575100000002</v>
      </c>
      <c r="F1784">
        <v>12202.766149999999</v>
      </c>
      <c r="G1784">
        <v>0</v>
      </c>
      <c r="H1784">
        <v>0</v>
      </c>
      <c r="I1784">
        <v>0</v>
      </c>
      <c r="J1784">
        <v>0</v>
      </c>
      <c r="K1784">
        <v>0</v>
      </c>
      <c r="L1784">
        <v>0</v>
      </c>
    </row>
    <row r="1785" spans="1:12" x14ac:dyDescent="0.35">
      <c r="A1785" s="1" t="s">
        <v>161</v>
      </c>
      <c r="B1785" s="1" t="s">
        <v>155</v>
      </c>
      <c r="C1785">
        <v>70</v>
      </c>
      <c r="D1785">
        <v>5784.4951769999998</v>
      </c>
      <c r="E1785">
        <v>3743.4202850000001</v>
      </c>
      <c r="F1785">
        <v>8539.0559759999996</v>
      </c>
      <c r="G1785">
        <v>0</v>
      </c>
      <c r="H1785">
        <v>0</v>
      </c>
      <c r="I1785">
        <v>0</v>
      </c>
      <c r="J1785">
        <v>0</v>
      </c>
      <c r="K1785">
        <v>0</v>
      </c>
      <c r="L1785">
        <v>0</v>
      </c>
    </row>
    <row r="1786" spans="1:12" x14ac:dyDescent="0.35">
      <c r="A1786" s="1" t="s">
        <v>161</v>
      </c>
      <c r="B1786" s="1" t="s">
        <v>627</v>
      </c>
      <c r="C1786">
        <v>955</v>
      </c>
      <c r="D1786">
        <v>8005.3059059999996</v>
      </c>
      <c r="E1786">
        <v>7135.9168380000001</v>
      </c>
      <c r="F1786">
        <v>8874.694974</v>
      </c>
      <c r="G1786">
        <v>0</v>
      </c>
      <c r="H1786">
        <v>0</v>
      </c>
      <c r="I1786">
        <v>0</v>
      </c>
      <c r="J1786">
        <v>0</v>
      </c>
      <c r="K1786">
        <v>0</v>
      </c>
      <c r="L1786">
        <v>0</v>
      </c>
    </row>
    <row r="1787" spans="1:12" x14ac:dyDescent="0.35">
      <c r="A1787" s="1" t="s">
        <v>161</v>
      </c>
      <c r="B1787" s="1" t="s">
        <v>276</v>
      </c>
      <c r="C1787">
        <v>104</v>
      </c>
      <c r="D1787">
        <v>10732.29535</v>
      </c>
      <c r="E1787">
        <v>7437.6662260000003</v>
      </c>
      <c r="F1787">
        <v>14026.92447</v>
      </c>
      <c r="G1787">
        <v>0</v>
      </c>
      <c r="H1787">
        <v>0</v>
      </c>
      <c r="I1787">
        <v>0</v>
      </c>
      <c r="J1787">
        <v>0</v>
      </c>
      <c r="K1787">
        <v>0</v>
      </c>
      <c r="L1787">
        <v>0</v>
      </c>
    </row>
    <row r="1788" spans="1:12" x14ac:dyDescent="0.35">
      <c r="A1788" s="1" t="s">
        <v>161</v>
      </c>
      <c r="B1788" s="1" t="s">
        <v>1143</v>
      </c>
      <c r="C1788">
        <v>1187</v>
      </c>
      <c r="D1788">
        <v>11506.38522</v>
      </c>
      <c r="E1788">
        <v>10183.165199999999</v>
      </c>
      <c r="F1788">
        <v>12829.605250000001</v>
      </c>
      <c r="G1788">
        <v>0</v>
      </c>
      <c r="H1788">
        <v>0</v>
      </c>
      <c r="I1788">
        <v>0</v>
      </c>
      <c r="J1788">
        <v>0</v>
      </c>
      <c r="K1788">
        <v>0</v>
      </c>
      <c r="L1788">
        <v>0</v>
      </c>
    </row>
    <row r="1789" spans="1:12" x14ac:dyDescent="0.35">
      <c r="A1789" s="1" t="s">
        <v>161</v>
      </c>
      <c r="B1789" s="1" t="s">
        <v>1144</v>
      </c>
      <c r="C1789">
        <v>93</v>
      </c>
      <c r="D1789">
        <v>6842.518591</v>
      </c>
      <c r="E1789">
        <v>4582.5420889999996</v>
      </c>
      <c r="F1789">
        <v>9826.9980849999993</v>
      </c>
      <c r="G1789">
        <v>0</v>
      </c>
      <c r="H1789">
        <v>0</v>
      </c>
      <c r="I1789">
        <v>0</v>
      </c>
      <c r="J1789">
        <v>0</v>
      </c>
      <c r="K1789">
        <v>0</v>
      </c>
      <c r="L1789">
        <v>0</v>
      </c>
    </row>
    <row r="1790" spans="1:12" x14ac:dyDescent="0.35">
      <c r="A1790" s="1" t="s">
        <v>161</v>
      </c>
      <c r="B1790" s="1" t="s">
        <v>1145</v>
      </c>
      <c r="C1790">
        <v>0</v>
      </c>
      <c r="D1790">
        <v>0</v>
      </c>
      <c r="E1790">
        <v>0</v>
      </c>
      <c r="F1790">
        <v>0</v>
      </c>
      <c r="G1790">
        <v>0</v>
      </c>
      <c r="H1790">
        <v>0</v>
      </c>
      <c r="I1790">
        <v>0</v>
      </c>
      <c r="J1790">
        <v>0</v>
      </c>
      <c r="K1790">
        <v>0</v>
      </c>
      <c r="L1790">
        <v>0</v>
      </c>
    </row>
    <row r="1791" spans="1:12" x14ac:dyDescent="0.35">
      <c r="A1791" s="1" t="s">
        <v>161</v>
      </c>
      <c r="B1791" s="1" t="s">
        <v>1146</v>
      </c>
      <c r="C1791">
        <v>5910</v>
      </c>
      <c r="D1791">
        <v>6943.3778910000001</v>
      </c>
      <c r="E1791">
        <v>6670.1698829999996</v>
      </c>
      <c r="F1791">
        <v>7216.5858989999997</v>
      </c>
      <c r="G1791">
        <v>9946.3017440000003</v>
      </c>
      <c r="H1791">
        <v>7366.7169359999998</v>
      </c>
      <c r="I1791">
        <v>12525.886549999999</v>
      </c>
      <c r="J1791">
        <v>4888.8170380000001</v>
      </c>
      <c r="K1791">
        <v>3888.465463</v>
      </c>
      <c r="L1791">
        <v>5889.1686129999998</v>
      </c>
    </row>
    <row r="1792" spans="1:12" x14ac:dyDescent="0.35">
      <c r="A1792" s="1" t="s">
        <v>161</v>
      </c>
      <c r="B1792" s="1" t="s">
        <v>1147</v>
      </c>
      <c r="C1792">
        <v>129</v>
      </c>
      <c r="D1792">
        <v>7201.5947820000001</v>
      </c>
      <c r="E1792">
        <v>5387.6345650000003</v>
      </c>
      <c r="F1792">
        <v>9015.5550000000003</v>
      </c>
      <c r="G1792">
        <v>0</v>
      </c>
      <c r="H1792">
        <v>0</v>
      </c>
      <c r="I1792">
        <v>0</v>
      </c>
      <c r="J1792">
        <v>0</v>
      </c>
      <c r="K1792">
        <v>0</v>
      </c>
      <c r="L1792">
        <v>0</v>
      </c>
    </row>
    <row r="1793" spans="1:12" x14ac:dyDescent="0.35">
      <c r="A1793" s="1" t="s">
        <v>161</v>
      </c>
      <c r="B1793" s="1" t="s">
        <v>1148</v>
      </c>
      <c r="C1793">
        <v>1086</v>
      </c>
      <c r="D1793">
        <v>10026.294099999999</v>
      </c>
      <c r="E1793">
        <v>9052.9047420000006</v>
      </c>
      <c r="F1793">
        <v>10999.68345</v>
      </c>
      <c r="G1793">
        <v>0</v>
      </c>
      <c r="H1793">
        <v>0</v>
      </c>
      <c r="I1793">
        <v>0</v>
      </c>
      <c r="J1793">
        <v>0</v>
      </c>
      <c r="K1793">
        <v>0</v>
      </c>
      <c r="L1793">
        <v>0</v>
      </c>
    </row>
    <row r="1794" spans="1:12" hidden="1" x14ac:dyDescent="0.35">
      <c r="A1794" s="1" t="s">
        <v>1149</v>
      </c>
      <c r="B1794" s="1" t="s">
        <v>80</v>
      </c>
      <c r="C1794">
        <v>15688</v>
      </c>
      <c r="D1794">
        <v>6529.8827119999996</v>
      </c>
      <c r="E1794">
        <v>6367.4920970000003</v>
      </c>
      <c r="F1794">
        <v>6692.2733269999999</v>
      </c>
      <c r="G1794">
        <v>0</v>
      </c>
      <c r="H1794">
        <v>0</v>
      </c>
      <c r="I1794">
        <v>0</v>
      </c>
      <c r="J1794">
        <v>0</v>
      </c>
      <c r="K1794">
        <v>0</v>
      </c>
      <c r="L1794">
        <v>0</v>
      </c>
    </row>
    <row r="1795" spans="1:12" x14ac:dyDescent="0.35">
      <c r="A1795" s="1" t="s">
        <v>1149</v>
      </c>
      <c r="B1795" s="1" t="s">
        <v>1150</v>
      </c>
      <c r="C1795">
        <v>883</v>
      </c>
      <c r="D1795">
        <v>7493.5205839999999</v>
      </c>
      <c r="E1795">
        <v>6667.9634809999998</v>
      </c>
      <c r="F1795">
        <v>8319.0776870000009</v>
      </c>
      <c r="G1795">
        <v>0</v>
      </c>
      <c r="H1795">
        <v>0</v>
      </c>
      <c r="I1795">
        <v>0</v>
      </c>
      <c r="J1795">
        <v>0</v>
      </c>
      <c r="K1795">
        <v>0</v>
      </c>
      <c r="L1795">
        <v>0</v>
      </c>
    </row>
    <row r="1796" spans="1:12" x14ac:dyDescent="0.35">
      <c r="A1796" s="1" t="s">
        <v>1149</v>
      </c>
      <c r="B1796" s="1" t="s">
        <v>132</v>
      </c>
      <c r="C1796">
        <v>681</v>
      </c>
      <c r="D1796">
        <v>7677.7870620000003</v>
      </c>
      <c r="E1796">
        <v>6564.1173369999997</v>
      </c>
      <c r="F1796">
        <v>8791.4567869999992</v>
      </c>
      <c r="G1796">
        <v>0</v>
      </c>
      <c r="H1796">
        <v>0</v>
      </c>
      <c r="I1796">
        <v>0</v>
      </c>
      <c r="J1796">
        <v>0</v>
      </c>
      <c r="K1796">
        <v>0</v>
      </c>
      <c r="L1796">
        <v>0</v>
      </c>
    </row>
    <row r="1797" spans="1:12" x14ac:dyDescent="0.35">
      <c r="A1797" s="1" t="s">
        <v>1149</v>
      </c>
      <c r="B1797" s="1" t="s">
        <v>1151</v>
      </c>
      <c r="C1797">
        <v>927</v>
      </c>
      <c r="D1797">
        <v>7299.3351890000004</v>
      </c>
      <c r="E1797">
        <v>6538.0475800000004</v>
      </c>
      <c r="F1797">
        <v>8060.6227989999998</v>
      </c>
      <c r="G1797">
        <v>0</v>
      </c>
      <c r="H1797">
        <v>0</v>
      </c>
      <c r="I1797">
        <v>0</v>
      </c>
      <c r="J1797">
        <v>0</v>
      </c>
      <c r="K1797">
        <v>0</v>
      </c>
      <c r="L1797">
        <v>0</v>
      </c>
    </row>
    <row r="1798" spans="1:12" x14ac:dyDescent="0.35">
      <c r="A1798" s="1" t="s">
        <v>1149</v>
      </c>
      <c r="B1798" s="1" t="s">
        <v>1152</v>
      </c>
      <c r="C1798">
        <v>554</v>
      </c>
      <c r="D1798">
        <v>7968.8604100000002</v>
      </c>
      <c r="E1798">
        <v>6798.2464190000001</v>
      </c>
      <c r="F1798">
        <v>9139.4744009999995</v>
      </c>
      <c r="G1798">
        <v>0</v>
      </c>
      <c r="H1798">
        <v>0</v>
      </c>
      <c r="I1798">
        <v>0</v>
      </c>
      <c r="J1798">
        <v>0</v>
      </c>
      <c r="K1798">
        <v>0</v>
      </c>
      <c r="L1798">
        <v>0</v>
      </c>
    </row>
    <row r="1799" spans="1:12" x14ac:dyDescent="0.35">
      <c r="A1799" s="1" t="s">
        <v>1149</v>
      </c>
      <c r="B1799" s="1" t="s">
        <v>1153</v>
      </c>
      <c r="C1799">
        <v>1015</v>
      </c>
      <c r="D1799">
        <v>5563.1346409999996</v>
      </c>
      <c r="E1799">
        <v>4982.5045049999999</v>
      </c>
      <c r="F1799">
        <v>6143.7647770000003</v>
      </c>
      <c r="G1799">
        <v>0</v>
      </c>
      <c r="H1799">
        <v>0</v>
      </c>
      <c r="I1799">
        <v>0</v>
      </c>
      <c r="J1799">
        <v>0</v>
      </c>
      <c r="K1799">
        <v>0</v>
      </c>
      <c r="L1799">
        <v>0</v>
      </c>
    </row>
    <row r="1800" spans="1:12" x14ac:dyDescent="0.35">
      <c r="A1800" s="1" t="s">
        <v>1149</v>
      </c>
      <c r="B1800" s="1" t="s">
        <v>333</v>
      </c>
      <c r="C1800">
        <v>4542</v>
      </c>
      <c r="D1800">
        <v>6809.1098709999997</v>
      </c>
      <c r="E1800">
        <v>6512.9606009999998</v>
      </c>
      <c r="F1800">
        <v>7105.2591400000001</v>
      </c>
      <c r="G1800">
        <v>0</v>
      </c>
      <c r="H1800">
        <v>0</v>
      </c>
      <c r="I1800">
        <v>0</v>
      </c>
      <c r="J1800">
        <v>1863.3227199999999</v>
      </c>
      <c r="K1800">
        <v>1227.9414139999999</v>
      </c>
      <c r="L1800">
        <v>2711.0367299999998</v>
      </c>
    </row>
    <row r="1801" spans="1:12" x14ac:dyDescent="0.35">
      <c r="A1801" s="1" t="s">
        <v>1149</v>
      </c>
      <c r="B1801" s="1" t="s">
        <v>1154</v>
      </c>
      <c r="C1801">
        <v>1768</v>
      </c>
      <c r="D1801">
        <v>6400.2528300000004</v>
      </c>
      <c r="E1801">
        <v>5924.6154200000001</v>
      </c>
      <c r="F1801">
        <v>6875.8902399999997</v>
      </c>
      <c r="G1801">
        <v>0</v>
      </c>
      <c r="H1801">
        <v>0</v>
      </c>
      <c r="I1801">
        <v>0</v>
      </c>
      <c r="J1801">
        <v>0</v>
      </c>
      <c r="K1801">
        <v>0</v>
      </c>
      <c r="L1801">
        <v>0</v>
      </c>
    </row>
    <row r="1802" spans="1:12" x14ac:dyDescent="0.35">
      <c r="A1802" s="1" t="s">
        <v>1149</v>
      </c>
      <c r="B1802" s="1" t="s">
        <v>1155</v>
      </c>
      <c r="C1802">
        <v>3226</v>
      </c>
      <c r="D1802">
        <v>5587.9569419999998</v>
      </c>
      <c r="E1802">
        <v>5268.6965959999998</v>
      </c>
      <c r="F1802">
        <v>5907.2172870000004</v>
      </c>
      <c r="G1802">
        <v>0</v>
      </c>
      <c r="H1802">
        <v>0</v>
      </c>
      <c r="I1802">
        <v>0</v>
      </c>
      <c r="J1802">
        <v>0</v>
      </c>
      <c r="K1802">
        <v>0</v>
      </c>
      <c r="L1802">
        <v>0</v>
      </c>
    </row>
    <row r="1803" spans="1:12" x14ac:dyDescent="0.35">
      <c r="A1803" s="1" t="s">
        <v>1149</v>
      </c>
      <c r="B1803" s="1" t="s">
        <v>1156</v>
      </c>
      <c r="C1803">
        <v>1498</v>
      </c>
      <c r="D1803">
        <v>7361.7085649999999</v>
      </c>
      <c r="E1803">
        <v>6812.614133</v>
      </c>
      <c r="F1803">
        <v>7910.8029969999998</v>
      </c>
      <c r="G1803">
        <v>0</v>
      </c>
      <c r="H1803">
        <v>0</v>
      </c>
      <c r="I1803">
        <v>0</v>
      </c>
      <c r="J1803">
        <v>0</v>
      </c>
      <c r="K1803">
        <v>0</v>
      </c>
      <c r="L1803">
        <v>0</v>
      </c>
    </row>
    <row r="1804" spans="1:12" x14ac:dyDescent="0.35">
      <c r="A1804" s="1" t="s">
        <v>1149</v>
      </c>
      <c r="B1804" s="1" t="s">
        <v>593</v>
      </c>
      <c r="C1804">
        <v>594</v>
      </c>
      <c r="D1804">
        <v>6523.8454350000002</v>
      </c>
      <c r="E1804">
        <v>5624.2267959999999</v>
      </c>
      <c r="F1804">
        <v>7423.4640740000004</v>
      </c>
      <c r="G1804">
        <v>0</v>
      </c>
      <c r="H1804">
        <v>0</v>
      </c>
      <c r="I1804">
        <v>0</v>
      </c>
      <c r="J1804">
        <v>0</v>
      </c>
      <c r="K1804">
        <v>0</v>
      </c>
      <c r="L1804">
        <v>0</v>
      </c>
    </row>
    <row r="1805" spans="1:12" hidden="1" x14ac:dyDescent="0.35">
      <c r="A1805" s="1" t="s">
        <v>1157</v>
      </c>
      <c r="B1805" s="1" t="s">
        <v>80</v>
      </c>
      <c r="C1805">
        <v>91120</v>
      </c>
      <c r="D1805">
        <v>5905.8614699999998</v>
      </c>
      <c r="E1805">
        <v>5848.5558760000004</v>
      </c>
      <c r="F1805">
        <v>5963.1670649999996</v>
      </c>
      <c r="G1805">
        <v>0</v>
      </c>
      <c r="H1805">
        <v>0</v>
      </c>
      <c r="I1805">
        <v>0</v>
      </c>
      <c r="J1805">
        <v>0</v>
      </c>
      <c r="K1805">
        <v>0</v>
      </c>
      <c r="L1805">
        <v>0</v>
      </c>
    </row>
    <row r="1806" spans="1:12" x14ac:dyDescent="0.35">
      <c r="A1806" s="1" t="s">
        <v>1157</v>
      </c>
      <c r="B1806" s="1" t="s">
        <v>1158</v>
      </c>
      <c r="C1806">
        <v>3951</v>
      </c>
      <c r="D1806">
        <v>8917.8426689999997</v>
      </c>
      <c r="E1806">
        <v>8492.5231010000007</v>
      </c>
      <c r="F1806">
        <v>9343.1622380000008</v>
      </c>
      <c r="G1806">
        <v>0</v>
      </c>
      <c r="H1806">
        <v>0</v>
      </c>
      <c r="I1806">
        <v>0</v>
      </c>
      <c r="J1806">
        <v>2774.136696</v>
      </c>
      <c r="K1806">
        <v>1959.144333</v>
      </c>
      <c r="L1806">
        <v>3589.1290589999999</v>
      </c>
    </row>
    <row r="1807" spans="1:12" x14ac:dyDescent="0.35">
      <c r="A1807" s="1" t="s">
        <v>1157</v>
      </c>
      <c r="B1807" s="1" t="s">
        <v>1159</v>
      </c>
      <c r="C1807">
        <v>6992</v>
      </c>
      <c r="D1807">
        <v>3826.7306709999998</v>
      </c>
      <c r="E1807">
        <v>3685.4920360000001</v>
      </c>
      <c r="F1807">
        <v>3967.9693069999998</v>
      </c>
      <c r="G1807">
        <v>0</v>
      </c>
      <c r="H1807">
        <v>0</v>
      </c>
      <c r="I1807">
        <v>0</v>
      </c>
      <c r="J1807">
        <v>2072.2081939999998</v>
      </c>
      <c r="K1807">
        <v>1817.4428089999999</v>
      </c>
      <c r="L1807">
        <v>2326.9735799999999</v>
      </c>
    </row>
    <row r="1808" spans="1:12" x14ac:dyDescent="0.35">
      <c r="A1808" s="1" t="s">
        <v>1157</v>
      </c>
      <c r="B1808" s="1" t="s">
        <v>1160</v>
      </c>
      <c r="C1808">
        <v>5165</v>
      </c>
      <c r="D1808">
        <v>6639.4431699999996</v>
      </c>
      <c r="E1808">
        <v>6358.4768180000001</v>
      </c>
      <c r="F1808">
        <v>6920.4095230000003</v>
      </c>
      <c r="G1808">
        <v>0</v>
      </c>
      <c r="H1808">
        <v>0</v>
      </c>
      <c r="I1808">
        <v>0</v>
      </c>
      <c r="J1808">
        <v>3113.097534</v>
      </c>
      <c r="K1808">
        <v>2210.4872140000002</v>
      </c>
      <c r="L1808">
        <v>4015.7078540000002</v>
      </c>
    </row>
    <row r="1809" spans="1:12" x14ac:dyDescent="0.35">
      <c r="A1809" s="1" t="s">
        <v>1157</v>
      </c>
      <c r="B1809" s="1" t="s">
        <v>376</v>
      </c>
      <c r="C1809">
        <v>6843</v>
      </c>
      <c r="D1809">
        <v>8529.1543459999994</v>
      </c>
      <c r="E1809">
        <v>8235.3607049999991</v>
      </c>
      <c r="F1809">
        <v>8822.9479869999996</v>
      </c>
      <c r="G1809">
        <v>0</v>
      </c>
      <c r="H1809">
        <v>0</v>
      </c>
      <c r="I1809">
        <v>0</v>
      </c>
      <c r="J1809">
        <v>3270.5825460000001</v>
      </c>
      <c r="K1809">
        <v>2478.7627510000002</v>
      </c>
      <c r="L1809">
        <v>4062.402341</v>
      </c>
    </row>
    <row r="1810" spans="1:12" x14ac:dyDescent="0.35">
      <c r="A1810" s="1" t="s">
        <v>1157</v>
      </c>
      <c r="B1810" s="1" t="s">
        <v>1161</v>
      </c>
      <c r="C1810">
        <v>1598</v>
      </c>
      <c r="D1810">
        <v>8785.303543</v>
      </c>
      <c r="E1810">
        <v>8036.5282559999996</v>
      </c>
      <c r="F1810">
        <v>9534.078829</v>
      </c>
      <c r="G1810">
        <v>0</v>
      </c>
      <c r="H1810">
        <v>0</v>
      </c>
      <c r="I1810">
        <v>0</v>
      </c>
      <c r="J1810">
        <v>0</v>
      </c>
      <c r="K1810">
        <v>0</v>
      </c>
      <c r="L1810">
        <v>0</v>
      </c>
    </row>
    <row r="1811" spans="1:12" x14ac:dyDescent="0.35">
      <c r="A1811" s="1" t="s">
        <v>1157</v>
      </c>
      <c r="B1811" s="1" t="s">
        <v>517</v>
      </c>
      <c r="C1811">
        <v>2372</v>
      </c>
      <c r="D1811">
        <v>10214.982459999999</v>
      </c>
      <c r="E1811">
        <v>9634.2257690000006</v>
      </c>
      <c r="F1811">
        <v>10795.739149999999</v>
      </c>
      <c r="G1811">
        <v>0</v>
      </c>
      <c r="H1811">
        <v>0</v>
      </c>
      <c r="I1811">
        <v>0</v>
      </c>
      <c r="J1811">
        <v>0</v>
      </c>
      <c r="K1811">
        <v>0</v>
      </c>
      <c r="L1811">
        <v>0</v>
      </c>
    </row>
    <row r="1812" spans="1:12" x14ac:dyDescent="0.35">
      <c r="A1812" s="1" t="s">
        <v>1157</v>
      </c>
      <c r="B1812" s="1" t="s">
        <v>855</v>
      </c>
      <c r="C1812">
        <v>8923</v>
      </c>
      <c r="D1812">
        <v>7289.2510609999999</v>
      </c>
      <c r="E1812">
        <v>7080.147285</v>
      </c>
      <c r="F1812">
        <v>7498.3548369999999</v>
      </c>
      <c r="G1812">
        <v>0</v>
      </c>
      <c r="H1812">
        <v>0</v>
      </c>
      <c r="I1812">
        <v>0</v>
      </c>
      <c r="J1812">
        <v>2128.0895839999998</v>
      </c>
      <c r="K1812">
        <v>1637.2501950000001</v>
      </c>
      <c r="L1812">
        <v>2618.928973</v>
      </c>
    </row>
    <row r="1813" spans="1:12" x14ac:dyDescent="0.35">
      <c r="A1813" s="1" t="s">
        <v>1157</v>
      </c>
      <c r="B1813" s="1" t="s">
        <v>1162</v>
      </c>
      <c r="C1813">
        <v>3658</v>
      </c>
      <c r="D1813">
        <v>7474.9916899999998</v>
      </c>
      <c r="E1813">
        <v>7107.7947569999997</v>
      </c>
      <c r="F1813">
        <v>7842.188623</v>
      </c>
      <c r="G1813">
        <v>0</v>
      </c>
      <c r="H1813">
        <v>0</v>
      </c>
      <c r="I1813">
        <v>0</v>
      </c>
      <c r="J1813">
        <v>0</v>
      </c>
      <c r="K1813">
        <v>0</v>
      </c>
      <c r="L1813">
        <v>0</v>
      </c>
    </row>
    <row r="1814" spans="1:12" x14ac:dyDescent="0.35">
      <c r="A1814" s="1" t="s">
        <v>1157</v>
      </c>
      <c r="B1814" s="1" t="s">
        <v>1163</v>
      </c>
      <c r="C1814">
        <v>5528</v>
      </c>
      <c r="D1814">
        <v>5083.9992320000001</v>
      </c>
      <c r="E1814">
        <v>4904.5927009999996</v>
      </c>
      <c r="F1814">
        <v>5263.4057640000001</v>
      </c>
      <c r="G1814">
        <v>0</v>
      </c>
      <c r="H1814">
        <v>0</v>
      </c>
      <c r="I1814">
        <v>0</v>
      </c>
      <c r="J1814">
        <v>2308.1936890000002</v>
      </c>
      <c r="K1814">
        <v>2002.1159259999999</v>
      </c>
      <c r="L1814">
        <v>2614.2714510000001</v>
      </c>
    </row>
    <row r="1815" spans="1:12" x14ac:dyDescent="0.35">
      <c r="A1815" s="1" t="s">
        <v>1157</v>
      </c>
      <c r="B1815" s="1" t="s">
        <v>1164</v>
      </c>
      <c r="C1815">
        <v>1009</v>
      </c>
      <c r="D1815">
        <v>4441.0361670000002</v>
      </c>
      <c r="E1815">
        <v>3965.8889260000001</v>
      </c>
      <c r="F1815">
        <v>4916.1834090000002</v>
      </c>
      <c r="G1815">
        <v>0</v>
      </c>
      <c r="H1815">
        <v>0</v>
      </c>
      <c r="I1815">
        <v>0</v>
      </c>
      <c r="J1815">
        <v>0</v>
      </c>
      <c r="K1815">
        <v>0</v>
      </c>
      <c r="L1815">
        <v>0</v>
      </c>
    </row>
    <row r="1816" spans="1:12" x14ac:dyDescent="0.35">
      <c r="A1816" s="1" t="s">
        <v>1157</v>
      </c>
      <c r="B1816" s="1" t="s">
        <v>543</v>
      </c>
      <c r="C1816">
        <v>3771</v>
      </c>
      <c r="D1816">
        <v>6163.1624929999998</v>
      </c>
      <c r="E1816">
        <v>5873.5107520000001</v>
      </c>
      <c r="F1816">
        <v>6452.8142340000004</v>
      </c>
      <c r="G1816">
        <v>0</v>
      </c>
      <c r="H1816">
        <v>0</v>
      </c>
      <c r="I1816">
        <v>0</v>
      </c>
      <c r="J1816">
        <v>1893.905818</v>
      </c>
      <c r="K1816">
        <v>1387.2479430000001</v>
      </c>
      <c r="L1816">
        <v>2400.5636920000002</v>
      </c>
    </row>
    <row r="1817" spans="1:12" x14ac:dyDescent="0.35">
      <c r="A1817" s="1" t="s">
        <v>1157</v>
      </c>
      <c r="B1817" s="1" t="s">
        <v>300</v>
      </c>
      <c r="C1817">
        <v>7210</v>
      </c>
      <c r="D1817">
        <v>4976.6980700000004</v>
      </c>
      <c r="E1817">
        <v>4806.4944329999998</v>
      </c>
      <c r="F1817">
        <v>5146.9017080000003</v>
      </c>
      <c r="G1817">
        <v>0</v>
      </c>
      <c r="H1817">
        <v>0</v>
      </c>
      <c r="I1817">
        <v>0</v>
      </c>
      <c r="J1817">
        <v>2230.9610109999999</v>
      </c>
      <c r="K1817">
        <v>1985.096949</v>
      </c>
      <c r="L1817">
        <v>2476.8250739999999</v>
      </c>
    </row>
    <row r="1818" spans="1:12" x14ac:dyDescent="0.35">
      <c r="A1818" s="1" t="s">
        <v>1157</v>
      </c>
      <c r="B1818" s="1" t="s">
        <v>1165</v>
      </c>
      <c r="C1818">
        <v>6396</v>
      </c>
      <c r="D1818">
        <v>5608.3422780000001</v>
      </c>
      <c r="E1818">
        <v>5386.4934830000002</v>
      </c>
      <c r="F1818">
        <v>5830.1910740000003</v>
      </c>
      <c r="G1818">
        <v>0</v>
      </c>
      <c r="H1818">
        <v>0</v>
      </c>
      <c r="I1818">
        <v>0</v>
      </c>
      <c r="J1818">
        <v>2500.4635750000002</v>
      </c>
      <c r="K1818">
        <v>1823.196743</v>
      </c>
      <c r="L1818">
        <v>3177.730407</v>
      </c>
    </row>
    <row r="1819" spans="1:12" x14ac:dyDescent="0.35">
      <c r="A1819" s="1" t="s">
        <v>1157</v>
      </c>
      <c r="B1819" s="1" t="s">
        <v>682</v>
      </c>
      <c r="C1819">
        <v>3871</v>
      </c>
      <c r="D1819">
        <v>4031.7274699999998</v>
      </c>
      <c r="E1819">
        <v>3824.2044219999998</v>
      </c>
      <c r="F1819">
        <v>4239.2505179999998</v>
      </c>
      <c r="G1819">
        <v>0</v>
      </c>
      <c r="H1819">
        <v>0</v>
      </c>
      <c r="I1819">
        <v>0</v>
      </c>
      <c r="J1819">
        <v>2547.4076100000002</v>
      </c>
      <c r="K1819">
        <v>1984.822928</v>
      </c>
      <c r="L1819">
        <v>3109.992291</v>
      </c>
    </row>
    <row r="1820" spans="1:12" x14ac:dyDescent="0.35">
      <c r="A1820" s="1" t="s">
        <v>1157</v>
      </c>
      <c r="B1820" s="1" t="s">
        <v>1166</v>
      </c>
      <c r="C1820">
        <v>7561</v>
      </c>
      <c r="D1820">
        <v>6848.7325369999999</v>
      </c>
      <c r="E1820">
        <v>6600.9198249999999</v>
      </c>
      <c r="F1820">
        <v>7096.5452500000001</v>
      </c>
      <c r="G1820">
        <v>0</v>
      </c>
      <c r="H1820">
        <v>0</v>
      </c>
      <c r="I1820">
        <v>0</v>
      </c>
      <c r="J1820">
        <v>0</v>
      </c>
      <c r="K1820">
        <v>0</v>
      </c>
      <c r="L1820">
        <v>0</v>
      </c>
    </row>
    <row r="1821" spans="1:12" x14ac:dyDescent="0.35">
      <c r="A1821" s="1" t="s">
        <v>1157</v>
      </c>
      <c r="B1821" s="1" t="s">
        <v>1167</v>
      </c>
      <c r="C1821">
        <v>4797</v>
      </c>
      <c r="D1821">
        <v>5822.7875290000002</v>
      </c>
      <c r="E1821">
        <v>5590.1429840000001</v>
      </c>
      <c r="F1821">
        <v>6055.4320740000003</v>
      </c>
      <c r="G1821">
        <v>0</v>
      </c>
      <c r="H1821">
        <v>0</v>
      </c>
      <c r="I1821">
        <v>0</v>
      </c>
      <c r="J1821">
        <v>2199.455164</v>
      </c>
      <c r="K1821">
        <v>1637.57393</v>
      </c>
      <c r="L1821">
        <v>2761.3363979999999</v>
      </c>
    </row>
    <row r="1822" spans="1:12" x14ac:dyDescent="0.35">
      <c r="A1822" s="1" t="s">
        <v>1157</v>
      </c>
      <c r="B1822" s="1" t="s">
        <v>1168</v>
      </c>
      <c r="C1822">
        <v>1042</v>
      </c>
      <c r="D1822">
        <v>9424.6306420000001</v>
      </c>
      <c r="E1822">
        <v>8529.0597589999998</v>
      </c>
      <c r="F1822">
        <v>10320.201520000001</v>
      </c>
      <c r="G1822">
        <v>0</v>
      </c>
      <c r="H1822">
        <v>0</v>
      </c>
      <c r="I1822">
        <v>0</v>
      </c>
      <c r="J1822">
        <v>0</v>
      </c>
      <c r="K1822">
        <v>0</v>
      </c>
      <c r="L1822">
        <v>0</v>
      </c>
    </row>
    <row r="1823" spans="1:12" x14ac:dyDescent="0.35">
      <c r="A1823" s="1" t="s">
        <v>1157</v>
      </c>
      <c r="B1823" s="1" t="s">
        <v>829</v>
      </c>
      <c r="C1823">
        <v>2537</v>
      </c>
      <c r="D1823">
        <v>4492.0224289999996</v>
      </c>
      <c r="E1823">
        <v>4215.7880960000002</v>
      </c>
      <c r="F1823">
        <v>4768.256762</v>
      </c>
      <c r="G1823">
        <v>0</v>
      </c>
      <c r="H1823">
        <v>0</v>
      </c>
      <c r="I1823">
        <v>0</v>
      </c>
      <c r="J1823">
        <v>1938.488163</v>
      </c>
      <c r="K1823">
        <v>1507.325124</v>
      </c>
      <c r="L1823">
        <v>2369.651202</v>
      </c>
    </row>
    <row r="1824" spans="1:12" x14ac:dyDescent="0.35">
      <c r="A1824" s="1" t="s">
        <v>1157</v>
      </c>
      <c r="B1824" s="1" t="s">
        <v>308</v>
      </c>
      <c r="C1824">
        <v>1740</v>
      </c>
      <c r="D1824">
        <v>6386.895665</v>
      </c>
      <c r="E1824">
        <v>5887.3210870000003</v>
      </c>
      <c r="F1824">
        <v>6886.4702429999998</v>
      </c>
      <c r="G1824">
        <v>0</v>
      </c>
      <c r="H1824">
        <v>0</v>
      </c>
      <c r="I1824">
        <v>0</v>
      </c>
      <c r="J1824">
        <v>0</v>
      </c>
      <c r="K1824">
        <v>0</v>
      </c>
      <c r="L1824">
        <v>0</v>
      </c>
    </row>
    <row r="1825" spans="1:12" x14ac:dyDescent="0.35">
      <c r="A1825" s="1" t="s">
        <v>1157</v>
      </c>
      <c r="B1825" s="1" t="s">
        <v>178</v>
      </c>
      <c r="C1825">
        <v>4912</v>
      </c>
      <c r="D1825">
        <v>5178.7395539999998</v>
      </c>
      <c r="E1825">
        <v>4968.9325520000002</v>
      </c>
      <c r="F1825">
        <v>5388.5465560000002</v>
      </c>
      <c r="G1825">
        <v>0</v>
      </c>
      <c r="H1825">
        <v>0</v>
      </c>
      <c r="I1825">
        <v>0</v>
      </c>
      <c r="J1825">
        <v>2039.7559920000001</v>
      </c>
      <c r="K1825">
        <v>1495.040653</v>
      </c>
      <c r="L1825">
        <v>2584.4713310000002</v>
      </c>
    </row>
    <row r="1826" spans="1:12" x14ac:dyDescent="0.35">
      <c r="A1826" s="1" t="s">
        <v>1157</v>
      </c>
      <c r="B1826" s="1" t="s">
        <v>461</v>
      </c>
      <c r="C1826">
        <v>1244</v>
      </c>
      <c r="D1826">
        <v>6821.0125889999999</v>
      </c>
      <c r="E1826">
        <v>6207.6311900000001</v>
      </c>
      <c r="F1826">
        <v>7434.3939879999998</v>
      </c>
      <c r="G1826">
        <v>0</v>
      </c>
      <c r="H1826">
        <v>0</v>
      </c>
      <c r="I1826">
        <v>0</v>
      </c>
      <c r="J1826">
        <v>0</v>
      </c>
      <c r="K1826">
        <v>0</v>
      </c>
      <c r="L1826">
        <v>0</v>
      </c>
    </row>
    <row r="1827" spans="1:12" hidden="1" x14ac:dyDescent="0.35">
      <c r="A1827" s="1" t="s">
        <v>1169</v>
      </c>
      <c r="B1827" s="1" t="s">
        <v>80</v>
      </c>
      <c r="C1827">
        <v>27957</v>
      </c>
      <c r="D1827">
        <v>8913.5325159999993</v>
      </c>
      <c r="E1827">
        <v>8762.490726</v>
      </c>
      <c r="F1827">
        <v>9064.5743060000004</v>
      </c>
      <c r="G1827">
        <v>0</v>
      </c>
      <c r="H1827">
        <v>0</v>
      </c>
      <c r="I1827">
        <v>0</v>
      </c>
      <c r="J1827">
        <v>0</v>
      </c>
      <c r="K1827">
        <v>0</v>
      </c>
      <c r="L1827">
        <v>0</v>
      </c>
    </row>
    <row r="1828" spans="1:12" x14ac:dyDescent="0.35">
      <c r="A1828" s="1" t="s">
        <v>1169</v>
      </c>
      <c r="B1828" s="1" t="s">
        <v>1170</v>
      </c>
      <c r="C1828">
        <v>8403</v>
      </c>
      <c r="D1828">
        <v>8173.6103249999996</v>
      </c>
      <c r="E1828">
        <v>7921.159396</v>
      </c>
      <c r="F1828">
        <v>8426.0612540000002</v>
      </c>
      <c r="G1828">
        <v>12594.24181</v>
      </c>
      <c r="H1828">
        <v>11182.940699999999</v>
      </c>
      <c r="I1828">
        <v>14005.54292</v>
      </c>
      <c r="J1828">
        <v>3663.9586009999998</v>
      </c>
      <c r="K1828">
        <v>2552.0814129999999</v>
      </c>
      <c r="L1828">
        <v>5095.6794600000003</v>
      </c>
    </row>
    <row r="1829" spans="1:12" x14ac:dyDescent="0.35">
      <c r="A1829" s="1" t="s">
        <v>1169</v>
      </c>
      <c r="B1829" s="1" t="s">
        <v>1171</v>
      </c>
      <c r="C1829">
        <v>0</v>
      </c>
      <c r="D1829">
        <v>0</v>
      </c>
      <c r="E1829">
        <v>0</v>
      </c>
      <c r="F1829">
        <v>0</v>
      </c>
      <c r="G1829">
        <v>0</v>
      </c>
      <c r="H1829">
        <v>0</v>
      </c>
      <c r="I1829">
        <v>0</v>
      </c>
      <c r="J1829">
        <v>0</v>
      </c>
      <c r="K1829">
        <v>0</v>
      </c>
      <c r="L1829">
        <v>0</v>
      </c>
    </row>
    <row r="1830" spans="1:12" x14ac:dyDescent="0.35">
      <c r="A1830" s="1" t="s">
        <v>1169</v>
      </c>
      <c r="B1830" s="1" t="s">
        <v>1172</v>
      </c>
      <c r="C1830">
        <v>1011</v>
      </c>
      <c r="D1830">
        <v>9997.1696749999992</v>
      </c>
      <c r="E1830">
        <v>9114.4869180000005</v>
      </c>
      <c r="F1830">
        <v>10879.852430000001</v>
      </c>
      <c r="G1830">
        <v>0</v>
      </c>
      <c r="H1830">
        <v>0</v>
      </c>
      <c r="I1830">
        <v>0</v>
      </c>
      <c r="J1830">
        <v>0</v>
      </c>
      <c r="K1830">
        <v>0</v>
      </c>
      <c r="L1830">
        <v>0</v>
      </c>
    </row>
    <row r="1831" spans="1:12" x14ac:dyDescent="0.35">
      <c r="A1831" s="1" t="s">
        <v>1169</v>
      </c>
      <c r="B1831" s="1" t="s">
        <v>1173</v>
      </c>
      <c r="C1831">
        <v>430</v>
      </c>
      <c r="D1831">
        <v>10721.333339999999</v>
      </c>
      <c r="E1831">
        <v>9341.7617719999998</v>
      </c>
      <c r="F1831">
        <v>12100.904920000001</v>
      </c>
      <c r="G1831">
        <v>14361.18411</v>
      </c>
      <c r="H1831">
        <v>11794.365400000001</v>
      </c>
      <c r="I1831">
        <v>16928.002830000001</v>
      </c>
      <c r="J1831">
        <v>0</v>
      </c>
      <c r="K1831">
        <v>0</v>
      </c>
      <c r="L1831">
        <v>0</v>
      </c>
    </row>
    <row r="1832" spans="1:12" x14ac:dyDescent="0.35">
      <c r="A1832" s="1" t="s">
        <v>1169</v>
      </c>
      <c r="B1832" s="1" t="s">
        <v>1105</v>
      </c>
      <c r="C1832">
        <v>195</v>
      </c>
      <c r="D1832">
        <v>11430.90207</v>
      </c>
      <c r="E1832">
        <v>8717.152795</v>
      </c>
      <c r="F1832">
        <v>14144.65134</v>
      </c>
      <c r="G1832">
        <v>0</v>
      </c>
      <c r="H1832">
        <v>0</v>
      </c>
      <c r="I1832">
        <v>0</v>
      </c>
      <c r="J1832">
        <v>0</v>
      </c>
      <c r="K1832">
        <v>0</v>
      </c>
      <c r="L1832">
        <v>0</v>
      </c>
    </row>
    <row r="1833" spans="1:12" x14ac:dyDescent="0.35">
      <c r="A1833" s="1" t="s">
        <v>1169</v>
      </c>
      <c r="B1833" s="1" t="s">
        <v>1174</v>
      </c>
      <c r="C1833">
        <v>643</v>
      </c>
      <c r="D1833">
        <v>9095.7962900000002</v>
      </c>
      <c r="E1833">
        <v>8172.6487049999996</v>
      </c>
      <c r="F1833">
        <v>10018.943880000001</v>
      </c>
      <c r="G1833">
        <v>0</v>
      </c>
      <c r="H1833">
        <v>0</v>
      </c>
      <c r="I1833">
        <v>0</v>
      </c>
      <c r="J1833">
        <v>0</v>
      </c>
      <c r="K1833">
        <v>0</v>
      </c>
      <c r="L1833">
        <v>0</v>
      </c>
    </row>
    <row r="1834" spans="1:12" x14ac:dyDescent="0.35">
      <c r="A1834" s="1" t="s">
        <v>1169</v>
      </c>
      <c r="B1834" s="1" t="s">
        <v>1175</v>
      </c>
      <c r="C1834">
        <v>0</v>
      </c>
      <c r="D1834">
        <v>0</v>
      </c>
      <c r="E1834">
        <v>0</v>
      </c>
      <c r="F1834">
        <v>0</v>
      </c>
      <c r="G1834">
        <v>0</v>
      </c>
      <c r="H1834">
        <v>0</v>
      </c>
      <c r="I1834">
        <v>0</v>
      </c>
      <c r="J1834">
        <v>0</v>
      </c>
      <c r="K1834">
        <v>0</v>
      </c>
      <c r="L1834">
        <v>0</v>
      </c>
    </row>
    <row r="1835" spans="1:12" x14ac:dyDescent="0.35">
      <c r="A1835" s="1" t="s">
        <v>1169</v>
      </c>
      <c r="B1835" s="1" t="s">
        <v>1176</v>
      </c>
      <c r="C1835">
        <v>2187</v>
      </c>
      <c r="D1835">
        <v>6811.986707</v>
      </c>
      <c r="E1835">
        <v>6403.984297</v>
      </c>
      <c r="F1835">
        <v>7219.9891180000004</v>
      </c>
      <c r="G1835">
        <v>0</v>
      </c>
      <c r="H1835">
        <v>0</v>
      </c>
      <c r="I1835">
        <v>0</v>
      </c>
      <c r="J1835">
        <v>0</v>
      </c>
      <c r="K1835">
        <v>0</v>
      </c>
      <c r="L1835">
        <v>0</v>
      </c>
    </row>
    <row r="1836" spans="1:12" x14ac:dyDescent="0.35">
      <c r="A1836" s="1" t="s">
        <v>1169</v>
      </c>
      <c r="B1836" s="1" t="s">
        <v>1177</v>
      </c>
      <c r="C1836">
        <v>887</v>
      </c>
      <c r="D1836">
        <v>10317.05077</v>
      </c>
      <c r="E1836">
        <v>9363.0900099999999</v>
      </c>
      <c r="F1836">
        <v>11271.01152</v>
      </c>
      <c r="G1836">
        <v>0</v>
      </c>
      <c r="H1836">
        <v>0</v>
      </c>
      <c r="I1836">
        <v>0</v>
      </c>
      <c r="J1836">
        <v>0</v>
      </c>
      <c r="K1836">
        <v>0</v>
      </c>
      <c r="L1836">
        <v>0</v>
      </c>
    </row>
    <row r="1837" spans="1:12" x14ac:dyDescent="0.35">
      <c r="A1837" s="1" t="s">
        <v>1169</v>
      </c>
      <c r="B1837" s="1" t="s">
        <v>147</v>
      </c>
      <c r="C1837">
        <v>441</v>
      </c>
      <c r="D1837">
        <v>9292.7454049999997</v>
      </c>
      <c r="E1837">
        <v>7843.5057150000002</v>
      </c>
      <c r="F1837">
        <v>10741.98509</v>
      </c>
      <c r="G1837">
        <v>0</v>
      </c>
      <c r="H1837">
        <v>0</v>
      </c>
      <c r="I1837">
        <v>0</v>
      </c>
      <c r="J1837">
        <v>0</v>
      </c>
      <c r="K1837">
        <v>0</v>
      </c>
      <c r="L1837">
        <v>0</v>
      </c>
    </row>
    <row r="1838" spans="1:12" x14ac:dyDescent="0.35">
      <c r="A1838" s="1" t="s">
        <v>1169</v>
      </c>
      <c r="B1838" s="1" t="s">
        <v>1178</v>
      </c>
      <c r="C1838">
        <v>68</v>
      </c>
      <c r="D1838">
        <v>10238.281489999999</v>
      </c>
      <c r="E1838">
        <v>7131.3381879999997</v>
      </c>
      <c r="F1838">
        <v>14238.97112</v>
      </c>
      <c r="G1838">
        <v>0</v>
      </c>
      <c r="H1838">
        <v>0</v>
      </c>
      <c r="I1838">
        <v>0</v>
      </c>
      <c r="J1838">
        <v>0</v>
      </c>
      <c r="K1838">
        <v>0</v>
      </c>
      <c r="L1838">
        <v>0</v>
      </c>
    </row>
    <row r="1839" spans="1:12" x14ac:dyDescent="0.35">
      <c r="A1839" s="1" t="s">
        <v>1169</v>
      </c>
      <c r="B1839" s="1" t="s">
        <v>1179</v>
      </c>
      <c r="C1839">
        <v>0</v>
      </c>
      <c r="D1839">
        <v>0</v>
      </c>
      <c r="E1839">
        <v>0</v>
      </c>
      <c r="F1839">
        <v>0</v>
      </c>
      <c r="G1839">
        <v>0</v>
      </c>
      <c r="H1839">
        <v>0</v>
      </c>
      <c r="I1839">
        <v>0</v>
      </c>
      <c r="J1839">
        <v>0</v>
      </c>
      <c r="K1839">
        <v>0</v>
      </c>
      <c r="L1839">
        <v>0</v>
      </c>
    </row>
    <row r="1840" spans="1:12" x14ac:dyDescent="0.35">
      <c r="A1840" s="1" t="s">
        <v>1169</v>
      </c>
      <c r="B1840" s="1" t="s">
        <v>1180</v>
      </c>
      <c r="C1840">
        <v>68</v>
      </c>
      <c r="D1840">
        <v>7686.1339749999997</v>
      </c>
      <c r="E1840">
        <v>5020.8378970000003</v>
      </c>
      <c r="F1840">
        <v>11261.967119999999</v>
      </c>
      <c r="G1840">
        <v>0</v>
      </c>
      <c r="H1840">
        <v>0</v>
      </c>
      <c r="I1840">
        <v>0</v>
      </c>
      <c r="J1840">
        <v>0</v>
      </c>
      <c r="K1840">
        <v>0</v>
      </c>
      <c r="L1840">
        <v>0</v>
      </c>
    </row>
    <row r="1841" spans="1:12" x14ac:dyDescent="0.35">
      <c r="A1841" s="1" t="s">
        <v>1169</v>
      </c>
      <c r="B1841" s="1" t="s">
        <v>1181</v>
      </c>
      <c r="C1841">
        <v>891</v>
      </c>
      <c r="D1841">
        <v>9374.8636279999992</v>
      </c>
      <c r="E1841">
        <v>8575.5141999999996</v>
      </c>
      <c r="F1841">
        <v>10174.21306</v>
      </c>
      <c r="G1841">
        <v>0</v>
      </c>
      <c r="H1841">
        <v>0</v>
      </c>
      <c r="I1841">
        <v>0</v>
      </c>
      <c r="J1841">
        <v>0</v>
      </c>
      <c r="K1841">
        <v>0</v>
      </c>
      <c r="L1841">
        <v>0</v>
      </c>
    </row>
    <row r="1842" spans="1:12" x14ac:dyDescent="0.35">
      <c r="A1842" s="1" t="s">
        <v>1169</v>
      </c>
      <c r="B1842" s="1" t="s">
        <v>155</v>
      </c>
      <c r="C1842">
        <v>357</v>
      </c>
      <c r="D1842">
        <v>11848.962519999999</v>
      </c>
      <c r="E1842">
        <v>9710.0899640000007</v>
      </c>
      <c r="F1842">
        <v>13987.835080000001</v>
      </c>
      <c r="G1842">
        <v>0</v>
      </c>
      <c r="H1842">
        <v>0</v>
      </c>
      <c r="I1842">
        <v>0</v>
      </c>
      <c r="J1842">
        <v>0</v>
      </c>
      <c r="K1842">
        <v>0</v>
      </c>
      <c r="L1842">
        <v>0</v>
      </c>
    </row>
    <row r="1843" spans="1:12" x14ac:dyDescent="0.35">
      <c r="A1843" s="1" t="s">
        <v>1169</v>
      </c>
      <c r="B1843" s="1" t="s">
        <v>1182</v>
      </c>
      <c r="C1843">
        <v>136</v>
      </c>
      <c r="D1843">
        <v>4613.8188170000003</v>
      </c>
      <c r="E1843">
        <v>3435.7168830000001</v>
      </c>
      <c r="F1843">
        <v>5791.9207500000002</v>
      </c>
      <c r="G1843">
        <v>0</v>
      </c>
      <c r="H1843">
        <v>0</v>
      </c>
      <c r="I1843">
        <v>0</v>
      </c>
      <c r="J1843">
        <v>0</v>
      </c>
      <c r="K1843">
        <v>0</v>
      </c>
      <c r="L1843">
        <v>0</v>
      </c>
    </row>
    <row r="1844" spans="1:12" x14ac:dyDescent="0.35">
      <c r="A1844" s="1" t="s">
        <v>1169</v>
      </c>
      <c r="B1844" s="1" t="s">
        <v>1183</v>
      </c>
      <c r="C1844">
        <v>417</v>
      </c>
      <c r="D1844">
        <v>9737.4935339999993</v>
      </c>
      <c r="E1844">
        <v>8285.1954029999997</v>
      </c>
      <c r="F1844">
        <v>11189.791670000001</v>
      </c>
      <c r="G1844">
        <v>0</v>
      </c>
      <c r="H1844">
        <v>0</v>
      </c>
      <c r="I1844">
        <v>0</v>
      </c>
      <c r="J1844">
        <v>0</v>
      </c>
      <c r="K1844">
        <v>0</v>
      </c>
      <c r="L1844">
        <v>0</v>
      </c>
    </row>
    <row r="1845" spans="1:12" x14ac:dyDescent="0.35">
      <c r="A1845" s="1" t="s">
        <v>1169</v>
      </c>
      <c r="B1845" s="1" t="s">
        <v>1184</v>
      </c>
      <c r="C1845">
        <v>1296</v>
      </c>
      <c r="D1845">
        <v>16329.866980000001</v>
      </c>
      <c r="E1845">
        <v>15238.84592</v>
      </c>
      <c r="F1845">
        <v>17420.888029999998</v>
      </c>
      <c r="G1845">
        <v>18317.85958</v>
      </c>
      <c r="H1845">
        <v>17001.6394</v>
      </c>
      <c r="I1845">
        <v>19634.07977</v>
      </c>
      <c r="J1845">
        <v>0</v>
      </c>
      <c r="K1845">
        <v>0</v>
      </c>
      <c r="L1845">
        <v>0</v>
      </c>
    </row>
    <row r="1846" spans="1:12" x14ac:dyDescent="0.35">
      <c r="A1846" s="1" t="s">
        <v>1169</v>
      </c>
      <c r="B1846" s="1" t="s">
        <v>1185</v>
      </c>
      <c r="C1846">
        <v>0</v>
      </c>
      <c r="D1846">
        <v>0</v>
      </c>
      <c r="E1846">
        <v>0</v>
      </c>
      <c r="F1846">
        <v>0</v>
      </c>
      <c r="G1846">
        <v>0</v>
      </c>
      <c r="H1846">
        <v>0</v>
      </c>
      <c r="I1846">
        <v>0</v>
      </c>
      <c r="J1846">
        <v>0</v>
      </c>
      <c r="K1846">
        <v>0</v>
      </c>
      <c r="L1846">
        <v>0</v>
      </c>
    </row>
    <row r="1847" spans="1:12" x14ac:dyDescent="0.35">
      <c r="A1847" s="1" t="s">
        <v>1169</v>
      </c>
      <c r="B1847" s="1" t="s">
        <v>280</v>
      </c>
      <c r="C1847">
        <v>955</v>
      </c>
      <c r="D1847">
        <v>8769.3295870000002</v>
      </c>
      <c r="E1847">
        <v>7961.5885490000001</v>
      </c>
      <c r="F1847">
        <v>9577.070624</v>
      </c>
      <c r="G1847">
        <v>19619.443719999999</v>
      </c>
      <c r="H1847">
        <v>15173.676359999999</v>
      </c>
      <c r="I1847">
        <v>24960.742880000002</v>
      </c>
      <c r="J1847">
        <v>0</v>
      </c>
      <c r="K1847">
        <v>0</v>
      </c>
      <c r="L1847">
        <v>0</v>
      </c>
    </row>
    <row r="1848" spans="1:12" x14ac:dyDescent="0.35">
      <c r="A1848" s="1" t="s">
        <v>1169</v>
      </c>
      <c r="B1848" s="1" t="s">
        <v>1186</v>
      </c>
      <c r="C1848">
        <v>192</v>
      </c>
      <c r="D1848">
        <v>12316.827960000001</v>
      </c>
      <c r="E1848">
        <v>9407.220362</v>
      </c>
      <c r="F1848">
        <v>15226.43556</v>
      </c>
      <c r="G1848">
        <v>0</v>
      </c>
      <c r="H1848">
        <v>0</v>
      </c>
      <c r="I1848">
        <v>0</v>
      </c>
      <c r="J1848">
        <v>0</v>
      </c>
      <c r="K1848">
        <v>0</v>
      </c>
      <c r="L1848">
        <v>0</v>
      </c>
    </row>
    <row r="1849" spans="1:12" x14ac:dyDescent="0.35">
      <c r="A1849" s="1" t="s">
        <v>1169</v>
      </c>
      <c r="B1849" s="1" t="s">
        <v>1187</v>
      </c>
      <c r="C1849">
        <v>739</v>
      </c>
      <c r="D1849">
        <v>15166.97244</v>
      </c>
      <c r="E1849">
        <v>13663.995209999999</v>
      </c>
      <c r="F1849">
        <v>16669.949659999998</v>
      </c>
      <c r="G1849">
        <v>18973.053179999999</v>
      </c>
      <c r="H1849">
        <v>14826.07582</v>
      </c>
      <c r="I1849">
        <v>23120.03054</v>
      </c>
      <c r="J1849">
        <v>0</v>
      </c>
      <c r="K1849">
        <v>0</v>
      </c>
      <c r="L1849">
        <v>0</v>
      </c>
    </row>
    <row r="1850" spans="1:12" x14ac:dyDescent="0.35">
      <c r="A1850" s="1" t="s">
        <v>1169</v>
      </c>
      <c r="B1850" s="1" t="s">
        <v>1086</v>
      </c>
      <c r="C1850">
        <v>219</v>
      </c>
      <c r="D1850">
        <v>8466.7600600000005</v>
      </c>
      <c r="E1850">
        <v>6937.799395</v>
      </c>
      <c r="F1850">
        <v>9995.7207240000007</v>
      </c>
      <c r="G1850">
        <v>0</v>
      </c>
      <c r="H1850">
        <v>0</v>
      </c>
      <c r="I1850">
        <v>0</v>
      </c>
      <c r="J1850">
        <v>0</v>
      </c>
      <c r="K1850">
        <v>0</v>
      </c>
      <c r="L1850">
        <v>0</v>
      </c>
    </row>
    <row r="1851" spans="1:12" x14ac:dyDescent="0.35">
      <c r="A1851" s="1" t="s">
        <v>1169</v>
      </c>
      <c r="B1851" s="1" t="s">
        <v>1188</v>
      </c>
      <c r="C1851">
        <v>1706</v>
      </c>
      <c r="D1851">
        <v>7312.2965880000002</v>
      </c>
      <c r="E1851">
        <v>6774.400842</v>
      </c>
      <c r="F1851">
        <v>7850.1923340000003</v>
      </c>
      <c r="G1851">
        <v>15782.563410000001</v>
      </c>
      <c r="H1851">
        <v>13614.570750000001</v>
      </c>
      <c r="I1851">
        <v>17950.556069999999</v>
      </c>
      <c r="J1851">
        <v>0</v>
      </c>
      <c r="K1851">
        <v>0</v>
      </c>
      <c r="L1851">
        <v>0</v>
      </c>
    </row>
    <row r="1852" spans="1:12" x14ac:dyDescent="0.35">
      <c r="A1852" s="1" t="s">
        <v>1169</v>
      </c>
      <c r="B1852" s="1" t="s">
        <v>290</v>
      </c>
      <c r="C1852">
        <v>1770</v>
      </c>
      <c r="D1852">
        <v>11749.51413</v>
      </c>
      <c r="E1852">
        <v>11026.002479999999</v>
      </c>
      <c r="F1852">
        <v>12473.02578</v>
      </c>
      <c r="G1852">
        <v>17041.034230000001</v>
      </c>
      <c r="H1852">
        <v>15642.96082</v>
      </c>
      <c r="I1852">
        <v>18439.107650000002</v>
      </c>
      <c r="J1852">
        <v>0</v>
      </c>
      <c r="K1852">
        <v>0</v>
      </c>
      <c r="L1852">
        <v>0</v>
      </c>
    </row>
    <row r="1853" spans="1:12" x14ac:dyDescent="0.35">
      <c r="A1853" s="1" t="s">
        <v>1169</v>
      </c>
      <c r="B1853" s="1" t="s">
        <v>291</v>
      </c>
      <c r="C1853">
        <v>481</v>
      </c>
      <c r="D1853">
        <v>10234.66022</v>
      </c>
      <c r="E1853">
        <v>8802.2293979999995</v>
      </c>
      <c r="F1853">
        <v>11667.091039999999</v>
      </c>
      <c r="G1853">
        <v>0</v>
      </c>
      <c r="H1853">
        <v>0</v>
      </c>
      <c r="I1853">
        <v>0</v>
      </c>
      <c r="J1853">
        <v>0</v>
      </c>
      <c r="K1853">
        <v>0</v>
      </c>
      <c r="L1853">
        <v>0</v>
      </c>
    </row>
    <row r="1854" spans="1:12" x14ac:dyDescent="0.35">
      <c r="A1854" s="1" t="s">
        <v>1169</v>
      </c>
      <c r="B1854" s="1" t="s">
        <v>1189</v>
      </c>
      <c r="C1854">
        <v>1753</v>
      </c>
      <c r="D1854">
        <v>7127.6806130000004</v>
      </c>
      <c r="E1854">
        <v>6593.2487689999998</v>
      </c>
      <c r="F1854">
        <v>7662.1124579999996</v>
      </c>
      <c r="G1854">
        <v>12985.2623</v>
      </c>
      <c r="H1854">
        <v>8881.9097970000003</v>
      </c>
      <c r="I1854">
        <v>18331.315920000001</v>
      </c>
      <c r="J1854">
        <v>0</v>
      </c>
      <c r="K1854">
        <v>0</v>
      </c>
      <c r="L1854">
        <v>0</v>
      </c>
    </row>
    <row r="1855" spans="1:12" x14ac:dyDescent="0.35">
      <c r="A1855" s="1" t="s">
        <v>1169</v>
      </c>
      <c r="B1855" s="1" t="s">
        <v>227</v>
      </c>
      <c r="C1855">
        <v>347</v>
      </c>
      <c r="D1855">
        <v>13859.30833</v>
      </c>
      <c r="E1855">
        <v>10860.65763</v>
      </c>
      <c r="F1855">
        <v>16857.959030000002</v>
      </c>
      <c r="G1855">
        <v>0</v>
      </c>
      <c r="H1855">
        <v>0</v>
      </c>
      <c r="I1855">
        <v>0</v>
      </c>
      <c r="J1855">
        <v>0</v>
      </c>
      <c r="K1855">
        <v>0</v>
      </c>
      <c r="L1855">
        <v>0</v>
      </c>
    </row>
    <row r="1856" spans="1:12" x14ac:dyDescent="0.35">
      <c r="A1856" s="1" t="s">
        <v>1169</v>
      </c>
      <c r="B1856" s="1" t="s">
        <v>1190</v>
      </c>
      <c r="C1856">
        <v>273</v>
      </c>
      <c r="D1856">
        <v>10862.128919999999</v>
      </c>
      <c r="E1856">
        <v>8936.4111699999994</v>
      </c>
      <c r="F1856">
        <v>12787.846670000001</v>
      </c>
      <c r="G1856">
        <v>15587.49396</v>
      </c>
      <c r="H1856">
        <v>10357.776540000001</v>
      </c>
      <c r="I1856">
        <v>22528.26874</v>
      </c>
      <c r="J1856">
        <v>0</v>
      </c>
      <c r="K1856">
        <v>0</v>
      </c>
      <c r="L1856">
        <v>0</v>
      </c>
    </row>
    <row r="1857" spans="1:12" x14ac:dyDescent="0.35">
      <c r="A1857" s="1" t="s">
        <v>1169</v>
      </c>
      <c r="B1857" s="1" t="s">
        <v>1191</v>
      </c>
      <c r="C1857">
        <v>495</v>
      </c>
      <c r="D1857">
        <v>9716.8210579999995</v>
      </c>
      <c r="E1857">
        <v>8352.765598</v>
      </c>
      <c r="F1857">
        <v>11080.87652</v>
      </c>
      <c r="G1857">
        <v>0</v>
      </c>
      <c r="H1857">
        <v>0</v>
      </c>
      <c r="I1857">
        <v>0</v>
      </c>
      <c r="J1857">
        <v>0</v>
      </c>
      <c r="K1857">
        <v>0</v>
      </c>
      <c r="L1857">
        <v>0</v>
      </c>
    </row>
    <row r="1858" spans="1:12" x14ac:dyDescent="0.35">
      <c r="A1858" s="1" t="s">
        <v>1169</v>
      </c>
      <c r="B1858" s="1" t="s">
        <v>1192</v>
      </c>
      <c r="C1858">
        <v>278</v>
      </c>
      <c r="D1858">
        <v>10623.188410000001</v>
      </c>
      <c r="E1858">
        <v>8600.2177649999994</v>
      </c>
      <c r="F1858">
        <v>12646.15906</v>
      </c>
      <c r="G1858">
        <v>0</v>
      </c>
      <c r="H1858">
        <v>0</v>
      </c>
      <c r="I1858">
        <v>0</v>
      </c>
      <c r="J1858">
        <v>0</v>
      </c>
      <c r="K1858">
        <v>0</v>
      </c>
      <c r="L1858">
        <v>0</v>
      </c>
    </row>
    <row r="1859" spans="1:12" x14ac:dyDescent="0.35">
      <c r="A1859" s="1" t="s">
        <v>1169</v>
      </c>
      <c r="B1859" s="1" t="s">
        <v>178</v>
      </c>
      <c r="C1859">
        <v>0</v>
      </c>
      <c r="D1859">
        <v>0</v>
      </c>
      <c r="E1859">
        <v>0</v>
      </c>
      <c r="F1859">
        <v>0</v>
      </c>
      <c r="G1859">
        <v>0</v>
      </c>
      <c r="H1859">
        <v>0</v>
      </c>
      <c r="I1859">
        <v>0</v>
      </c>
      <c r="J1859">
        <v>0</v>
      </c>
      <c r="K1859">
        <v>0</v>
      </c>
      <c r="L1859">
        <v>0</v>
      </c>
    </row>
    <row r="1860" spans="1:12" x14ac:dyDescent="0.35">
      <c r="A1860" s="1" t="s">
        <v>1169</v>
      </c>
      <c r="B1860" s="1" t="s">
        <v>1193</v>
      </c>
      <c r="C1860">
        <v>1108</v>
      </c>
      <c r="D1860">
        <v>9286.2581630000004</v>
      </c>
      <c r="E1860">
        <v>8451.7487469999996</v>
      </c>
      <c r="F1860">
        <v>10120.76758</v>
      </c>
      <c r="G1860">
        <v>0</v>
      </c>
      <c r="H1860">
        <v>0</v>
      </c>
      <c r="I1860">
        <v>0</v>
      </c>
      <c r="J1860">
        <v>0</v>
      </c>
      <c r="K1860">
        <v>0</v>
      </c>
      <c r="L1860">
        <v>0</v>
      </c>
    </row>
    <row r="1861" spans="1:12" hidden="1" x14ac:dyDescent="0.35">
      <c r="A1861" s="1" t="s">
        <v>1194</v>
      </c>
      <c r="B1861" s="1" t="s">
        <v>80</v>
      </c>
      <c r="C1861">
        <v>191428</v>
      </c>
      <c r="D1861">
        <v>5456.427901</v>
      </c>
      <c r="E1861">
        <v>5419.7298220000002</v>
      </c>
      <c r="F1861">
        <v>5493.1259810000001</v>
      </c>
      <c r="G1861">
        <v>0</v>
      </c>
      <c r="H1861">
        <v>0</v>
      </c>
      <c r="I1861">
        <v>0</v>
      </c>
      <c r="J1861">
        <v>0</v>
      </c>
      <c r="K1861">
        <v>0</v>
      </c>
      <c r="L1861">
        <v>0</v>
      </c>
    </row>
    <row r="1862" spans="1:12" x14ac:dyDescent="0.35">
      <c r="A1862" s="1" t="s">
        <v>1194</v>
      </c>
      <c r="B1862" s="1" t="s">
        <v>1195</v>
      </c>
      <c r="C1862">
        <v>3307</v>
      </c>
      <c r="D1862">
        <v>5821.0724179999997</v>
      </c>
      <c r="E1862">
        <v>5512.3704989999997</v>
      </c>
      <c r="F1862">
        <v>6129.7743369999998</v>
      </c>
      <c r="G1862">
        <v>0</v>
      </c>
      <c r="H1862">
        <v>0</v>
      </c>
      <c r="I1862">
        <v>0</v>
      </c>
      <c r="J1862">
        <v>2101.1737659999999</v>
      </c>
      <c r="K1862">
        <v>1538.3232780000001</v>
      </c>
      <c r="L1862">
        <v>2802.6713530000002</v>
      </c>
    </row>
    <row r="1863" spans="1:12" x14ac:dyDescent="0.35">
      <c r="A1863" s="1" t="s">
        <v>1194</v>
      </c>
      <c r="B1863" s="1" t="s">
        <v>833</v>
      </c>
      <c r="C1863">
        <v>628</v>
      </c>
      <c r="D1863">
        <v>7283.1368140000004</v>
      </c>
      <c r="E1863">
        <v>6362.7913559999997</v>
      </c>
      <c r="F1863">
        <v>8203.4822719999993</v>
      </c>
      <c r="G1863">
        <v>0</v>
      </c>
      <c r="H1863">
        <v>0</v>
      </c>
      <c r="I1863">
        <v>0</v>
      </c>
      <c r="J1863">
        <v>0</v>
      </c>
      <c r="K1863">
        <v>0</v>
      </c>
      <c r="L1863">
        <v>0</v>
      </c>
    </row>
    <row r="1864" spans="1:12" x14ac:dyDescent="0.35">
      <c r="A1864" s="1" t="s">
        <v>1194</v>
      </c>
      <c r="B1864" s="1" t="s">
        <v>1196</v>
      </c>
      <c r="C1864">
        <v>15016</v>
      </c>
      <c r="D1864">
        <v>6695.7687249999999</v>
      </c>
      <c r="E1864">
        <v>6553.6159680000001</v>
      </c>
      <c r="F1864">
        <v>6837.9214810000003</v>
      </c>
      <c r="G1864">
        <v>0</v>
      </c>
      <c r="H1864">
        <v>0</v>
      </c>
      <c r="I1864">
        <v>0</v>
      </c>
      <c r="J1864">
        <v>3199.8784949999999</v>
      </c>
      <c r="K1864">
        <v>2625.7926630000002</v>
      </c>
      <c r="L1864">
        <v>3773.9643259999998</v>
      </c>
    </row>
    <row r="1865" spans="1:12" x14ac:dyDescent="0.35">
      <c r="A1865" s="1" t="s">
        <v>1194</v>
      </c>
      <c r="B1865" s="1" t="s">
        <v>1197</v>
      </c>
      <c r="C1865">
        <v>2426</v>
      </c>
      <c r="D1865">
        <v>7415.0655260000003</v>
      </c>
      <c r="E1865">
        <v>6950.053508</v>
      </c>
      <c r="F1865">
        <v>7880.0775430000003</v>
      </c>
      <c r="G1865">
        <v>0</v>
      </c>
      <c r="H1865">
        <v>0</v>
      </c>
      <c r="I1865">
        <v>0</v>
      </c>
      <c r="J1865">
        <v>0</v>
      </c>
      <c r="K1865">
        <v>0</v>
      </c>
      <c r="L1865">
        <v>0</v>
      </c>
    </row>
    <row r="1866" spans="1:12" x14ac:dyDescent="0.35">
      <c r="A1866" s="1" t="s">
        <v>1194</v>
      </c>
      <c r="B1866" s="1" t="s">
        <v>1198</v>
      </c>
      <c r="C1866">
        <v>1113</v>
      </c>
      <c r="D1866">
        <v>7254.9515970000002</v>
      </c>
      <c r="E1866">
        <v>6554.3743690000001</v>
      </c>
      <c r="F1866">
        <v>7955.5288250000003</v>
      </c>
      <c r="G1866">
        <v>12383.64878</v>
      </c>
      <c r="H1866">
        <v>8228.8446779999995</v>
      </c>
      <c r="I1866">
        <v>17897.82042</v>
      </c>
      <c r="J1866">
        <v>0</v>
      </c>
      <c r="K1866">
        <v>0</v>
      </c>
      <c r="L1866">
        <v>0</v>
      </c>
    </row>
    <row r="1867" spans="1:12" x14ac:dyDescent="0.35">
      <c r="A1867" s="1" t="s">
        <v>1194</v>
      </c>
      <c r="B1867" s="1" t="s">
        <v>1199</v>
      </c>
      <c r="C1867">
        <v>979</v>
      </c>
      <c r="D1867">
        <v>6465.7445630000002</v>
      </c>
      <c r="E1867">
        <v>5788.6555829999998</v>
      </c>
      <c r="F1867">
        <v>7142.8335429999997</v>
      </c>
      <c r="G1867">
        <v>0</v>
      </c>
      <c r="H1867">
        <v>0</v>
      </c>
      <c r="I1867">
        <v>0</v>
      </c>
      <c r="J1867">
        <v>0</v>
      </c>
      <c r="K1867">
        <v>0</v>
      </c>
      <c r="L1867">
        <v>0</v>
      </c>
    </row>
    <row r="1868" spans="1:12" x14ac:dyDescent="0.35">
      <c r="A1868" s="1" t="s">
        <v>1194</v>
      </c>
      <c r="B1868" s="1" t="s">
        <v>655</v>
      </c>
      <c r="C1868">
        <v>1904</v>
      </c>
      <c r="D1868">
        <v>7995.6636109999999</v>
      </c>
      <c r="E1868">
        <v>7403.612102</v>
      </c>
      <c r="F1868">
        <v>8587.7151209999993</v>
      </c>
      <c r="G1868">
        <v>0</v>
      </c>
      <c r="H1868">
        <v>0</v>
      </c>
      <c r="I1868">
        <v>0</v>
      </c>
      <c r="J1868">
        <v>0</v>
      </c>
      <c r="K1868">
        <v>0</v>
      </c>
      <c r="L1868">
        <v>0</v>
      </c>
    </row>
    <row r="1869" spans="1:12" x14ac:dyDescent="0.35">
      <c r="A1869" s="1" t="s">
        <v>1194</v>
      </c>
      <c r="B1869" s="1" t="s">
        <v>1200</v>
      </c>
      <c r="C1869">
        <v>1274</v>
      </c>
      <c r="D1869">
        <v>7969.1384680000001</v>
      </c>
      <c r="E1869">
        <v>7263.2378410000001</v>
      </c>
      <c r="F1869">
        <v>8675.0390960000004</v>
      </c>
      <c r="G1869">
        <v>0</v>
      </c>
      <c r="H1869">
        <v>0</v>
      </c>
      <c r="I1869">
        <v>0</v>
      </c>
      <c r="J1869">
        <v>0</v>
      </c>
      <c r="K1869">
        <v>0</v>
      </c>
      <c r="L1869">
        <v>0</v>
      </c>
    </row>
    <row r="1870" spans="1:12" x14ac:dyDescent="0.35">
      <c r="A1870" s="1" t="s">
        <v>1194</v>
      </c>
      <c r="B1870" s="1" t="s">
        <v>1201</v>
      </c>
      <c r="C1870">
        <v>721</v>
      </c>
      <c r="D1870">
        <v>7863.0070560000004</v>
      </c>
      <c r="E1870">
        <v>6891.255099</v>
      </c>
      <c r="F1870">
        <v>8834.7590139999993</v>
      </c>
      <c r="G1870">
        <v>0</v>
      </c>
      <c r="H1870">
        <v>0</v>
      </c>
      <c r="I1870">
        <v>0</v>
      </c>
      <c r="J1870">
        <v>0</v>
      </c>
      <c r="K1870">
        <v>0</v>
      </c>
      <c r="L1870">
        <v>0</v>
      </c>
    </row>
    <row r="1871" spans="1:12" x14ac:dyDescent="0.35">
      <c r="A1871" s="1" t="s">
        <v>1194</v>
      </c>
      <c r="B1871" s="1" t="s">
        <v>515</v>
      </c>
      <c r="C1871">
        <v>953</v>
      </c>
      <c r="D1871">
        <v>6220.705551</v>
      </c>
      <c r="E1871">
        <v>5570.6798120000003</v>
      </c>
      <c r="F1871">
        <v>6870.7312910000001</v>
      </c>
      <c r="G1871">
        <v>0</v>
      </c>
      <c r="H1871">
        <v>0</v>
      </c>
      <c r="I1871">
        <v>0</v>
      </c>
      <c r="J1871">
        <v>0</v>
      </c>
      <c r="K1871">
        <v>0</v>
      </c>
      <c r="L1871">
        <v>0</v>
      </c>
    </row>
    <row r="1872" spans="1:12" x14ac:dyDescent="0.35">
      <c r="A1872" s="1" t="s">
        <v>1194</v>
      </c>
      <c r="B1872" s="1" t="s">
        <v>136</v>
      </c>
      <c r="C1872">
        <v>842</v>
      </c>
      <c r="D1872">
        <v>6838.871666</v>
      </c>
      <c r="E1872">
        <v>6007.7789780000003</v>
      </c>
      <c r="F1872">
        <v>7669.9643539999997</v>
      </c>
      <c r="G1872">
        <v>0</v>
      </c>
      <c r="H1872">
        <v>0</v>
      </c>
      <c r="I1872">
        <v>0</v>
      </c>
      <c r="J1872">
        <v>0</v>
      </c>
      <c r="K1872">
        <v>0</v>
      </c>
      <c r="L1872">
        <v>0</v>
      </c>
    </row>
    <row r="1873" spans="1:12" x14ac:dyDescent="0.35">
      <c r="A1873" s="1" t="s">
        <v>1194</v>
      </c>
      <c r="B1873" s="1" t="s">
        <v>1202</v>
      </c>
      <c r="C1873">
        <v>597</v>
      </c>
      <c r="D1873">
        <v>7018.3043690000004</v>
      </c>
      <c r="E1873">
        <v>6105.4299840000003</v>
      </c>
      <c r="F1873">
        <v>7931.1787549999999</v>
      </c>
      <c r="G1873">
        <v>0</v>
      </c>
      <c r="H1873">
        <v>0</v>
      </c>
      <c r="I1873">
        <v>0</v>
      </c>
      <c r="J1873">
        <v>0</v>
      </c>
      <c r="K1873">
        <v>0</v>
      </c>
      <c r="L1873">
        <v>0</v>
      </c>
    </row>
    <row r="1874" spans="1:12" x14ac:dyDescent="0.35">
      <c r="A1874" s="1" t="s">
        <v>1194</v>
      </c>
      <c r="B1874" s="1" t="s">
        <v>305</v>
      </c>
      <c r="C1874">
        <v>677</v>
      </c>
      <c r="D1874">
        <v>6851.2372130000003</v>
      </c>
      <c r="E1874">
        <v>5910.7116040000001</v>
      </c>
      <c r="F1874">
        <v>7791.762823</v>
      </c>
      <c r="G1874">
        <v>0</v>
      </c>
      <c r="H1874">
        <v>0</v>
      </c>
      <c r="I1874">
        <v>0</v>
      </c>
      <c r="J1874">
        <v>0</v>
      </c>
      <c r="K1874">
        <v>0</v>
      </c>
      <c r="L1874">
        <v>0</v>
      </c>
    </row>
    <row r="1875" spans="1:12" x14ac:dyDescent="0.35">
      <c r="A1875" s="1" t="s">
        <v>1194</v>
      </c>
      <c r="B1875" s="1" t="s">
        <v>1203</v>
      </c>
      <c r="C1875">
        <v>3166</v>
      </c>
      <c r="D1875">
        <v>5753.3255220000001</v>
      </c>
      <c r="E1875">
        <v>5425.059072</v>
      </c>
      <c r="F1875">
        <v>6081.5919720000002</v>
      </c>
      <c r="G1875">
        <v>0</v>
      </c>
      <c r="H1875">
        <v>0</v>
      </c>
      <c r="I1875">
        <v>0</v>
      </c>
      <c r="J1875">
        <v>0</v>
      </c>
      <c r="K1875">
        <v>0</v>
      </c>
      <c r="L1875">
        <v>0</v>
      </c>
    </row>
    <row r="1876" spans="1:12" x14ac:dyDescent="0.35">
      <c r="A1876" s="1" t="s">
        <v>1194</v>
      </c>
      <c r="B1876" s="1" t="s">
        <v>1204</v>
      </c>
      <c r="C1876">
        <v>11768</v>
      </c>
      <c r="D1876">
        <v>7178.0603330000004</v>
      </c>
      <c r="E1876">
        <v>6974.7561640000004</v>
      </c>
      <c r="F1876">
        <v>7381.3645020000004</v>
      </c>
      <c r="G1876">
        <v>12874.238079999999</v>
      </c>
      <c r="H1876">
        <v>9569.0945179999999</v>
      </c>
      <c r="I1876">
        <v>16179.38164</v>
      </c>
      <c r="J1876">
        <v>2437.30744</v>
      </c>
      <c r="K1876">
        <v>1871.1776689999999</v>
      </c>
      <c r="L1876">
        <v>3003.4372100000001</v>
      </c>
    </row>
    <row r="1877" spans="1:12" x14ac:dyDescent="0.35">
      <c r="A1877" s="1" t="s">
        <v>1194</v>
      </c>
      <c r="B1877" s="1" t="s">
        <v>855</v>
      </c>
      <c r="C1877">
        <v>497</v>
      </c>
      <c r="D1877">
        <v>5261.6893710000004</v>
      </c>
      <c r="E1877">
        <v>4407.0246850000003</v>
      </c>
      <c r="F1877">
        <v>6116.3540569999996</v>
      </c>
      <c r="G1877">
        <v>0</v>
      </c>
      <c r="H1877">
        <v>0</v>
      </c>
      <c r="I1877">
        <v>0</v>
      </c>
      <c r="J1877">
        <v>0</v>
      </c>
      <c r="K1877">
        <v>0</v>
      </c>
      <c r="L1877">
        <v>0</v>
      </c>
    </row>
    <row r="1878" spans="1:12" x14ac:dyDescent="0.35">
      <c r="A1878" s="1" t="s">
        <v>1194</v>
      </c>
      <c r="B1878" s="1" t="s">
        <v>41</v>
      </c>
      <c r="C1878">
        <v>634</v>
      </c>
      <c r="D1878">
        <v>5946.1572880000003</v>
      </c>
      <c r="E1878">
        <v>5238.2450580000004</v>
      </c>
      <c r="F1878">
        <v>6654.0695169999999</v>
      </c>
      <c r="G1878">
        <v>7667.6417780000002</v>
      </c>
      <c r="H1878">
        <v>5095.0922769999997</v>
      </c>
      <c r="I1878">
        <v>11081.87725</v>
      </c>
      <c r="J1878">
        <v>0</v>
      </c>
      <c r="K1878">
        <v>0</v>
      </c>
      <c r="L1878">
        <v>0</v>
      </c>
    </row>
    <row r="1879" spans="1:12" x14ac:dyDescent="0.35">
      <c r="A1879" s="1" t="s">
        <v>1194</v>
      </c>
      <c r="B1879" s="1" t="s">
        <v>145</v>
      </c>
      <c r="C1879">
        <v>776</v>
      </c>
      <c r="D1879">
        <v>6695.4599490000001</v>
      </c>
      <c r="E1879">
        <v>5904.8761430000004</v>
      </c>
      <c r="F1879">
        <v>7486.043756</v>
      </c>
      <c r="G1879">
        <v>0</v>
      </c>
      <c r="H1879">
        <v>0</v>
      </c>
      <c r="I1879">
        <v>0</v>
      </c>
      <c r="J1879">
        <v>0</v>
      </c>
      <c r="K1879">
        <v>0</v>
      </c>
      <c r="L1879">
        <v>0</v>
      </c>
    </row>
    <row r="1880" spans="1:12" x14ac:dyDescent="0.35">
      <c r="A1880" s="1" t="s">
        <v>1194</v>
      </c>
      <c r="B1880" s="1" t="s">
        <v>877</v>
      </c>
      <c r="C1880">
        <v>789</v>
      </c>
      <c r="D1880">
        <v>7910.0310200000004</v>
      </c>
      <c r="E1880">
        <v>7038.7067049999996</v>
      </c>
      <c r="F1880">
        <v>8781.3553339999999</v>
      </c>
      <c r="G1880">
        <v>0</v>
      </c>
      <c r="H1880">
        <v>0</v>
      </c>
      <c r="I1880">
        <v>0</v>
      </c>
      <c r="J1880">
        <v>0</v>
      </c>
      <c r="K1880">
        <v>0</v>
      </c>
      <c r="L1880">
        <v>0</v>
      </c>
    </row>
    <row r="1881" spans="1:12" x14ac:dyDescent="0.35">
      <c r="A1881" s="1" t="s">
        <v>1194</v>
      </c>
      <c r="B1881" s="1" t="s">
        <v>43</v>
      </c>
      <c r="C1881">
        <v>689</v>
      </c>
      <c r="D1881">
        <v>7900.3495830000002</v>
      </c>
      <c r="E1881">
        <v>6911.4748540000001</v>
      </c>
      <c r="F1881">
        <v>8889.2243120000003</v>
      </c>
      <c r="G1881">
        <v>0</v>
      </c>
      <c r="H1881">
        <v>0</v>
      </c>
      <c r="I1881">
        <v>0</v>
      </c>
      <c r="J1881">
        <v>0</v>
      </c>
      <c r="K1881">
        <v>0</v>
      </c>
      <c r="L1881">
        <v>0</v>
      </c>
    </row>
    <row r="1882" spans="1:12" x14ac:dyDescent="0.35">
      <c r="A1882" s="1" t="s">
        <v>1194</v>
      </c>
      <c r="B1882" s="1" t="s">
        <v>328</v>
      </c>
      <c r="C1882">
        <v>0</v>
      </c>
      <c r="D1882">
        <v>0</v>
      </c>
      <c r="E1882">
        <v>0</v>
      </c>
      <c r="F1882">
        <v>0</v>
      </c>
      <c r="G1882">
        <v>0</v>
      </c>
      <c r="H1882">
        <v>0</v>
      </c>
      <c r="I1882">
        <v>0</v>
      </c>
      <c r="J1882">
        <v>0</v>
      </c>
      <c r="K1882">
        <v>0</v>
      </c>
      <c r="L1882">
        <v>0</v>
      </c>
    </row>
    <row r="1883" spans="1:12" x14ac:dyDescent="0.35">
      <c r="A1883" s="1" t="s">
        <v>1194</v>
      </c>
      <c r="B1883" s="1" t="s">
        <v>1205</v>
      </c>
      <c r="C1883">
        <v>796</v>
      </c>
      <c r="D1883">
        <v>6536.9032960000004</v>
      </c>
      <c r="E1883">
        <v>5782.5390649999999</v>
      </c>
      <c r="F1883">
        <v>7291.2675280000003</v>
      </c>
      <c r="G1883">
        <v>0</v>
      </c>
      <c r="H1883">
        <v>0</v>
      </c>
      <c r="I1883">
        <v>0</v>
      </c>
      <c r="J1883">
        <v>0</v>
      </c>
      <c r="K1883">
        <v>0</v>
      </c>
      <c r="L1883">
        <v>0</v>
      </c>
    </row>
    <row r="1884" spans="1:12" x14ac:dyDescent="0.35">
      <c r="A1884" s="1" t="s">
        <v>1194</v>
      </c>
      <c r="B1884" s="1" t="s">
        <v>48</v>
      </c>
      <c r="C1884">
        <v>1183</v>
      </c>
      <c r="D1884">
        <v>6534.4305789999999</v>
      </c>
      <c r="E1884">
        <v>6016.7951999999996</v>
      </c>
      <c r="F1884">
        <v>7052.0659589999996</v>
      </c>
      <c r="G1884">
        <v>0</v>
      </c>
      <c r="H1884">
        <v>0</v>
      </c>
      <c r="I1884">
        <v>0</v>
      </c>
      <c r="J1884">
        <v>0</v>
      </c>
      <c r="K1884">
        <v>0</v>
      </c>
      <c r="L1884">
        <v>0</v>
      </c>
    </row>
    <row r="1885" spans="1:12" x14ac:dyDescent="0.35">
      <c r="A1885" s="1" t="s">
        <v>1194</v>
      </c>
      <c r="B1885" s="1" t="s">
        <v>199</v>
      </c>
      <c r="C1885">
        <v>21917</v>
      </c>
      <c r="D1885">
        <v>5111.1292210000001</v>
      </c>
      <c r="E1885">
        <v>5018.6476940000002</v>
      </c>
      <c r="F1885">
        <v>5203.6107480000001</v>
      </c>
      <c r="G1885">
        <v>0</v>
      </c>
      <c r="H1885">
        <v>0</v>
      </c>
      <c r="I1885">
        <v>0</v>
      </c>
      <c r="J1885">
        <v>2624.2521320000001</v>
      </c>
      <c r="K1885">
        <v>2431.8358149999999</v>
      </c>
      <c r="L1885">
        <v>2816.6684500000001</v>
      </c>
    </row>
    <row r="1886" spans="1:12" x14ac:dyDescent="0.35">
      <c r="A1886" s="1" t="s">
        <v>1194</v>
      </c>
      <c r="B1886" s="1" t="s">
        <v>496</v>
      </c>
      <c r="C1886">
        <v>295</v>
      </c>
      <c r="D1886">
        <v>6932.5772150000003</v>
      </c>
      <c r="E1886">
        <v>5675.2481939999998</v>
      </c>
      <c r="F1886">
        <v>8189.9062359999998</v>
      </c>
      <c r="G1886">
        <v>0</v>
      </c>
      <c r="H1886">
        <v>0</v>
      </c>
      <c r="I1886">
        <v>0</v>
      </c>
      <c r="J1886">
        <v>0</v>
      </c>
      <c r="K1886">
        <v>0</v>
      </c>
      <c r="L1886">
        <v>0</v>
      </c>
    </row>
    <row r="1887" spans="1:12" x14ac:dyDescent="0.35">
      <c r="A1887" s="1" t="s">
        <v>1194</v>
      </c>
      <c r="B1887" s="1" t="s">
        <v>535</v>
      </c>
      <c r="C1887">
        <v>716</v>
      </c>
      <c r="D1887">
        <v>6184.8486849999999</v>
      </c>
      <c r="E1887">
        <v>5417.5413369999997</v>
      </c>
      <c r="F1887">
        <v>6952.1560330000002</v>
      </c>
      <c r="G1887">
        <v>0</v>
      </c>
      <c r="H1887">
        <v>0</v>
      </c>
      <c r="I1887">
        <v>0</v>
      </c>
      <c r="J1887">
        <v>0</v>
      </c>
      <c r="K1887">
        <v>0</v>
      </c>
      <c r="L1887">
        <v>0</v>
      </c>
    </row>
    <row r="1888" spans="1:12" x14ac:dyDescent="0.35">
      <c r="A1888" s="1" t="s">
        <v>1194</v>
      </c>
      <c r="B1888" s="1" t="s">
        <v>56</v>
      </c>
      <c r="C1888">
        <v>743</v>
      </c>
      <c r="D1888">
        <v>5429.5335210000003</v>
      </c>
      <c r="E1888">
        <v>4793.8659719999996</v>
      </c>
      <c r="F1888">
        <v>6065.2010689999997</v>
      </c>
      <c r="G1888">
        <v>0</v>
      </c>
      <c r="H1888">
        <v>0</v>
      </c>
      <c r="I1888">
        <v>0</v>
      </c>
      <c r="J1888">
        <v>0</v>
      </c>
      <c r="K1888">
        <v>0</v>
      </c>
      <c r="L1888">
        <v>0</v>
      </c>
    </row>
    <row r="1889" spans="1:12" x14ac:dyDescent="0.35">
      <c r="A1889" s="1" t="s">
        <v>1194</v>
      </c>
      <c r="B1889" s="1" t="s">
        <v>61</v>
      </c>
      <c r="C1889">
        <v>7898</v>
      </c>
      <c r="D1889">
        <v>6446.6017069999998</v>
      </c>
      <c r="E1889">
        <v>6226.6649010000001</v>
      </c>
      <c r="F1889">
        <v>6666.5385130000004</v>
      </c>
      <c r="G1889">
        <v>0</v>
      </c>
      <c r="H1889">
        <v>0</v>
      </c>
      <c r="I1889">
        <v>0</v>
      </c>
      <c r="J1889">
        <v>2574.963006</v>
      </c>
      <c r="K1889">
        <v>1917.2290889999999</v>
      </c>
      <c r="L1889">
        <v>3385.6008109999998</v>
      </c>
    </row>
    <row r="1890" spans="1:12" x14ac:dyDescent="0.35">
      <c r="A1890" s="1" t="s">
        <v>1194</v>
      </c>
      <c r="B1890" s="1" t="s">
        <v>62</v>
      </c>
      <c r="C1890">
        <v>686</v>
      </c>
      <c r="D1890">
        <v>7649.039248</v>
      </c>
      <c r="E1890">
        <v>6750.7410909999999</v>
      </c>
      <c r="F1890">
        <v>8547.3374050000002</v>
      </c>
      <c r="G1890">
        <v>0</v>
      </c>
      <c r="H1890">
        <v>0</v>
      </c>
      <c r="I1890">
        <v>0</v>
      </c>
      <c r="J1890">
        <v>0</v>
      </c>
      <c r="K1890">
        <v>0</v>
      </c>
      <c r="L1890">
        <v>0</v>
      </c>
    </row>
    <row r="1891" spans="1:12" x14ac:dyDescent="0.35">
      <c r="A1891" s="1" t="s">
        <v>1194</v>
      </c>
      <c r="B1891" s="1" t="s">
        <v>342</v>
      </c>
      <c r="C1891">
        <v>10857</v>
      </c>
      <c r="D1891">
        <v>4292.1835499999997</v>
      </c>
      <c r="E1891">
        <v>4164.3988390000004</v>
      </c>
      <c r="F1891">
        <v>4419.968261</v>
      </c>
      <c r="G1891">
        <v>0</v>
      </c>
      <c r="H1891">
        <v>0</v>
      </c>
      <c r="I1891">
        <v>0</v>
      </c>
      <c r="J1891">
        <v>2177.1963460000002</v>
      </c>
      <c r="K1891">
        <v>1879.2287249999999</v>
      </c>
      <c r="L1891">
        <v>2475.163967</v>
      </c>
    </row>
    <row r="1892" spans="1:12" x14ac:dyDescent="0.35">
      <c r="A1892" s="1" t="s">
        <v>1194</v>
      </c>
      <c r="B1892" s="1" t="s">
        <v>1194</v>
      </c>
      <c r="C1892">
        <v>11804</v>
      </c>
      <c r="D1892">
        <v>3925.1677129999998</v>
      </c>
      <c r="E1892">
        <v>3817.9209660000001</v>
      </c>
      <c r="F1892">
        <v>4032.4144609999998</v>
      </c>
      <c r="G1892">
        <v>0</v>
      </c>
      <c r="H1892">
        <v>0</v>
      </c>
      <c r="I1892">
        <v>0</v>
      </c>
      <c r="J1892">
        <v>2123.0241559999999</v>
      </c>
      <c r="K1892">
        <v>1881.826292</v>
      </c>
      <c r="L1892">
        <v>2364.2220200000002</v>
      </c>
    </row>
    <row r="1893" spans="1:12" x14ac:dyDescent="0.35">
      <c r="A1893" s="1" t="s">
        <v>1194</v>
      </c>
      <c r="B1893" s="1" t="s">
        <v>1206</v>
      </c>
      <c r="C1893">
        <v>3073</v>
      </c>
      <c r="D1893">
        <v>7692.4617490000001</v>
      </c>
      <c r="E1893">
        <v>7247.0004509999999</v>
      </c>
      <c r="F1893">
        <v>8137.9230459999999</v>
      </c>
      <c r="G1893">
        <v>0</v>
      </c>
      <c r="H1893">
        <v>0</v>
      </c>
      <c r="I1893">
        <v>0</v>
      </c>
      <c r="J1893">
        <v>0</v>
      </c>
      <c r="K1893">
        <v>0</v>
      </c>
      <c r="L1893">
        <v>0</v>
      </c>
    </row>
    <row r="1894" spans="1:12" x14ac:dyDescent="0.35">
      <c r="A1894" s="1" t="s">
        <v>1194</v>
      </c>
      <c r="B1894" s="1" t="s">
        <v>499</v>
      </c>
      <c r="C1894">
        <v>3070</v>
      </c>
      <c r="D1894">
        <v>7265.0456210000002</v>
      </c>
      <c r="E1894">
        <v>6854.241978</v>
      </c>
      <c r="F1894">
        <v>7675.8492640000004</v>
      </c>
      <c r="G1894">
        <v>0</v>
      </c>
      <c r="H1894">
        <v>0</v>
      </c>
      <c r="I1894">
        <v>0</v>
      </c>
      <c r="J1894">
        <v>4567.7308279999997</v>
      </c>
      <c r="K1894">
        <v>3103.5514859999998</v>
      </c>
      <c r="L1894">
        <v>6483.5293030000003</v>
      </c>
    </row>
    <row r="1895" spans="1:12" x14ac:dyDescent="0.35">
      <c r="A1895" s="1" t="s">
        <v>1194</v>
      </c>
      <c r="B1895" s="1" t="s">
        <v>1207</v>
      </c>
      <c r="C1895">
        <v>5156</v>
      </c>
      <c r="D1895">
        <v>6621.724381</v>
      </c>
      <c r="E1895">
        <v>6342.6667219999999</v>
      </c>
      <c r="F1895">
        <v>6900.7820400000001</v>
      </c>
      <c r="G1895">
        <v>10763.16732</v>
      </c>
      <c r="H1895">
        <v>7361.998482</v>
      </c>
      <c r="I1895">
        <v>15194.38083</v>
      </c>
      <c r="J1895">
        <v>2948.6842059999999</v>
      </c>
      <c r="K1895">
        <v>2125.1522129999998</v>
      </c>
      <c r="L1895">
        <v>3985.764439</v>
      </c>
    </row>
    <row r="1896" spans="1:12" x14ac:dyDescent="0.35">
      <c r="A1896" s="1" t="s">
        <v>1194</v>
      </c>
      <c r="B1896" s="1" t="s">
        <v>1208</v>
      </c>
      <c r="C1896">
        <v>1322</v>
      </c>
      <c r="D1896">
        <v>6165.9640499999996</v>
      </c>
      <c r="E1896">
        <v>5605.2214839999997</v>
      </c>
      <c r="F1896">
        <v>6726.7066160000004</v>
      </c>
      <c r="G1896">
        <v>0</v>
      </c>
      <c r="H1896">
        <v>0</v>
      </c>
      <c r="I1896">
        <v>0</v>
      </c>
      <c r="J1896">
        <v>0</v>
      </c>
      <c r="K1896">
        <v>0</v>
      </c>
      <c r="L1896">
        <v>0</v>
      </c>
    </row>
    <row r="1897" spans="1:12" x14ac:dyDescent="0.35">
      <c r="A1897" s="1" t="s">
        <v>1194</v>
      </c>
      <c r="B1897" s="1" t="s">
        <v>212</v>
      </c>
      <c r="C1897">
        <v>3697</v>
      </c>
      <c r="D1897">
        <v>5849.39941</v>
      </c>
      <c r="E1897">
        <v>5573.6803669999999</v>
      </c>
      <c r="F1897">
        <v>6125.1184519999997</v>
      </c>
      <c r="G1897">
        <v>0</v>
      </c>
      <c r="H1897">
        <v>0</v>
      </c>
      <c r="I1897">
        <v>0</v>
      </c>
      <c r="J1897">
        <v>1841.4278919999999</v>
      </c>
      <c r="K1897">
        <v>1202.881836</v>
      </c>
      <c r="L1897">
        <v>2698.118512</v>
      </c>
    </row>
    <row r="1898" spans="1:12" x14ac:dyDescent="0.35">
      <c r="A1898" s="1" t="s">
        <v>1194</v>
      </c>
      <c r="B1898" s="1" t="s">
        <v>798</v>
      </c>
      <c r="C1898">
        <v>570</v>
      </c>
      <c r="D1898">
        <v>7556.2424870000004</v>
      </c>
      <c r="E1898">
        <v>6510.846869</v>
      </c>
      <c r="F1898">
        <v>8601.6381039999997</v>
      </c>
      <c r="G1898">
        <v>0</v>
      </c>
      <c r="H1898">
        <v>0</v>
      </c>
      <c r="I1898">
        <v>0</v>
      </c>
      <c r="J1898">
        <v>0</v>
      </c>
      <c r="K1898">
        <v>0</v>
      </c>
      <c r="L1898">
        <v>0</v>
      </c>
    </row>
    <row r="1899" spans="1:12" x14ac:dyDescent="0.35">
      <c r="A1899" s="1" t="s">
        <v>1194</v>
      </c>
      <c r="B1899" s="1" t="s">
        <v>1209</v>
      </c>
      <c r="C1899">
        <v>1612</v>
      </c>
      <c r="D1899">
        <v>7397.3923189999996</v>
      </c>
      <c r="E1899">
        <v>6813.9182410000003</v>
      </c>
      <c r="F1899">
        <v>7980.8663969999998</v>
      </c>
      <c r="G1899">
        <v>0</v>
      </c>
      <c r="H1899">
        <v>0</v>
      </c>
      <c r="I1899">
        <v>0</v>
      </c>
      <c r="J1899">
        <v>0</v>
      </c>
      <c r="K1899">
        <v>0</v>
      </c>
      <c r="L1899">
        <v>0</v>
      </c>
    </row>
    <row r="1900" spans="1:12" x14ac:dyDescent="0.35">
      <c r="A1900" s="1" t="s">
        <v>1194</v>
      </c>
      <c r="B1900" s="1" t="s">
        <v>914</v>
      </c>
      <c r="C1900">
        <v>745</v>
      </c>
      <c r="D1900">
        <v>6268.5584959999996</v>
      </c>
      <c r="E1900">
        <v>5460.7996439999997</v>
      </c>
      <c r="F1900">
        <v>7076.3173479999996</v>
      </c>
      <c r="G1900">
        <v>0</v>
      </c>
      <c r="H1900">
        <v>0</v>
      </c>
      <c r="I1900">
        <v>0</v>
      </c>
      <c r="J1900">
        <v>0</v>
      </c>
      <c r="K1900">
        <v>0</v>
      </c>
      <c r="L1900">
        <v>0</v>
      </c>
    </row>
    <row r="1901" spans="1:12" x14ac:dyDescent="0.35">
      <c r="A1901" s="1" t="s">
        <v>1194</v>
      </c>
      <c r="B1901" s="1" t="s">
        <v>349</v>
      </c>
      <c r="C1901">
        <v>918</v>
      </c>
      <c r="D1901">
        <v>4830.5589209999998</v>
      </c>
      <c r="E1901">
        <v>4317.2185399999998</v>
      </c>
      <c r="F1901">
        <v>5343.8993019999998</v>
      </c>
      <c r="G1901">
        <v>0</v>
      </c>
      <c r="H1901">
        <v>0</v>
      </c>
      <c r="I1901">
        <v>0</v>
      </c>
      <c r="J1901">
        <v>0</v>
      </c>
      <c r="K1901">
        <v>0</v>
      </c>
      <c r="L1901">
        <v>0</v>
      </c>
    </row>
    <row r="1902" spans="1:12" x14ac:dyDescent="0.35">
      <c r="A1902" s="1" t="s">
        <v>1194</v>
      </c>
      <c r="B1902" s="1" t="s">
        <v>1210</v>
      </c>
      <c r="C1902">
        <v>17867</v>
      </c>
      <c r="D1902">
        <v>4306.4080910000002</v>
      </c>
      <c r="E1902">
        <v>4212.5587859999996</v>
      </c>
      <c r="F1902">
        <v>4400.2573970000003</v>
      </c>
      <c r="G1902">
        <v>0</v>
      </c>
      <c r="H1902">
        <v>0</v>
      </c>
      <c r="I1902">
        <v>0</v>
      </c>
      <c r="J1902">
        <v>2890.8575989999999</v>
      </c>
      <c r="K1902">
        <v>2736.6801700000001</v>
      </c>
      <c r="L1902">
        <v>3045.0350279999998</v>
      </c>
    </row>
    <row r="1903" spans="1:12" x14ac:dyDescent="0.35">
      <c r="A1903" s="1" t="s">
        <v>1194</v>
      </c>
      <c r="B1903" s="1" t="s">
        <v>1211</v>
      </c>
      <c r="C1903">
        <v>1896</v>
      </c>
      <c r="D1903">
        <v>6570.3862419999996</v>
      </c>
      <c r="E1903">
        <v>6096.5903239999998</v>
      </c>
      <c r="F1903">
        <v>7044.1821600000003</v>
      </c>
      <c r="G1903">
        <v>0</v>
      </c>
      <c r="H1903">
        <v>0</v>
      </c>
      <c r="I1903">
        <v>0</v>
      </c>
      <c r="J1903">
        <v>0</v>
      </c>
      <c r="K1903">
        <v>0</v>
      </c>
      <c r="L1903">
        <v>0</v>
      </c>
    </row>
    <row r="1904" spans="1:12" x14ac:dyDescent="0.35">
      <c r="A1904" s="1" t="s">
        <v>1194</v>
      </c>
      <c r="B1904" s="1" t="s">
        <v>439</v>
      </c>
      <c r="C1904">
        <v>4900</v>
      </c>
      <c r="D1904">
        <v>5567.413603</v>
      </c>
      <c r="E1904">
        <v>5327.9605300000003</v>
      </c>
      <c r="F1904">
        <v>5806.8666759999996</v>
      </c>
      <c r="G1904">
        <v>0</v>
      </c>
      <c r="H1904">
        <v>0</v>
      </c>
      <c r="I1904">
        <v>0</v>
      </c>
      <c r="J1904">
        <v>3163.7422809999998</v>
      </c>
      <c r="K1904">
        <v>2420.7142869999998</v>
      </c>
      <c r="L1904">
        <v>3906.770274</v>
      </c>
    </row>
    <row r="1905" spans="1:12" x14ac:dyDescent="0.35">
      <c r="A1905" s="1" t="s">
        <v>1194</v>
      </c>
      <c r="B1905" s="1" t="s">
        <v>1212</v>
      </c>
      <c r="C1905">
        <v>2420</v>
      </c>
      <c r="D1905">
        <v>4356.6163649999999</v>
      </c>
      <c r="E1905">
        <v>4103.0856469999999</v>
      </c>
      <c r="F1905">
        <v>4610.1470820000004</v>
      </c>
      <c r="G1905">
        <v>0</v>
      </c>
      <c r="H1905">
        <v>0</v>
      </c>
      <c r="I1905">
        <v>0</v>
      </c>
      <c r="J1905">
        <v>2271.5376259999998</v>
      </c>
      <c r="K1905">
        <v>1582.209186</v>
      </c>
      <c r="L1905">
        <v>3159.1589549999999</v>
      </c>
    </row>
    <row r="1906" spans="1:12" x14ac:dyDescent="0.35">
      <c r="A1906" s="1" t="s">
        <v>1194</v>
      </c>
      <c r="B1906" s="1" t="s">
        <v>1213</v>
      </c>
      <c r="C1906">
        <v>1373</v>
      </c>
      <c r="D1906">
        <v>6605.4919959999997</v>
      </c>
      <c r="E1906">
        <v>6028.9313389999998</v>
      </c>
      <c r="F1906">
        <v>7182.0526540000001</v>
      </c>
      <c r="G1906">
        <v>0</v>
      </c>
      <c r="H1906">
        <v>0</v>
      </c>
      <c r="I1906">
        <v>0</v>
      </c>
      <c r="J1906">
        <v>0</v>
      </c>
      <c r="K1906">
        <v>0</v>
      </c>
      <c r="L1906">
        <v>0</v>
      </c>
    </row>
    <row r="1907" spans="1:12" x14ac:dyDescent="0.35">
      <c r="A1907" s="1" t="s">
        <v>1194</v>
      </c>
      <c r="B1907" s="1" t="s">
        <v>1214</v>
      </c>
      <c r="C1907">
        <v>2325</v>
      </c>
      <c r="D1907">
        <v>4949.6424969999998</v>
      </c>
      <c r="E1907">
        <v>4619.7910920000004</v>
      </c>
      <c r="F1907">
        <v>5279.4939009999998</v>
      </c>
      <c r="G1907">
        <v>0</v>
      </c>
      <c r="H1907">
        <v>0</v>
      </c>
      <c r="I1907">
        <v>0</v>
      </c>
      <c r="J1907">
        <v>0</v>
      </c>
      <c r="K1907">
        <v>0</v>
      </c>
      <c r="L1907">
        <v>0</v>
      </c>
    </row>
    <row r="1908" spans="1:12" x14ac:dyDescent="0.35">
      <c r="A1908" s="1" t="s">
        <v>1194</v>
      </c>
      <c r="B1908" s="1" t="s">
        <v>1215</v>
      </c>
      <c r="C1908">
        <v>1827</v>
      </c>
      <c r="D1908">
        <v>6796.9333299999998</v>
      </c>
      <c r="E1908">
        <v>6326.3785260000004</v>
      </c>
      <c r="F1908">
        <v>7267.4881340000002</v>
      </c>
      <c r="G1908">
        <v>0</v>
      </c>
      <c r="H1908">
        <v>0</v>
      </c>
      <c r="I1908">
        <v>0</v>
      </c>
      <c r="J1908">
        <v>0</v>
      </c>
      <c r="K1908">
        <v>0</v>
      </c>
      <c r="L1908">
        <v>0</v>
      </c>
    </row>
    <row r="1909" spans="1:12" x14ac:dyDescent="0.35">
      <c r="A1909" s="1" t="s">
        <v>1194</v>
      </c>
      <c r="B1909" s="1" t="s">
        <v>1216</v>
      </c>
      <c r="C1909">
        <v>397</v>
      </c>
      <c r="D1909">
        <v>6061.3445060000004</v>
      </c>
      <c r="E1909">
        <v>5016.1387530000002</v>
      </c>
      <c r="F1909">
        <v>7106.5502580000002</v>
      </c>
      <c r="G1909">
        <v>0</v>
      </c>
      <c r="H1909">
        <v>0</v>
      </c>
      <c r="I1909">
        <v>0</v>
      </c>
      <c r="J1909">
        <v>0</v>
      </c>
      <c r="K1909">
        <v>0</v>
      </c>
      <c r="L1909">
        <v>0</v>
      </c>
    </row>
    <row r="1910" spans="1:12" x14ac:dyDescent="0.35">
      <c r="A1910" s="1" t="s">
        <v>1194</v>
      </c>
      <c r="B1910" s="1" t="s">
        <v>551</v>
      </c>
      <c r="C1910">
        <v>268</v>
      </c>
      <c r="D1910">
        <v>7035.7094450000004</v>
      </c>
      <c r="E1910">
        <v>5554.0894429999998</v>
      </c>
      <c r="F1910">
        <v>8517.3294480000004</v>
      </c>
      <c r="G1910">
        <v>0</v>
      </c>
      <c r="H1910">
        <v>0</v>
      </c>
      <c r="I1910">
        <v>0</v>
      </c>
      <c r="J1910">
        <v>0</v>
      </c>
      <c r="K1910">
        <v>0</v>
      </c>
      <c r="L1910">
        <v>0</v>
      </c>
    </row>
    <row r="1911" spans="1:12" x14ac:dyDescent="0.35">
      <c r="A1911" s="1" t="s">
        <v>1194</v>
      </c>
      <c r="B1911" s="1" t="s">
        <v>1217</v>
      </c>
      <c r="C1911">
        <v>472</v>
      </c>
      <c r="D1911">
        <v>8160.3088379999999</v>
      </c>
      <c r="E1911">
        <v>6983.4771000000001</v>
      </c>
      <c r="F1911">
        <v>9337.1405759999998</v>
      </c>
      <c r="G1911">
        <v>0</v>
      </c>
      <c r="H1911">
        <v>0</v>
      </c>
      <c r="I1911">
        <v>0</v>
      </c>
      <c r="J1911">
        <v>0</v>
      </c>
      <c r="K1911">
        <v>0</v>
      </c>
      <c r="L1911">
        <v>0</v>
      </c>
    </row>
    <row r="1912" spans="1:12" x14ac:dyDescent="0.35">
      <c r="A1912" s="1" t="s">
        <v>1194</v>
      </c>
      <c r="B1912" s="1" t="s">
        <v>592</v>
      </c>
      <c r="C1912">
        <v>1302</v>
      </c>
      <c r="D1912">
        <v>6916.9195470000004</v>
      </c>
      <c r="E1912">
        <v>6289.8274799999999</v>
      </c>
      <c r="F1912">
        <v>7544.011614</v>
      </c>
      <c r="G1912">
        <v>0</v>
      </c>
      <c r="H1912">
        <v>0</v>
      </c>
      <c r="I1912">
        <v>0</v>
      </c>
      <c r="J1912">
        <v>0</v>
      </c>
      <c r="K1912">
        <v>0</v>
      </c>
      <c r="L1912">
        <v>0</v>
      </c>
    </row>
    <row r="1913" spans="1:12" x14ac:dyDescent="0.35">
      <c r="A1913" s="1" t="s">
        <v>1194</v>
      </c>
      <c r="B1913" s="1" t="s">
        <v>860</v>
      </c>
      <c r="C1913">
        <v>14740</v>
      </c>
      <c r="D1913">
        <v>5813.7858880000003</v>
      </c>
      <c r="E1913">
        <v>5667.3256419999998</v>
      </c>
      <c r="F1913">
        <v>5960.2461350000003</v>
      </c>
      <c r="G1913">
        <v>0</v>
      </c>
      <c r="H1913">
        <v>0</v>
      </c>
      <c r="I1913">
        <v>0</v>
      </c>
      <c r="J1913">
        <v>2942.3762969999998</v>
      </c>
      <c r="K1913">
        <v>2404.1088850000001</v>
      </c>
      <c r="L1913">
        <v>3480.6437099999998</v>
      </c>
    </row>
    <row r="1914" spans="1:12" x14ac:dyDescent="0.35">
      <c r="A1914" s="1" t="s">
        <v>1194</v>
      </c>
      <c r="B1914" s="1" t="s">
        <v>593</v>
      </c>
      <c r="C1914">
        <v>1109</v>
      </c>
      <c r="D1914">
        <v>8084.8476799999999</v>
      </c>
      <c r="E1914">
        <v>7323.848884</v>
      </c>
      <c r="F1914">
        <v>8845.8464760000006</v>
      </c>
      <c r="G1914">
        <v>0</v>
      </c>
      <c r="H1914">
        <v>0</v>
      </c>
      <c r="I1914">
        <v>0</v>
      </c>
      <c r="J1914">
        <v>0</v>
      </c>
      <c r="K1914">
        <v>0</v>
      </c>
      <c r="L1914">
        <v>0</v>
      </c>
    </row>
    <row r="1915" spans="1:12" x14ac:dyDescent="0.35">
      <c r="A1915" s="1" t="s">
        <v>1194</v>
      </c>
      <c r="B1915" s="1" t="s">
        <v>1218</v>
      </c>
      <c r="C1915">
        <v>565</v>
      </c>
      <c r="D1915">
        <v>5846.2989589999997</v>
      </c>
      <c r="E1915">
        <v>5018.93289</v>
      </c>
      <c r="F1915">
        <v>6673.6650280000003</v>
      </c>
      <c r="G1915">
        <v>0</v>
      </c>
      <c r="H1915">
        <v>0</v>
      </c>
      <c r="I1915">
        <v>0</v>
      </c>
      <c r="J1915">
        <v>0</v>
      </c>
      <c r="K1915">
        <v>0</v>
      </c>
      <c r="L1915">
        <v>0</v>
      </c>
    </row>
    <row r="1916" spans="1:12" x14ac:dyDescent="0.35">
      <c r="A1916" s="1" t="s">
        <v>1194</v>
      </c>
      <c r="B1916" s="1" t="s">
        <v>1219</v>
      </c>
      <c r="C1916">
        <v>866</v>
      </c>
      <c r="D1916">
        <v>5338.4002529999998</v>
      </c>
      <c r="E1916">
        <v>4782.9199799999997</v>
      </c>
      <c r="F1916">
        <v>5893.8805259999999</v>
      </c>
      <c r="G1916">
        <v>0</v>
      </c>
      <c r="H1916">
        <v>0</v>
      </c>
      <c r="I1916">
        <v>0</v>
      </c>
      <c r="J1916">
        <v>0</v>
      </c>
      <c r="K1916">
        <v>0</v>
      </c>
      <c r="L1916">
        <v>0</v>
      </c>
    </row>
    <row r="1917" spans="1:12" x14ac:dyDescent="0.35">
      <c r="A1917" s="1" t="s">
        <v>1194</v>
      </c>
      <c r="B1917" s="1" t="s">
        <v>1220</v>
      </c>
      <c r="C1917">
        <v>2199</v>
      </c>
      <c r="D1917">
        <v>6534.0908609999997</v>
      </c>
      <c r="E1917">
        <v>6082.1823780000004</v>
      </c>
      <c r="F1917">
        <v>6985.9993430000004</v>
      </c>
      <c r="G1917">
        <v>0</v>
      </c>
      <c r="H1917">
        <v>0</v>
      </c>
      <c r="I1917">
        <v>0</v>
      </c>
      <c r="J1917">
        <v>0</v>
      </c>
      <c r="K1917">
        <v>0</v>
      </c>
      <c r="L1917">
        <v>0</v>
      </c>
    </row>
    <row r="1918" spans="1:12" x14ac:dyDescent="0.35">
      <c r="A1918" s="1" t="s">
        <v>1194</v>
      </c>
      <c r="B1918" s="1" t="s">
        <v>461</v>
      </c>
      <c r="C1918">
        <v>857</v>
      </c>
      <c r="D1918">
        <v>6571.3310730000003</v>
      </c>
      <c r="E1918">
        <v>5768.0206920000001</v>
      </c>
      <c r="F1918">
        <v>7374.6414539999996</v>
      </c>
      <c r="G1918">
        <v>0</v>
      </c>
      <c r="H1918">
        <v>0</v>
      </c>
      <c r="I1918">
        <v>0</v>
      </c>
      <c r="J1918">
        <v>0</v>
      </c>
      <c r="K1918">
        <v>0</v>
      </c>
      <c r="L1918">
        <v>0</v>
      </c>
    </row>
    <row r="1919" spans="1:12" x14ac:dyDescent="0.35">
      <c r="A1919" s="1" t="s">
        <v>1194</v>
      </c>
      <c r="B1919" s="1" t="s">
        <v>76</v>
      </c>
      <c r="C1919">
        <v>821</v>
      </c>
      <c r="D1919">
        <v>6949.6199360000001</v>
      </c>
      <c r="E1919">
        <v>6141.4101090000004</v>
      </c>
      <c r="F1919">
        <v>7757.8297629999997</v>
      </c>
      <c r="G1919">
        <v>0</v>
      </c>
      <c r="H1919">
        <v>0</v>
      </c>
      <c r="I1919">
        <v>0</v>
      </c>
      <c r="J1919">
        <v>0</v>
      </c>
      <c r="K1919">
        <v>0</v>
      </c>
      <c r="L1919">
        <v>0</v>
      </c>
    </row>
    <row r="1920" spans="1:12" x14ac:dyDescent="0.35">
      <c r="A1920" s="1" t="s">
        <v>1194</v>
      </c>
      <c r="B1920" s="1" t="s">
        <v>462</v>
      </c>
      <c r="C1920">
        <v>1221</v>
      </c>
      <c r="D1920">
        <v>7146.8660440000003</v>
      </c>
      <c r="E1920">
        <v>6476.5247209999998</v>
      </c>
      <c r="F1920">
        <v>7817.2073680000003</v>
      </c>
      <c r="G1920">
        <v>0</v>
      </c>
      <c r="H1920">
        <v>0</v>
      </c>
      <c r="I1920">
        <v>0</v>
      </c>
      <c r="J1920">
        <v>0</v>
      </c>
      <c r="K1920">
        <v>0</v>
      </c>
      <c r="L1920">
        <v>0</v>
      </c>
    </row>
    <row r="1921" spans="1:12" x14ac:dyDescent="0.35">
      <c r="A1921" s="1" t="s">
        <v>1194</v>
      </c>
      <c r="B1921" s="1" t="s">
        <v>1221</v>
      </c>
      <c r="C1921">
        <v>7306</v>
      </c>
      <c r="D1921">
        <v>4257.6513770000001</v>
      </c>
      <c r="E1921">
        <v>4105.4251359999998</v>
      </c>
      <c r="F1921">
        <v>4409.8776189999999</v>
      </c>
      <c r="G1921">
        <v>0</v>
      </c>
      <c r="H1921">
        <v>0</v>
      </c>
      <c r="I1921">
        <v>0</v>
      </c>
      <c r="J1921">
        <v>2191.1954999999998</v>
      </c>
      <c r="K1921">
        <v>1725.8133949999999</v>
      </c>
      <c r="L1921">
        <v>2656.5776059999998</v>
      </c>
    </row>
    <row r="1922" spans="1:12" x14ac:dyDescent="0.35">
      <c r="A1922" s="1" t="s">
        <v>1194</v>
      </c>
      <c r="B1922" s="1" t="s">
        <v>1222</v>
      </c>
      <c r="C1922">
        <v>500</v>
      </c>
      <c r="D1922">
        <v>6456.0095039999997</v>
      </c>
      <c r="E1922">
        <v>5533.2531490000001</v>
      </c>
      <c r="F1922">
        <v>7378.7658590000001</v>
      </c>
      <c r="G1922">
        <v>0</v>
      </c>
      <c r="H1922">
        <v>0</v>
      </c>
      <c r="I1922">
        <v>0</v>
      </c>
      <c r="J1922">
        <v>0</v>
      </c>
      <c r="K1922">
        <v>0</v>
      </c>
      <c r="L1922">
        <v>0</v>
      </c>
    </row>
    <row r="1923" spans="1:12" x14ac:dyDescent="0.35">
      <c r="A1923" s="1" t="s">
        <v>1194</v>
      </c>
      <c r="B1923" s="1" t="s">
        <v>1223</v>
      </c>
      <c r="C1923">
        <v>305</v>
      </c>
      <c r="D1923">
        <v>7491.4017739999999</v>
      </c>
      <c r="E1923">
        <v>6113.744353</v>
      </c>
      <c r="F1923">
        <v>8869.0591949999998</v>
      </c>
      <c r="G1923">
        <v>0</v>
      </c>
      <c r="H1923">
        <v>0</v>
      </c>
      <c r="I1923">
        <v>0</v>
      </c>
      <c r="J1923">
        <v>0</v>
      </c>
      <c r="K1923">
        <v>0</v>
      </c>
      <c r="L1923">
        <v>0</v>
      </c>
    </row>
    <row r="1924" spans="1:12" hidden="1" x14ac:dyDescent="0.35">
      <c r="A1924" s="1" t="s">
        <v>1224</v>
      </c>
      <c r="B1924" s="1" t="s">
        <v>80</v>
      </c>
      <c r="C1924">
        <v>134245</v>
      </c>
      <c r="D1924">
        <v>7668.1850439999998</v>
      </c>
      <c r="E1924">
        <v>7606.4299190000002</v>
      </c>
      <c r="F1924">
        <v>7729.9401680000001</v>
      </c>
      <c r="G1924">
        <v>0</v>
      </c>
      <c r="H1924">
        <v>0</v>
      </c>
      <c r="I1924">
        <v>0</v>
      </c>
      <c r="J1924">
        <v>0</v>
      </c>
      <c r="K1924">
        <v>0</v>
      </c>
      <c r="L1924">
        <v>0</v>
      </c>
    </row>
    <row r="1925" spans="1:12" x14ac:dyDescent="0.35">
      <c r="A1925" s="1" t="s">
        <v>1224</v>
      </c>
      <c r="B1925" s="1" t="s">
        <v>1225</v>
      </c>
      <c r="C1925">
        <v>2298</v>
      </c>
      <c r="D1925">
        <v>8077.6461600000002</v>
      </c>
      <c r="E1925">
        <v>7575.9842609999996</v>
      </c>
      <c r="F1925">
        <v>8579.3080599999994</v>
      </c>
      <c r="G1925">
        <v>0</v>
      </c>
      <c r="H1925">
        <v>0</v>
      </c>
      <c r="I1925">
        <v>0</v>
      </c>
      <c r="J1925">
        <v>0</v>
      </c>
      <c r="K1925">
        <v>0</v>
      </c>
      <c r="L1925">
        <v>0</v>
      </c>
    </row>
    <row r="1926" spans="1:12" x14ac:dyDescent="0.35">
      <c r="A1926" s="1" t="s">
        <v>1224</v>
      </c>
      <c r="B1926" s="1" t="s">
        <v>508</v>
      </c>
      <c r="C1926">
        <v>605</v>
      </c>
      <c r="D1926">
        <v>8854.8601789999993</v>
      </c>
      <c r="E1926">
        <v>7660.4953050000004</v>
      </c>
      <c r="F1926">
        <v>10049.225049999999</v>
      </c>
      <c r="G1926">
        <v>0</v>
      </c>
      <c r="H1926">
        <v>0</v>
      </c>
      <c r="I1926">
        <v>0</v>
      </c>
      <c r="J1926">
        <v>0</v>
      </c>
      <c r="K1926">
        <v>0</v>
      </c>
      <c r="L1926">
        <v>0</v>
      </c>
    </row>
    <row r="1927" spans="1:12" x14ac:dyDescent="0.35">
      <c r="A1927" s="1" t="s">
        <v>1224</v>
      </c>
      <c r="B1927" s="1" t="s">
        <v>1226</v>
      </c>
      <c r="C1927">
        <v>189</v>
      </c>
      <c r="D1927">
        <v>8239.8174780000008</v>
      </c>
      <c r="E1927">
        <v>6062.9028099999996</v>
      </c>
      <c r="F1927">
        <v>10416.73215</v>
      </c>
      <c r="G1927">
        <v>0</v>
      </c>
      <c r="H1927">
        <v>0</v>
      </c>
      <c r="I1927">
        <v>0</v>
      </c>
      <c r="J1927">
        <v>0</v>
      </c>
      <c r="K1927">
        <v>0</v>
      </c>
      <c r="L1927">
        <v>0</v>
      </c>
    </row>
    <row r="1928" spans="1:12" x14ac:dyDescent="0.35">
      <c r="A1928" s="1" t="s">
        <v>1224</v>
      </c>
      <c r="B1928" s="1" t="s">
        <v>1227</v>
      </c>
      <c r="C1928">
        <v>511</v>
      </c>
      <c r="D1928">
        <v>11387.89013</v>
      </c>
      <c r="E1928">
        <v>9862.6161420000008</v>
      </c>
      <c r="F1928">
        <v>12913.16411</v>
      </c>
      <c r="G1928">
        <v>0</v>
      </c>
      <c r="H1928">
        <v>0</v>
      </c>
      <c r="I1928">
        <v>0</v>
      </c>
      <c r="J1928">
        <v>0</v>
      </c>
      <c r="K1928">
        <v>0</v>
      </c>
      <c r="L1928">
        <v>0</v>
      </c>
    </row>
    <row r="1929" spans="1:12" x14ac:dyDescent="0.35">
      <c r="A1929" s="1" t="s">
        <v>1224</v>
      </c>
      <c r="B1929" s="1" t="s">
        <v>1228</v>
      </c>
      <c r="C1929">
        <v>404</v>
      </c>
      <c r="D1929">
        <v>7387.1355679999997</v>
      </c>
      <c r="E1929">
        <v>6021.5681979999999</v>
      </c>
      <c r="F1929">
        <v>8752.7029380000004</v>
      </c>
      <c r="G1929">
        <v>0</v>
      </c>
      <c r="H1929">
        <v>0</v>
      </c>
      <c r="I1929">
        <v>0</v>
      </c>
      <c r="J1929">
        <v>0</v>
      </c>
      <c r="K1929">
        <v>0</v>
      </c>
      <c r="L1929">
        <v>0</v>
      </c>
    </row>
    <row r="1930" spans="1:12" x14ac:dyDescent="0.35">
      <c r="A1930" s="1" t="s">
        <v>1224</v>
      </c>
      <c r="B1930" s="1" t="s">
        <v>1229</v>
      </c>
      <c r="C1930">
        <v>283</v>
      </c>
      <c r="D1930">
        <v>7900.7887609999998</v>
      </c>
      <c r="E1930">
        <v>6339.4497769999998</v>
      </c>
      <c r="F1930">
        <v>9462.1277439999994</v>
      </c>
      <c r="G1930">
        <v>0</v>
      </c>
      <c r="H1930">
        <v>0</v>
      </c>
      <c r="I1930">
        <v>0</v>
      </c>
      <c r="J1930">
        <v>0</v>
      </c>
      <c r="K1930">
        <v>0</v>
      </c>
      <c r="L1930">
        <v>0</v>
      </c>
    </row>
    <row r="1931" spans="1:12" x14ac:dyDescent="0.35">
      <c r="A1931" s="1" t="s">
        <v>1224</v>
      </c>
      <c r="B1931" s="1" t="s">
        <v>1230</v>
      </c>
      <c r="C1931">
        <v>923</v>
      </c>
      <c r="D1931">
        <v>10201.59433</v>
      </c>
      <c r="E1931">
        <v>9066.9368990000003</v>
      </c>
      <c r="F1931">
        <v>11336.251770000001</v>
      </c>
      <c r="G1931">
        <v>0</v>
      </c>
      <c r="H1931">
        <v>0</v>
      </c>
      <c r="I1931">
        <v>0</v>
      </c>
      <c r="J1931">
        <v>0</v>
      </c>
      <c r="K1931">
        <v>0</v>
      </c>
      <c r="L1931">
        <v>0</v>
      </c>
    </row>
    <row r="1932" spans="1:12" x14ac:dyDescent="0.35">
      <c r="A1932" s="1" t="s">
        <v>1224</v>
      </c>
      <c r="B1932" s="1" t="s">
        <v>1231</v>
      </c>
      <c r="C1932">
        <v>380</v>
      </c>
      <c r="D1932">
        <v>11007.103139999999</v>
      </c>
      <c r="E1932">
        <v>9124.1846079999996</v>
      </c>
      <c r="F1932">
        <v>12890.02166</v>
      </c>
      <c r="G1932">
        <v>0</v>
      </c>
      <c r="H1932">
        <v>0</v>
      </c>
      <c r="I1932">
        <v>0</v>
      </c>
      <c r="J1932">
        <v>0</v>
      </c>
      <c r="K1932">
        <v>0</v>
      </c>
      <c r="L1932">
        <v>0</v>
      </c>
    </row>
    <row r="1933" spans="1:12" x14ac:dyDescent="0.35">
      <c r="A1933" s="1" t="s">
        <v>1224</v>
      </c>
      <c r="B1933" s="1" t="s">
        <v>1232</v>
      </c>
      <c r="C1933">
        <v>668</v>
      </c>
      <c r="D1933">
        <v>11127.709709999999</v>
      </c>
      <c r="E1933">
        <v>9711.8025049999997</v>
      </c>
      <c r="F1933">
        <v>12543.616910000001</v>
      </c>
      <c r="G1933">
        <v>0</v>
      </c>
      <c r="H1933">
        <v>0</v>
      </c>
      <c r="I1933">
        <v>0</v>
      </c>
      <c r="J1933">
        <v>0</v>
      </c>
      <c r="K1933">
        <v>0</v>
      </c>
      <c r="L1933">
        <v>0</v>
      </c>
    </row>
    <row r="1934" spans="1:12" x14ac:dyDescent="0.35">
      <c r="A1934" s="1" t="s">
        <v>1224</v>
      </c>
      <c r="B1934" s="1" t="s">
        <v>1233</v>
      </c>
      <c r="C1934">
        <v>2210</v>
      </c>
      <c r="D1934">
        <v>8736.6893080000009</v>
      </c>
      <c r="E1934">
        <v>8036.4473429999998</v>
      </c>
      <c r="F1934">
        <v>9436.9312740000005</v>
      </c>
      <c r="G1934">
        <v>0</v>
      </c>
      <c r="H1934">
        <v>0</v>
      </c>
      <c r="I1934">
        <v>0</v>
      </c>
      <c r="J1934">
        <v>0</v>
      </c>
      <c r="K1934">
        <v>0</v>
      </c>
      <c r="L1934">
        <v>0</v>
      </c>
    </row>
    <row r="1935" spans="1:12" x14ac:dyDescent="0.35">
      <c r="A1935" s="1" t="s">
        <v>1224</v>
      </c>
      <c r="B1935" s="1" t="s">
        <v>1234</v>
      </c>
      <c r="C1935">
        <v>3416</v>
      </c>
      <c r="D1935">
        <v>7415.9251919999997</v>
      </c>
      <c r="E1935">
        <v>7025.822862</v>
      </c>
      <c r="F1935">
        <v>7806.027521</v>
      </c>
      <c r="G1935">
        <v>0</v>
      </c>
      <c r="H1935">
        <v>0</v>
      </c>
      <c r="I1935">
        <v>0</v>
      </c>
      <c r="J1935">
        <v>0</v>
      </c>
      <c r="K1935">
        <v>0</v>
      </c>
      <c r="L1935">
        <v>0</v>
      </c>
    </row>
    <row r="1936" spans="1:12" x14ac:dyDescent="0.35">
      <c r="A1936" s="1" t="s">
        <v>1224</v>
      </c>
      <c r="B1936" s="1" t="s">
        <v>374</v>
      </c>
      <c r="C1936">
        <v>1551</v>
      </c>
      <c r="D1936">
        <v>9784.3067439999995</v>
      </c>
      <c r="E1936">
        <v>8991.3460529999993</v>
      </c>
      <c r="F1936">
        <v>10577.26744</v>
      </c>
      <c r="G1936">
        <v>0</v>
      </c>
      <c r="H1936">
        <v>0</v>
      </c>
      <c r="I1936">
        <v>0</v>
      </c>
      <c r="J1936">
        <v>0</v>
      </c>
      <c r="K1936">
        <v>0</v>
      </c>
      <c r="L1936">
        <v>0</v>
      </c>
    </row>
    <row r="1937" spans="1:12" x14ac:dyDescent="0.35">
      <c r="A1937" s="1" t="s">
        <v>1224</v>
      </c>
      <c r="B1937" s="1" t="s">
        <v>1235</v>
      </c>
      <c r="C1937">
        <v>2241</v>
      </c>
      <c r="D1937">
        <v>6642.3591459999998</v>
      </c>
      <c r="E1937">
        <v>6242.4841720000004</v>
      </c>
      <c r="F1937">
        <v>7042.2341189999997</v>
      </c>
      <c r="G1937">
        <v>0</v>
      </c>
      <c r="H1937">
        <v>0</v>
      </c>
      <c r="I1937">
        <v>0</v>
      </c>
      <c r="J1937">
        <v>0</v>
      </c>
      <c r="K1937">
        <v>0</v>
      </c>
      <c r="L1937">
        <v>0</v>
      </c>
    </row>
    <row r="1938" spans="1:12" x14ac:dyDescent="0.35">
      <c r="A1938" s="1" t="s">
        <v>1224</v>
      </c>
      <c r="B1938" s="1" t="s">
        <v>727</v>
      </c>
      <c r="C1938">
        <v>1443</v>
      </c>
      <c r="D1938">
        <v>9025.1775080000007</v>
      </c>
      <c r="E1938">
        <v>8269.4661550000001</v>
      </c>
      <c r="F1938">
        <v>9780.8888599999991</v>
      </c>
      <c r="G1938">
        <v>0</v>
      </c>
      <c r="H1938">
        <v>0</v>
      </c>
      <c r="I1938">
        <v>0</v>
      </c>
      <c r="J1938">
        <v>0</v>
      </c>
      <c r="K1938">
        <v>0</v>
      </c>
      <c r="L1938">
        <v>0</v>
      </c>
    </row>
    <row r="1939" spans="1:12" x14ac:dyDescent="0.35">
      <c r="A1939" s="1" t="s">
        <v>1224</v>
      </c>
      <c r="B1939" s="1" t="s">
        <v>376</v>
      </c>
      <c r="C1939">
        <v>129</v>
      </c>
      <c r="D1939">
        <v>6289.1420509999998</v>
      </c>
      <c r="E1939">
        <v>4587.1782370000001</v>
      </c>
      <c r="F1939">
        <v>7991.1058659999999</v>
      </c>
      <c r="G1939">
        <v>0</v>
      </c>
      <c r="H1939">
        <v>0</v>
      </c>
      <c r="I1939">
        <v>0</v>
      </c>
      <c r="J1939">
        <v>0</v>
      </c>
      <c r="K1939">
        <v>0</v>
      </c>
      <c r="L1939">
        <v>0</v>
      </c>
    </row>
    <row r="1940" spans="1:12" x14ac:dyDescent="0.35">
      <c r="A1940" s="1" t="s">
        <v>1224</v>
      </c>
      <c r="B1940" s="1" t="s">
        <v>1236</v>
      </c>
      <c r="C1940">
        <v>1197</v>
      </c>
      <c r="D1940">
        <v>8751.1935059999996</v>
      </c>
      <c r="E1940">
        <v>7841.4594539999998</v>
      </c>
      <c r="F1940">
        <v>9660.9275579999994</v>
      </c>
      <c r="G1940">
        <v>0</v>
      </c>
      <c r="H1940">
        <v>0</v>
      </c>
      <c r="I1940">
        <v>0</v>
      </c>
      <c r="J1940">
        <v>0</v>
      </c>
      <c r="K1940">
        <v>0</v>
      </c>
      <c r="L1940">
        <v>0</v>
      </c>
    </row>
    <row r="1941" spans="1:12" x14ac:dyDescent="0.35">
      <c r="A1941" s="1" t="s">
        <v>1224</v>
      </c>
      <c r="B1941" s="1" t="s">
        <v>1237</v>
      </c>
      <c r="C1941">
        <v>451</v>
      </c>
      <c r="D1941">
        <v>10090.55128</v>
      </c>
      <c r="E1941">
        <v>8438.4612660000003</v>
      </c>
      <c r="F1941">
        <v>11742.64128</v>
      </c>
      <c r="G1941">
        <v>0</v>
      </c>
      <c r="H1941">
        <v>0</v>
      </c>
      <c r="I1941">
        <v>0</v>
      </c>
      <c r="J1941">
        <v>0</v>
      </c>
      <c r="K1941">
        <v>0</v>
      </c>
      <c r="L1941">
        <v>0</v>
      </c>
    </row>
    <row r="1942" spans="1:12" x14ac:dyDescent="0.35">
      <c r="A1942" s="1" t="s">
        <v>1224</v>
      </c>
      <c r="B1942" s="1" t="s">
        <v>1238</v>
      </c>
      <c r="C1942">
        <v>2433</v>
      </c>
      <c r="D1942">
        <v>8342.6260309999998</v>
      </c>
      <c r="E1942">
        <v>7826.8475570000001</v>
      </c>
      <c r="F1942">
        <v>8858.4045050000004</v>
      </c>
      <c r="G1942">
        <v>0</v>
      </c>
      <c r="H1942">
        <v>0</v>
      </c>
      <c r="I1942">
        <v>0</v>
      </c>
      <c r="J1942">
        <v>6700.300131</v>
      </c>
      <c r="K1942">
        <v>4583.0003290000004</v>
      </c>
      <c r="L1942">
        <v>9458.8245989999996</v>
      </c>
    </row>
    <row r="1943" spans="1:12" x14ac:dyDescent="0.35">
      <c r="A1943" s="1" t="s">
        <v>1224</v>
      </c>
      <c r="B1943" s="1" t="s">
        <v>380</v>
      </c>
      <c r="C1943">
        <v>794</v>
      </c>
      <c r="D1943">
        <v>6197.81592</v>
      </c>
      <c r="E1943">
        <v>5414.3737819999997</v>
      </c>
      <c r="F1943">
        <v>6981.2580589999998</v>
      </c>
      <c r="G1943">
        <v>0</v>
      </c>
      <c r="H1943">
        <v>0</v>
      </c>
      <c r="I1943">
        <v>0</v>
      </c>
      <c r="J1943">
        <v>0</v>
      </c>
      <c r="K1943">
        <v>0</v>
      </c>
      <c r="L1943">
        <v>0</v>
      </c>
    </row>
    <row r="1944" spans="1:12" x14ac:dyDescent="0.35">
      <c r="A1944" s="1" t="s">
        <v>1224</v>
      </c>
      <c r="B1944" s="1" t="s">
        <v>21</v>
      </c>
      <c r="C1944">
        <v>544</v>
      </c>
      <c r="D1944">
        <v>10653.80694</v>
      </c>
      <c r="E1944">
        <v>8995.9428399999997</v>
      </c>
      <c r="F1944">
        <v>12311.671050000001</v>
      </c>
      <c r="G1944">
        <v>0</v>
      </c>
      <c r="H1944">
        <v>0</v>
      </c>
      <c r="I1944">
        <v>0</v>
      </c>
      <c r="J1944">
        <v>0</v>
      </c>
      <c r="K1944">
        <v>0</v>
      </c>
      <c r="L1944">
        <v>0</v>
      </c>
    </row>
    <row r="1945" spans="1:12" x14ac:dyDescent="0.35">
      <c r="A1945" s="1" t="s">
        <v>1224</v>
      </c>
      <c r="B1945" s="1" t="s">
        <v>1239</v>
      </c>
      <c r="C1945">
        <v>246</v>
      </c>
      <c r="D1945">
        <v>9837.3522499999999</v>
      </c>
      <c r="E1945">
        <v>7813.8791359999996</v>
      </c>
      <c r="F1945">
        <v>11860.82537</v>
      </c>
      <c r="G1945">
        <v>0</v>
      </c>
      <c r="H1945">
        <v>0</v>
      </c>
      <c r="I1945">
        <v>0</v>
      </c>
      <c r="J1945">
        <v>0</v>
      </c>
      <c r="K1945">
        <v>0</v>
      </c>
      <c r="L1945">
        <v>0</v>
      </c>
    </row>
    <row r="1946" spans="1:12" x14ac:dyDescent="0.35">
      <c r="A1946" s="1" t="s">
        <v>1224</v>
      </c>
      <c r="B1946" s="1" t="s">
        <v>25</v>
      </c>
      <c r="C1946">
        <v>199</v>
      </c>
      <c r="D1946">
        <v>10263.858120000001</v>
      </c>
      <c r="E1946">
        <v>7585.9690870000004</v>
      </c>
      <c r="F1946">
        <v>12941.747149999999</v>
      </c>
      <c r="G1946">
        <v>0</v>
      </c>
      <c r="H1946">
        <v>0</v>
      </c>
      <c r="I1946">
        <v>0</v>
      </c>
      <c r="J1946">
        <v>0</v>
      </c>
      <c r="K1946">
        <v>0</v>
      </c>
      <c r="L1946">
        <v>0</v>
      </c>
    </row>
    <row r="1947" spans="1:12" x14ac:dyDescent="0.35">
      <c r="A1947" s="1" t="s">
        <v>1224</v>
      </c>
      <c r="B1947" s="1" t="s">
        <v>135</v>
      </c>
      <c r="C1947">
        <v>1812</v>
      </c>
      <c r="D1947">
        <v>10469.890649999999</v>
      </c>
      <c r="E1947">
        <v>9693.8157630000005</v>
      </c>
      <c r="F1947">
        <v>11245.965529999999</v>
      </c>
      <c r="G1947">
        <v>0</v>
      </c>
      <c r="H1947">
        <v>0</v>
      </c>
      <c r="I1947">
        <v>0</v>
      </c>
      <c r="J1947">
        <v>0</v>
      </c>
      <c r="K1947">
        <v>0</v>
      </c>
      <c r="L1947">
        <v>0</v>
      </c>
    </row>
    <row r="1948" spans="1:12" x14ac:dyDescent="0.35">
      <c r="A1948" s="1" t="s">
        <v>1224</v>
      </c>
      <c r="B1948" s="1" t="s">
        <v>1240</v>
      </c>
      <c r="C1948">
        <v>1143</v>
      </c>
      <c r="D1948">
        <v>11745.54502</v>
      </c>
      <c r="E1948">
        <v>10671.905549999999</v>
      </c>
      <c r="F1948">
        <v>12819.18448</v>
      </c>
      <c r="G1948">
        <v>0</v>
      </c>
      <c r="H1948">
        <v>0</v>
      </c>
      <c r="I1948">
        <v>0</v>
      </c>
      <c r="J1948">
        <v>0</v>
      </c>
      <c r="K1948">
        <v>0</v>
      </c>
      <c r="L1948">
        <v>0</v>
      </c>
    </row>
    <row r="1949" spans="1:12" x14ac:dyDescent="0.35">
      <c r="A1949" s="1" t="s">
        <v>1224</v>
      </c>
      <c r="B1949" s="1" t="s">
        <v>1241</v>
      </c>
      <c r="C1949">
        <v>1623</v>
      </c>
      <c r="D1949">
        <v>9835.3044449999998</v>
      </c>
      <c r="E1949">
        <v>9124.7773259999994</v>
      </c>
      <c r="F1949">
        <v>10545.83157</v>
      </c>
      <c r="G1949">
        <v>0</v>
      </c>
      <c r="H1949">
        <v>0</v>
      </c>
      <c r="I1949">
        <v>0</v>
      </c>
      <c r="J1949">
        <v>0</v>
      </c>
      <c r="K1949">
        <v>0</v>
      </c>
      <c r="L1949">
        <v>0</v>
      </c>
    </row>
    <row r="1950" spans="1:12" x14ac:dyDescent="0.35">
      <c r="A1950" s="1" t="s">
        <v>1224</v>
      </c>
      <c r="B1950" s="1" t="s">
        <v>517</v>
      </c>
      <c r="C1950">
        <v>4420</v>
      </c>
      <c r="D1950">
        <v>9399.6655119999996</v>
      </c>
      <c r="E1950">
        <v>9033.7804090000009</v>
      </c>
      <c r="F1950">
        <v>9765.5506150000001</v>
      </c>
      <c r="G1950">
        <v>13480.33358</v>
      </c>
      <c r="H1950">
        <v>10155.23209</v>
      </c>
      <c r="I1950">
        <v>17546.507079999999</v>
      </c>
      <c r="J1950">
        <v>4517.9985969999998</v>
      </c>
      <c r="K1950">
        <v>3212.7386649999999</v>
      </c>
      <c r="L1950">
        <v>6176.2528140000004</v>
      </c>
    </row>
    <row r="1951" spans="1:12" x14ac:dyDescent="0.35">
      <c r="A1951" s="1" t="s">
        <v>1224</v>
      </c>
      <c r="B1951" s="1" t="s">
        <v>1242</v>
      </c>
      <c r="C1951">
        <v>360</v>
      </c>
      <c r="D1951">
        <v>7121.9453560000002</v>
      </c>
      <c r="E1951">
        <v>5923.328767</v>
      </c>
      <c r="F1951">
        <v>8320.5619459999998</v>
      </c>
      <c r="G1951">
        <v>0</v>
      </c>
      <c r="H1951">
        <v>0</v>
      </c>
      <c r="I1951">
        <v>0</v>
      </c>
      <c r="J1951">
        <v>0</v>
      </c>
      <c r="K1951">
        <v>0</v>
      </c>
      <c r="L1951">
        <v>0</v>
      </c>
    </row>
    <row r="1952" spans="1:12" x14ac:dyDescent="0.35">
      <c r="A1952" s="1" t="s">
        <v>1224</v>
      </c>
      <c r="B1952" s="1" t="s">
        <v>1243</v>
      </c>
      <c r="C1952">
        <v>568</v>
      </c>
      <c r="D1952">
        <v>7250.8357859999996</v>
      </c>
      <c r="E1952">
        <v>6245.2548870000001</v>
      </c>
      <c r="F1952">
        <v>8256.4166850000001</v>
      </c>
      <c r="G1952">
        <v>0</v>
      </c>
      <c r="H1952">
        <v>0</v>
      </c>
      <c r="I1952">
        <v>0</v>
      </c>
      <c r="J1952">
        <v>0</v>
      </c>
      <c r="K1952">
        <v>0</v>
      </c>
      <c r="L1952">
        <v>0</v>
      </c>
    </row>
    <row r="1953" spans="1:12" x14ac:dyDescent="0.35">
      <c r="A1953" s="1" t="s">
        <v>1224</v>
      </c>
      <c r="B1953" s="1" t="s">
        <v>1244</v>
      </c>
      <c r="C1953">
        <v>2679</v>
      </c>
      <c r="D1953">
        <v>9018.5595680000006</v>
      </c>
      <c r="E1953">
        <v>8472.4982689999997</v>
      </c>
      <c r="F1953">
        <v>9564.6208669999996</v>
      </c>
      <c r="G1953">
        <v>0</v>
      </c>
      <c r="H1953">
        <v>0</v>
      </c>
      <c r="I1953">
        <v>0</v>
      </c>
      <c r="J1953">
        <v>0</v>
      </c>
      <c r="K1953">
        <v>0</v>
      </c>
      <c r="L1953">
        <v>0</v>
      </c>
    </row>
    <row r="1954" spans="1:12" x14ac:dyDescent="0.35">
      <c r="A1954" s="1" t="s">
        <v>1224</v>
      </c>
      <c r="B1954" s="1" t="s">
        <v>1245</v>
      </c>
      <c r="C1954">
        <v>625</v>
      </c>
      <c r="D1954">
        <v>7772.0686830000004</v>
      </c>
      <c r="E1954">
        <v>6758.1678359999996</v>
      </c>
      <c r="F1954">
        <v>8785.969529</v>
      </c>
      <c r="G1954">
        <v>0</v>
      </c>
      <c r="H1954">
        <v>0</v>
      </c>
      <c r="I1954">
        <v>0</v>
      </c>
      <c r="J1954">
        <v>0</v>
      </c>
      <c r="K1954">
        <v>0</v>
      </c>
      <c r="L1954">
        <v>0</v>
      </c>
    </row>
    <row r="1955" spans="1:12" x14ac:dyDescent="0.35">
      <c r="A1955" s="1" t="s">
        <v>1224</v>
      </c>
      <c r="B1955" s="1" t="s">
        <v>1246</v>
      </c>
      <c r="C1955">
        <v>788</v>
      </c>
      <c r="D1955">
        <v>7384.2022930000003</v>
      </c>
      <c r="E1955">
        <v>6578.4049429999995</v>
      </c>
      <c r="F1955">
        <v>8189.9996440000004</v>
      </c>
      <c r="G1955">
        <v>0</v>
      </c>
      <c r="H1955">
        <v>0</v>
      </c>
      <c r="I1955">
        <v>0</v>
      </c>
      <c r="J1955">
        <v>0</v>
      </c>
      <c r="K1955">
        <v>0</v>
      </c>
      <c r="L1955">
        <v>0</v>
      </c>
    </row>
    <row r="1956" spans="1:12" x14ac:dyDescent="0.35">
      <c r="A1956" s="1" t="s">
        <v>1224</v>
      </c>
      <c r="B1956" s="1" t="s">
        <v>1247</v>
      </c>
      <c r="C1956">
        <v>2964</v>
      </c>
      <c r="D1956">
        <v>6103.6972489999998</v>
      </c>
      <c r="E1956">
        <v>5797.7310310000003</v>
      </c>
      <c r="F1956">
        <v>6409.6634670000003</v>
      </c>
      <c r="G1956">
        <v>0</v>
      </c>
      <c r="H1956">
        <v>0</v>
      </c>
      <c r="I1956">
        <v>0</v>
      </c>
      <c r="J1956">
        <v>0</v>
      </c>
      <c r="K1956">
        <v>0</v>
      </c>
      <c r="L1956">
        <v>0</v>
      </c>
    </row>
    <row r="1957" spans="1:12" x14ac:dyDescent="0.35">
      <c r="A1957" s="1" t="s">
        <v>1224</v>
      </c>
      <c r="B1957" s="1" t="s">
        <v>1248</v>
      </c>
      <c r="C1957">
        <v>1098</v>
      </c>
      <c r="D1957">
        <v>12204.34361</v>
      </c>
      <c r="E1957">
        <v>11042.55287</v>
      </c>
      <c r="F1957">
        <v>13366.13436</v>
      </c>
      <c r="G1957">
        <v>0</v>
      </c>
      <c r="H1957">
        <v>0</v>
      </c>
      <c r="I1957">
        <v>0</v>
      </c>
      <c r="J1957">
        <v>0</v>
      </c>
      <c r="K1957">
        <v>0</v>
      </c>
      <c r="L1957">
        <v>0</v>
      </c>
    </row>
    <row r="1958" spans="1:12" x14ac:dyDescent="0.35">
      <c r="A1958" s="1" t="s">
        <v>1224</v>
      </c>
      <c r="B1958" s="1" t="s">
        <v>403</v>
      </c>
      <c r="C1958">
        <v>4734</v>
      </c>
      <c r="D1958">
        <v>7676.6354490000003</v>
      </c>
      <c r="E1958">
        <v>7345.2672480000001</v>
      </c>
      <c r="F1958">
        <v>8008.0036499999997</v>
      </c>
      <c r="G1958">
        <v>0</v>
      </c>
      <c r="H1958">
        <v>0</v>
      </c>
      <c r="I1958">
        <v>0</v>
      </c>
      <c r="J1958">
        <v>0</v>
      </c>
      <c r="K1958">
        <v>0</v>
      </c>
      <c r="L1958">
        <v>0</v>
      </c>
    </row>
    <row r="1959" spans="1:12" x14ac:dyDescent="0.35">
      <c r="A1959" s="1" t="s">
        <v>1224</v>
      </c>
      <c r="B1959" s="1" t="s">
        <v>41</v>
      </c>
      <c r="C1959">
        <v>960</v>
      </c>
      <c r="D1959">
        <v>8298.3567739999999</v>
      </c>
      <c r="E1959">
        <v>7464.4945209999996</v>
      </c>
      <c r="F1959">
        <v>9132.2190279999995</v>
      </c>
      <c r="G1959">
        <v>0</v>
      </c>
      <c r="H1959">
        <v>0</v>
      </c>
      <c r="I1959">
        <v>0</v>
      </c>
      <c r="J1959">
        <v>0</v>
      </c>
      <c r="K1959">
        <v>0</v>
      </c>
      <c r="L1959">
        <v>0</v>
      </c>
    </row>
    <row r="1960" spans="1:12" x14ac:dyDescent="0.35">
      <c r="A1960" s="1" t="s">
        <v>1224</v>
      </c>
      <c r="B1960" s="1" t="s">
        <v>1249</v>
      </c>
      <c r="C1960">
        <v>3629</v>
      </c>
      <c r="D1960">
        <v>9266.9940470000001</v>
      </c>
      <c r="E1960">
        <v>8813.0339660000009</v>
      </c>
      <c r="F1960">
        <v>9720.9541279999994</v>
      </c>
      <c r="G1960">
        <v>0</v>
      </c>
      <c r="H1960">
        <v>0</v>
      </c>
      <c r="I1960">
        <v>0</v>
      </c>
      <c r="J1960">
        <v>0</v>
      </c>
      <c r="K1960">
        <v>0</v>
      </c>
      <c r="L1960">
        <v>0</v>
      </c>
    </row>
    <row r="1961" spans="1:12" x14ac:dyDescent="0.35">
      <c r="A1961" s="1" t="s">
        <v>1224</v>
      </c>
      <c r="B1961" s="1" t="s">
        <v>1250</v>
      </c>
      <c r="C1961">
        <v>216</v>
      </c>
      <c r="D1961">
        <v>11221.66834</v>
      </c>
      <c r="E1961">
        <v>8677.2595029999993</v>
      </c>
      <c r="F1961">
        <v>13766.07719</v>
      </c>
      <c r="G1961">
        <v>0</v>
      </c>
      <c r="H1961">
        <v>0</v>
      </c>
      <c r="I1961">
        <v>0</v>
      </c>
      <c r="J1961">
        <v>0</v>
      </c>
      <c r="K1961">
        <v>0</v>
      </c>
      <c r="L1961">
        <v>0</v>
      </c>
    </row>
    <row r="1962" spans="1:12" x14ac:dyDescent="0.35">
      <c r="A1962" s="1" t="s">
        <v>1224</v>
      </c>
      <c r="B1962" s="1" t="s">
        <v>115</v>
      </c>
      <c r="C1962">
        <v>151</v>
      </c>
      <c r="D1962">
        <v>8707.7418350000007</v>
      </c>
      <c r="E1962">
        <v>6480.0270950000004</v>
      </c>
      <c r="F1962">
        <v>10935.45657</v>
      </c>
      <c r="G1962">
        <v>0</v>
      </c>
      <c r="H1962">
        <v>0</v>
      </c>
      <c r="I1962">
        <v>0</v>
      </c>
      <c r="J1962">
        <v>0</v>
      </c>
      <c r="K1962">
        <v>0</v>
      </c>
      <c r="L1962">
        <v>0</v>
      </c>
    </row>
    <row r="1963" spans="1:12" x14ac:dyDescent="0.35">
      <c r="A1963" s="1" t="s">
        <v>1224</v>
      </c>
      <c r="B1963" s="1" t="s">
        <v>1251</v>
      </c>
      <c r="C1963">
        <v>874</v>
      </c>
      <c r="D1963">
        <v>7535.4819889999999</v>
      </c>
      <c r="E1963">
        <v>6725.2501099999999</v>
      </c>
      <c r="F1963">
        <v>8345.7138670000004</v>
      </c>
      <c r="G1963">
        <v>0</v>
      </c>
      <c r="H1963">
        <v>0</v>
      </c>
      <c r="I1963">
        <v>0</v>
      </c>
      <c r="J1963">
        <v>0</v>
      </c>
      <c r="K1963">
        <v>0</v>
      </c>
      <c r="L1963">
        <v>0</v>
      </c>
    </row>
    <row r="1964" spans="1:12" x14ac:dyDescent="0.35">
      <c r="A1964" s="1" t="s">
        <v>1224</v>
      </c>
      <c r="B1964" s="1" t="s">
        <v>43</v>
      </c>
      <c r="C1964">
        <v>310</v>
      </c>
      <c r="D1964">
        <v>8234.4138640000001</v>
      </c>
      <c r="E1964">
        <v>6741.0629589999999</v>
      </c>
      <c r="F1964">
        <v>9727.7647679999991</v>
      </c>
      <c r="G1964">
        <v>0</v>
      </c>
      <c r="H1964">
        <v>0</v>
      </c>
      <c r="I1964">
        <v>0</v>
      </c>
      <c r="J1964">
        <v>0</v>
      </c>
      <c r="K1964">
        <v>0</v>
      </c>
      <c r="L1964">
        <v>0</v>
      </c>
    </row>
    <row r="1965" spans="1:12" x14ac:dyDescent="0.35">
      <c r="A1965" s="1" t="s">
        <v>1224</v>
      </c>
      <c r="B1965" s="1" t="s">
        <v>1252</v>
      </c>
      <c r="C1965">
        <v>6308</v>
      </c>
      <c r="D1965">
        <v>7664.9216699999997</v>
      </c>
      <c r="E1965">
        <v>7385.4726430000001</v>
      </c>
      <c r="F1965">
        <v>7944.3706970000003</v>
      </c>
      <c r="G1965">
        <v>0</v>
      </c>
      <c r="H1965">
        <v>0</v>
      </c>
      <c r="I1965">
        <v>0</v>
      </c>
      <c r="J1965">
        <v>3954.5473480000001</v>
      </c>
      <c r="K1965">
        <v>3006.3117849999999</v>
      </c>
      <c r="L1965">
        <v>4902.7829119999997</v>
      </c>
    </row>
    <row r="1966" spans="1:12" x14ac:dyDescent="0.35">
      <c r="A1966" s="1" t="s">
        <v>1224</v>
      </c>
      <c r="B1966" s="1" t="s">
        <v>1253</v>
      </c>
      <c r="C1966">
        <v>1051</v>
      </c>
      <c r="D1966">
        <v>10894.6283</v>
      </c>
      <c r="E1966">
        <v>9800.2681190000003</v>
      </c>
      <c r="F1966">
        <v>11988.98848</v>
      </c>
      <c r="G1966">
        <v>0</v>
      </c>
      <c r="H1966">
        <v>0</v>
      </c>
      <c r="I1966">
        <v>0</v>
      </c>
      <c r="J1966">
        <v>0</v>
      </c>
      <c r="K1966">
        <v>0</v>
      </c>
      <c r="L1966">
        <v>0</v>
      </c>
    </row>
    <row r="1967" spans="1:12" x14ac:dyDescent="0.35">
      <c r="A1967" s="1" t="s">
        <v>1224</v>
      </c>
      <c r="B1967" s="1" t="s">
        <v>1254</v>
      </c>
      <c r="C1967">
        <v>1638</v>
      </c>
      <c r="D1967">
        <v>8205.2591690000008</v>
      </c>
      <c r="E1967">
        <v>7659.3878850000001</v>
      </c>
      <c r="F1967">
        <v>8751.1304540000001</v>
      </c>
      <c r="G1967">
        <v>0</v>
      </c>
      <c r="H1967">
        <v>0</v>
      </c>
      <c r="I1967">
        <v>0</v>
      </c>
      <c r="J1967">
        <v>0</v>
      </c>
      <c r="K1967">
        <v>0</v>
      </c>
      <c r="L1967">
        <v>0</v>
      </c>
    </row>
    <row r="1968" spans="1:12" x14ac:dyDescent="0.35">
      <c r="A1968" s="1" t="s">
        <v>1224</v>
      </c>
      <c r="B1968" s="1" t="s">
        <v>1255</v>
      </c>
      <c r="C1968">
        <v>1076</v>
      </c>
      <c r="D1968">
        <v>9037.5042709999998</v>
      </c>
      <c r="E1968">
        <v>8134.2180539999999</v>
      </c>
      <c r="F1968">
        <v>9940.7904870000002</v>
      </c>
      <c r="G1968">
        <v>0</v>
      </c>
      <c r="H1968">
        <v>0</v>
      </c>
      <c r="I1968">
        <v>0</v>
      </c>
      <c r="J1968">
        <v>0</v>
      </c>
      <c r="K1968">
        <v>0</v>
      </c>
      <c r="L1968">
        <v>0</v>
      </c>
    </row>
    <row r="1969" spans="1:12" x14ac:dyDescent="0.35">
      <c r="A1969" s="1" t="s">
        <v>1224</v>
      </c>
      <c r="B1969" s="1" t="s">
        <v>526</v>
      </c>
      <c r="C1969">
        <v>1540</v>
      </c>
      <c r="D1969">
        <v>6837.0073979999997</v>
      </c>
      <c r="E1969">
        <v>6233.2487300000003</v>
      </c>
      <c r="F1969">
        <v>7440.7660660000001</v>
      </c>
      <c r="G1969">
        <v>0</v>
      </c>
      <c r="H1969">
        <v>0</v>
      </c>
      <c r="I1969">
        <v>0</v>
      </c>
      <c r="J1969">
        <v>0</v>
      </c>
      <c r="K1969">
        <v>0</v>
      </c>
      <c r="L1969">
        <v>0</v>
      </c>
    </row>
    <row r="1970" spans="1:12" x14ac:dyDescent="0.35">
      <c r="A1970" s="1" t="s">
        <v>1224</v>
      </c>
      <c r="B1970" s="1" t="s">
        <v>1256</v>
      </c>
      <c r="C1970">
        <v>393</v>
      </c>
      <c r="D1970">
        <v>9242.6949210000002</v>
      </c>
      <c r="E1970">
        <v>7689.1353040000004</v>
      </c>
      <c r="F1970">
        <v>10796.25454</v>
      </c>
      <c r="G1970">
        <v>0</v>
      </c>
      <c r="H1970">
        <v>0</v>
      </c>
      <c r="I1970">
        <v>0</v>
      </c>
      <c r="J1970">
        <v>0</v>
      </c>
      <c r="K1970">
        <v>0</v>
      </c>
      <c r="L1970">
        <v>0</v>
      </c>
    </row>
    <row r="1971" spans="1:12" x14ac:dyDescent="0.35">
      <c r="A1971" s="1" t="s">
        <v>1224</v>
      </c>
      <c r="B1971" s="1" t="s">
        <v>1257</v>
      </c>
      <c r="C1971">
        <v>643</v>
      </c>
      <c r="D1971">
        <v>8250.0211149999996</v>
      </c>
      <c r="E1971">
        <v>7417.937997</v>
      </c>
      <c r="F1971">
        <v>9082.1042319999997</v>
      </c>
      <c r="G1971">
        <v>12308.61607</v>
      </c>
      <c r="H1971">
        <v>9135.6920890000001</v>
      </c>
      <c r="I1971">
        <v>16227.37581</v>
      </c>
      <c r="J1971">
        <v>0</v>
      </c>
      <c r="K1971">
        <v>0</v>
      </c>
      <c r="L1971">
        <v>0</v>
      </c>
    </row>
    <row r="1972" spans="1:12" x14ac:dyDescent="0.35">
      <c r="A1972" s="1" t="s">
        <v>1224</v>
      </c>
      <c r="B1972" s="1" t="s">
        <v>1258</v>
      </c>
      <c r="C1972">
        <v>102</v>
      </c>
      <c r="D1972">
        <v>7280.018548</v>
      </c>
      <c r="E1972">
        <v>4914.106949</v>
      </c>
      <c r="F1972">
        <v>9645.9301460000006</v>
      </c>
      <c r="G1972">
        <v>0</v>
      </c>
      <c r="H1972">
        <v>0</v>
      </c>
      <c r="I1972">
        <v>0</v>
      </c>
      <c r="J1972">
        <v>0</v>
      </c>
      <c r="K1972">
        <v>0</v>
      </c>
      <c r="L1972">
        <v>0</v>
      </c>
    </row>
    <row r="1973" spans="1:12" x14ac:dyDescent="0.35">
      <c r="A1973" s="1" t="s">
        <v>1224</v>
      </c>
      <c r="B1973" s="1" t="s">
        <v>1259</v>
      </c>
      <c r="C1973">
        <v>2248</v>
      </c>
      <c r="D1973">
        <v>7526.6599580000002</v>
      </c>
      <c r="E1973">
        <v>7037.360216</v>
      </c>
      <c r="F1973">
        <v>8015.959699</v>
      </c>
      <c r="G1973">
        <v>0</v>
      </c>
      <c r="H1973">
        <v>0</v>
      </c>
      <c r="I1973">
        <v>0</v>
      </c>
      <c r="J1973">
        <v>0</v>
      </c>
      <c r="K1973">
        <v>0</v>
      </c>
      <c r="L1973">
        <v>0</v>
      </c>
    </row>
    <row r="1974" spans="1:12" x14ac:dyDescent="0.35">
      <c r="A1974" s="1" t="s">
        <v>1224</v>
      </c>
      <c r="B1974" s="1" t="s">
        <v>47</v>
      </c>
      <c r="C1974">
        <v>594</v>
      </c>
      <c r="D1974">
        <v>8780.393779</v>
      </c>
      <c r="E1974">
        <v>7655.5971689999997</v>
      </c>
      <c r="F1974">
        <v>9905.1903899999998</v>
      </c>
      <c r="G1974">
        <v>25132.423289999999</v>
      </c>
      <c r="H1974">
        <v>18880.249879999999</v>
      </c>
      <c r="I1974">
        <v>32792.360699999997</v>
      </c>
      <c r="J1974">
        <v>0</v>
      </c>
      <c r="K1974">
        <v>0</v>
      </c>
      <c r="L1974">
        <v>0</v>
      </c>
    </row>
    <row r="1975" spans="1:12" x14ac:dyDescent="0.35">
      <c r="A1975" s="1" t="s">
        <v>1224</v>
      </c>
      <c r="B1975" s="1" t="s">
        <v>1260</v>
      </c>
      <c r="C1975">
        <v>2379</v>
      </c>
      <c r="D1975">
        <v>6765.0980970000001</v>
      </c>
      <c r="E1975">
        <v>6358.6251460000003</v>
      </c>
      <c r="F1975">
        <v>7171.5710470000004</v>
      </c>
      <c r="G1975">
        <v>0</v>
      </c>
      <c r="H1975">
        <v>0</v>
      </c>
      <c r="I1975">
        <v>0</v>
      </c>
      <c r="J1975">
        <v>0</v>
      </c>
      <c r="K1975">
        <v>0</v>
      </c>
      <c r="L1975">
        <v>0</v>
      </c>
    </row>
    <row r="1976" spans="1:12" x14ac:dyDescent="0.35">
      <c r="A1976" s="1" t="s">
        <v>1224</v>
      </c>
      <c r="B1976" s="1" t="s">
        <v>421</v>
      </c>
      <c r="C1976">
        <v>181</v>
      </c>
      <c r="D1976">
        <v>8739.3178800000005</v>
      </c>
      <c r="E1976">
        <v>6437.6990830000004</v>
      </c>
      <c r="F1976">
        <v>11040.936680000001</v>
      </c>
      <c r="G1976">
        <v>0</v>
      </c>
      <c r="H1976">
        <v>0</v>
      </c>
      <c r="I1976">
        <v>0</v>
      </c>
      <c r="J1976">
        <v>0</v>
      </c>
      <c r="K1976">
        <v>0</v>
      </c>
      <c r="L1976">
        <v>0</v>
      </c>
    </row>
    <row r="1977" spans="1:12" x14ac:dyDescent="0.35">
      <c r="A1977" s="1" t="s">
        <v>1224</v>
      </c>
      <c r="B1977" s="1" t="s">
        <v>52</v>
      </c>
      <c r="C1977">
        <v>957</v>
      </c>
      <c r="D1977">
        <v>10139.277529999999</v>
      </c>
      <c r="E1977">
        <v>9175.3061689999995</v>
      </c>
      <c r="F1977">
        <v>11103.248890000001</v>
      </c>
      <c r="G1977">
        <v>0</v>
      </c>
      <c r="H1977">
        <v>0</v>
      </c>
      <c r="I1977">
        <v>0</v>
      </c>
      <c r="J1977">
        <v>0</v>
      </c>
      <c r="K1977">
        <v>0</v>
      </c>
      <c r="L1977">
        <v>0</v>
      </c>
    </row>
    <row r="1978" spans="1:12" x14ac:dyDescent="0.35">
      <c r="A1978" s="1" t="s">
        <v>1224</v>
      </c>
      <c r="B1978" s="1" t="s">
        <v>1261</v>
      </c>
      <c r="C1978">
        <v>1078</v>
      </c>
      <c r="D1978">
        <v>9998.2812539999995</v>
      </c>
      <c r="E1978">
        <v>9012.2410039999995</v>
      </c>
      <c r="F1978">
        <v>10984.32151</v>
      </c>
      <c r="G1978">
        <v>0</v>
      </c>
      <c r="H1978">
        <v>0</v>
      </c>
      <c r="I1978">
        <v>0</v>
      </c>
      <c r="J1978">
        <v>0</v>
      </c>
      <c r="K1978">
        <v>0</v>
      </c>
      <c r="L1978">
        <v>0</v>
      </c>
    </row>
    <row r="1979" spans="1:12" x14ac:dyDescent="0.35">
      <c r="A1979" s="1" t="s">
        <v>1224</v>
      </c>
      <c r="B1979" s="1" t="s">
        <v>155</v>
      </c>
      <c r="C1979">
        <v>1226</v>
      </c>
      <c r="D1979">
        <v>8018.1795730000003</v>
      </c>
      <c r="E1979">
        <v>7280.6323300000004</v>
      </c>
      <c r="F1979">
        <v>8755.7268160000003</v>
      </c>
      <c r="G1979">
        <v>0</v>
      </c>
      <c r="H1979">
        <v>0</v>
      </c>
      <c r="I1979">
        <v>0</v>
      </c>
      <c r="J1979">
        <v>0</v>
      </c>
      <c r="K1979">
        <v>0</v>
      </c>
      <c r="L1979">
        <v>0</v>
      </c>
    </row>
    <row r="1980" spans="1:12" x14ac:dyDescent="0.35">
      <c r="A1980" s="1" t="s">
        <v>1224</v>
      </c>
      <c r="B1980" s="1" t="s">
        <v>1262</v>
      </c>
      <c r="C1980">
        <v>780</v>
      </c>
      <c r="D1980">
        <v>8858.5255290000005</v>
      </c>
      <c r="E1980">
        <v>7846.6493570000002</v>
      </c>
      <c r="F1980">
        <v>9870.4017010000007</v>
      </c>
      <c r="G1980">
        <v>0</v>
      </c>
      <c r="H1980">
        <v>0</v>
      </c>
      <c r="I1980">
        <v>0</v>
      </c>
      <c r="J1980">
        <v>0</v>
      </c>
      <c r="K1980">
        <v>0</v>
      </c>
      <c r="L1980">
        <v>0</v>
      </c>
    </row>
    <row r="1981" spans="1:12" x14ac:dyDescent="0.35">
      <c r="A1981" s="1" t="s">
        <v>1224</v>
      </c>
      <c r="B1981" s="1" t="s">
        <v>55</v>
      </c>
      <c r="C1981">
        <v>569</v>
      </c>
      <c r="D1981">
        <v>8991.5090249999994</v>
      </c>
      <c r="E1981">
        <v>7711.354327</v>
      </c>
      <c r="F1981">
        <v>10271.66372</v>
      </c>
      <c r="G1981">
        <v>0</v>
      </c>
      <c r="H1981">
        <v>0</v>
      </c>
      <c r="I1981">
        <v>0</v>
      </c>
      <c r="J1981">
        <v>0</v>
      </c>
      <c r="K1981">
        <v>0</v>
      </c>
      <c r="L1981">
        <v>0</v>
      </c>
    </row>
    <row r="1982" spans="1:12" x14ac:dyDescent="0.35">
      <c r="A1982" s="1" t="s">
        <v>1224</v>
      </c>
      <c r="B1982" s="1" t="s">
        <v>56</v>
      </c>
      <c r="C1982">
        <v>364</v>
      </c>
      <c r="D1982">
        <v>7897.6651110000003</v>
      </c>
      <c r="E1982">
        <v>6508.6779459999998</v>
      </c>
      <c r="F1982">
        <v>9286.6522769999992</v>
      </c>
      <c r="G1982">
        <v>0</v>
      </c>
      <c r="H1982">
        <v>0</v>
      </c>
      <c r="I1982">
        <v>0</v>
      </c>
      <c r="J1982">
        <v>0</v>
      </c>
      <c r="K1982">
        <v>0</v>
      </c>
      <c r="L1982">
        <v>0</v>
      </c>
    </row>
    <row r="1983" spans="1:12" x14ac:dyDescent="0.35">
      <c r="A1983" s="1" t="s">
        <v>1224</v>
      </c>
      <c r="B1983" s="1" t="s">
        <v>340</v>
      </c>
      <c r="C1983">
        <v>466</v>
      </c>
      <c r="D1983">
        <v>10228.015590000001</v>
      </c>
      <c r="E1983">
        <v>8571.3116019999998</v>
      </c>
      <c r="F1983">
        <v>11884.719569999999</v>
      </c>
      <c r="G1983">
        <v>0</v>
      </c>
      <c r="H1983">
        <v>0</v>
      </c>
      <c r="I1983">
        <v>0</v>
      </c>
      <c r="J1983">
        <v>0</v>
      </c>
      <c r="K1983">
        <v>0</v>
      </c>
      <c r="L1983">
        <v>0</v>
      </c>
    </row>
    <row r="1984" spans="1:12" x14ac:dyDescent="0.35">
      <c r="A1984" s="1" t="s">
        <v>1224</v>
      </c>
      <c r="B1984" s="1" t="s">
        <v>1263</v>
      </c>
      <c r="C1984">
        <v>9446</v>
      </c>
      <c r="D1984">
        <v>5894.8821230000003</v>
      </c>
      <c r="E1984">
        <v>5734.021111</v>
      </c>
      <c r="F1984">
        <v>6055.743136</v>
      </c>
      <c r="G1984">
        <v>0</v>
      </c>
      <c r="H1984">
        <v>0</v>
      </c>
      <c r="I1984">
        <v>0</v>
      </c>
      <c r="J1984">
        <v>3225.4784789999999</v>
      </c>
      <c r="K1984">
        <v>2687.0831480000002</v>
      </c>
      <c r="L1984">
        <v>3763.8738109999999</v>
      </c>
    </row>
    <row r="1985" spans="1:12" x14ac:dyDescent="0.35">
      <c r="A1985" s="1" t="s">
        <v>1224</v>
      </c>
      <c r="B1985" s="1" t="s">
        <v>429</v>
      </c>
      <c r="C1985">
        <v>284</v>
      </c>
      <c r="D1985">
        <v>8934.6499299999996</v>
      </c>
      <c r="E1985">
        <v>7152.1829379999999</v>
      </c>
      <c r="F1985">
        <v>10717.11692</v>
      </c>
      <c r="G1985">
        <v>0</v>
      </c>
      <c r="H1985">
        <v>0</v>
      </c>
      <c r="I1985">
        <v>0</v>
      </c>
      <c r="J1985">
        <v>0</v>
      </c>
      <c r="K1985">
        <v>0</v>
      </c>
      <c r="L1985">
        <v>0</v>
      </c>
    </row>
    <row r="1986" spans="1:12" x14ac:dyDescent="0.35">
      <c r="A1986" s="1" t="s">
        <v>1224</v>
      </c>
      <c r="B1986" s="1" t="s">
        <v>62</v>
      </c>
      <c r="C1986">
        <v>424</v>
      </c>
      <c r="D1986">
        <v>7758.2037460000001</v>
      </c>
      <c r="E1986">
        <v>6500.6869589999997</v>
      </c>
      <c r="F1986">
        <v>9015.7205329999997</v>
      </c>
      <c r="G1986">
        <v>0</v>
      </c>
      <c r="H1986">
        <v>0</v>
      </c>
      <c r="I1986">
        <v>0</v>
      </c>
      <c r="J1986">
        <v>0</v>
      </c>
      <c r="K1986">
        <v>0</v>
      </c>
      <c r="L1986">
        <v>0</v>
      </c>
    </row>
    <row r="1987" spans="1:12" x14ac:dyDescent="0.35">
      <c r="A1987" s="1" t="s">
        <v>1224</v>
      </c>
      <c r="B1987" s="1" t="s">
        <v>1264</v>
      </c>
      <c r="C1987">
        <v>1213</v>
      </c>
      <c r="D1987">
        <v>7704.6850800000002</v>
      </c>
      <c r="E1987">
        <v>7009.4351589999997</v>
      </c>
      <c r="F1987">
        <v>8399.9350020000002</v>
      </c>
      <c r="G1987">
        <v>0</v>
      </c>
      <c r="H1987">
        <v>0</v>
      </c>
      <c r="I1987">
        <v>0</v>
      </c>
      <c r="J1987">
        <v>0</v>
      </c>
      <c r="K1987">
        <v>0</v>
      </c>
      <c r="L1987">
        <v>0</v>
      </c>
    </row>
    <row r="1988" spans="1:12" x14ac:dyDescent="0.35">
      <c r="A1988" s="1" t="s">
        <v>1224</v>
      </c>
      <c r="B1988" s="1" t="s">
        <v>1265</v>
      </c>
      <c r="C1988">
        <v>1672</v>
      </c>
      <c r="D1988">
        <v>10356.23488</v>
      </c>
      <c r="E1988">
        <v>9578.6660329999995</v>
      </c>
      <c r="F1988">
        <v>11133.803739999999</v>
      </c>
      <c r="G1988">
        <v>0</v>
      </c>
      <c r="H1988">
        <v>0</v>
      </c>
      <c r="I1988">
        <v>0</v>
      </c>
      <c r="J1988">
        <v>0</v>
      </c>
      <c r="K1988">
        <v>0</v>
      </c>
      <c r="L1988">
        <v>0</v>
      </c>
    </row>
    <row r="1989" spans="1:12" x14ac:dyDescent="0.35">
      <c r="A1989" s="1" t="s">
        <v>1224</v>
      </c>
      <c r="B1989" s="1" t="s">
        <v>1266</v>
      </c>
      <c r="C1989">
        <v>2726</v>
      </c>
      <c r="D1989">
        <v>7399.6512149999999</v>
      </c>
      <c r="E1989">
        <v>6977.9209449999998</v>
      </c>
      <c r="F1989">
        <v>7821.3814849999999</v>
      </c>
      <c r="G1989">
        <v>0</v>
      </c>
      <c r="H1989">
        <v>0</v>
      </c>
      <c r="I1989">
        <v>0</v>
      </c>
      <c r="J1989">
        <v>0</v>
      </c>
      <c r="K1989">
        <v>0</v>
      </c>
      <c r="L1989">
        <v>0</v>
      </c>
    </row>
    <row r="1990" spans="1:12" x14ac:dyDescent="0.35">
      <c r="A1990" s="1" t="s">
        <v>1224</v>
      </c>
      <c r="B1990" s="1" t="s">
        <v>1267</v>
      </c>
      <c r="C1990">
        <v>374</v>
      </c>
      <c r="D1990">
        <v>10886.90012</v>
      </c>
      <c r="E1990">
        <v>8909.9802540000001</v>
      </c>
      <c r="F1990">
        <v>12863.81999</v>
      </c>
      <c r="G1990">
        <v>0</v>
      </c>
      <c r="H1990">
        <v>0</v>
      </c>
      <c r="I1990">
        <v>0</v>
      </c>
      <c r="J1990">
        <v>0</v>
      </c>
      <c r="K1990">
        <v>0</v>
      </c>
      <c r="L1990">
        <v>0</v>
      </c>
    </row>
    <row r="1991" spans="1:12" x14ac:dyDescent="0.35">
      <c r="A1991" s="1" t="s">
        <v>1224</v>
      </c>
      <c r="B1991" s="1" t="s">
        <v>1268</v>
      </c>
      <c r="C1991">
        <v>2052</v>
      </c>
      <c r="D1991">
        <v>8359.8363910000007</v>
      </c>
      <c r="E1991">
        <v>7905.2377569999999</v>
      </c>
      <c r="F1991">
        <v>8814.4350240000003</v>
      </c>
      <c r="G1991">
        <v>0</v>
      </c>
      <c r="H1991">
        <v>0</v>
      </c>
      <c r="I1991">
        <v>0</v>
      </c>
      <c r="J1991">
        <v>0</v>
      </c>
      <c r="K1991">
        <v>0</v>
      </c>
      <c r="L1991">
        <v>0</v>
      </c>
    </row>
    <row r="1992" spans="1:12" x14ac:dyDescent="0.35">
      <c r="A1992" s="1" t="s">
        <v>1224</v>
      </c>
      <c r="B1992" s="1" t="s">
        <v>212</v>
      </c>
      <c r="C1992">
        <v>1087</v>
      </c>
      <c r="D1992">
        <v>4510.3406230000001</v>
      </c>
      <c r="E1992">
        <v>4090.017617</v>
      </c>
      <c r="F1992">
        <v>4930.6636289999997</v>
      </c>
      <c r="G1992">
        <v>0</v>
      </c>
      <c r="H1992">
        <v>0</v>
      </c>
      <c r="I1992">
        <v>0</v>
      </c>
      <c r="J1992">
        <v>0</v>
      </c>
      <c r="K1992">
        <v>0</v>
      </c>
      <c r="L1992">
        <v>0</v>
      </c>
    </row>
    <row r="1993" spans="1:12" x14ac:dyDescent="0.35">
      <c r="A1993" s="1" t="s">
        <v>1224</v>
      </c>
      <c r="B1993" s="1" t="s">
        <v>1269</v>
      </c>
      <c r="C1993">
        <v>214</v>
      </c>
      <c r="D1993">
        <v>8789.4127349999999</v>
      </c>
      <c r="E1993">
        <v>6492.056321</v>
      </c>
      <c r="F1993">
        <v>11086.76915</v>
      </c>
      <c r="G1993">
        <v>0</v>
      </c>
      <c r="H1993">
        <v>0</v>
      </c>
      <c r="I1993">
        <v>0</v>
      </c>
      <c r="J1993">
        <v>0</v>
      </c>
      <c r="K1993">
        <v>0</v>
      </c>
      <c r="L1993">
        <v>0</v>
      </c>
    </row>
    <row r="1994" spans="1:12" x14ac:dyDescent="0.35">
      <c r="A1994" s="1" t="s">
        <v>1224</v>
      </c>
      <c r="B1994" s="1" t="s">
        <v>1270</v>
      </c>
      <c r="C1994">
        <v>644</v>
      </c>
      <c r="D1994">
        <v>8802.2952380000006</v>
      </c>
      <c r="E1994">
        <v>7778.732422</v>
      </c>
      <c r="F1994">
        <v>9825.8580529999999</v>
      </c>
      <c r="G1994">
        <v>0</v>
      </c>
      <c r="H1994">
        <v>0</v>
      </c>
      <c r="I1994">
        <v>0</v>
      </c>
      <c r="J1994">
        <v>0</v>
      </c>
      <c r="K1994">
        <v>0</v>
      </c>
      <c r="L1994">
        <v>0</v>
      </c>
    </row>
    <row r="1995" spans="1:12" x14ac:dyDescent="0.35">
      <c r="A1995" s="1" t="s">
        <v>1224</v>
      </c>
      <c r="B1995" s="1" t="s">
        <v>1271</v>
      </c>
      <c r="C1995">
        <v>935</v>
      </c>
      <c r="D1995">
        <v>9391.1155770000005</v>
      </c>
      <c r="E1995">
        <v>8423.4454289999994</v>
      </c>
      <c r="F1995">
        <v>10358.78573</v>
      </c>
      <c r="G1995">
        <v>0</v>
      </c>
      <c r="H1995">
        <v>0</v>
      </c>
      <c r="I1995">
        <v>0</v>
      </c>
      <c r="J1995">
        <v>0</v>
      </c>
      <c r="K1995">
        <v>0</v>
      </c>
      <c r="L1995">
        <v>0</v>
      </c>
    </row>
    <row r="1996" spans="1:12" x14ac:dyDescent="0.35">
      <c r="A1996" s="1" t="s">
        <v>1224</v>
      </c>
      <c r="B1996" s="1" t="s">
        <v>1272</v>
      </c>
      <c r="C1996">
        <v>228</v>
      </c>
      <c r="D1996">
        <v>8466.9589620000006</v>
      </c>
      <c r="E1996">
        <v>6501.3299690000003</v>
      </c>
      <c r="F1996">
        <v>10432.587949999999</v>
      </c>
      <c r="G1996">
        <v>0</v>
      </c>
      <c r="H1996">
        <v>0</v>
      </c>
      <c r="I1996">
        <v>0</v>
      </c>
      <c r="J1996">
        <v>0</v>
      </c>
      <c r="K1996">
        <v>0</v>
      </c>
      <c r="L1996">
        <v>0</v>
      </c>
    </row>
    <row r="1997" spans="1:12" x14ac:dyDescent="0.35">
      <c r="A1997" s="1" t="s">
        <v>1224</v>
      </c>
      <c r="B1997" s="1" t="s">
        <v>1273</v>
      </c>
      <c r="C1997">
        <v>672</v>
      </c>
      <c r="D1997">
        <v>9894.7850469999994</v>
      </c>
      <c r="E1997">
        <v>8661.7637570000006</v>
      </c>
      <c r="F1997">
        <v>11127.806339999999</v>
      </c>
      <c r="G1997">
        <v>0</v>
      </c>
      <c r="H1997">
        <v>0</v>
      </c>
      <c r="I1997">
        <v>0</v>
      </c>
      <c r="J1997">
        <v>0</v>
      </c>
      <c r="K1997">
        <v>0</v>
      </c>
      <c r="L1997">
        <v>0</v>
      </c>
    </row>
    <row r="1998" spans="1:12" x14ac:dyDescent="0.35">
      <c r="A1998" s="1" t="s">
        <v>1224</v>
      </c>
      <c r="B1998" s="1" t="s">
        <v>1274</v>
      </c>
      <c r="C1998">
        <v>2008</v>
      </c>
      <c r="D1998">
        <v>7563.2337379999999</v>
      </c>
      <c r="E1998">
        <v>7086.5496089999997</v>
      </c>
      <c r="F1998">
        <v>8039.9178670000001</v>
      </c>
      <c r="G1998">
        <v>0</v>
      </c>
      <c r="H1998">
        <v>0</v>
      </c>
      <c r="I1998">
        <v>0</v>
      </c>
      <c r="J1998">
        <v>0</v>
      </c>
      <c r="K1998">
        <v>0</v>
      </c>
      <c r="L1998">
        <v>0</v>
      </c>
    </row>
    <row r="1999" spans="1:12" x14ac:dyDescent="0.35">
      <c r="A1999" s="1" t="s">
        <v>1224</v>
      </c>
      <c r="B1999" s="1" t="s">
        <v>166</v>
      </c>
      <c r="C1999">
        <v>313</v>
      </c>
      <c r="D1999">
        <v>7363.5521609999996</v>
      </c>
      <c r="E1999">
        <v>5769.4266369999996</v>
      </c>
      <c r="F1999">
        <v>8957.6776860000009</v>
      </c>
      <c r="G1999">
        <v>0</v>
      </c>
      <c r="H1999">
        <v>0</v>
      </c>
      <c r="I1999">
        <v>0</v>
      </c>
      <c r="J1999">
        <v>0</v>
      </c>
      <c r="K1999">
        <v>0</v>
      </c>
      <c r="L1999">
        <v>0</v>
      </c>
    </row>
    <row r="2000" spans="1:12" x14ac:dyDescent="0.35">
      <c r="A2000" s="1" t="s">
        <v>1224</v>
      </c>
      <c r="B2000" s="1" t="s">
        <v>67</v>
      </c>
      <c r="C2000">
        <v>2370</v>
      </c>
      <c r="D2000">
        <v>9378.4547149999999</v>
      </c>
      <c r="E2000">
        <v>8782.8590789999998</v>
      </c>
      <c r="F2000">
        <v>9974.0503499999995</v>
      </c>
      <c r="G2000">
        <v>0</v>
      </c>
      <c r="H2000">
        <v>0</v>
      </c>
      <c r="I2000">
        <v>0</v>
      </c>
      <c r="J2000">
        <v>0</v>
      </c>
      <c r="K2000">
        <v>0</v>
      </c>
      <c r="L2000">
        <v>0</v>
      </c>
    </row>
    <row r="2001" spans="1:12" x14ac:dyDescent="0.35">
      <c r="A2001" s="1" t="s">
        <v>1224</v>
      </c>
      <c r="B2001" s="1" t="s">
        <v>439</v>
      </c>
      <c r="C2001">
        <v>902</v>
      </c>
      <c r="D2001">
        <v>10844.978010000001</v>
      </c>
      <c r="E2001">
        <v>9727.7527410000002</v>
      </c>
      <c r="F2001">
        <v>11962.20327</v>
      </c>
      <c r="G2001">
        <v>0</v>
      </c>
      <c r="H2001">
        <v>0</v>
      </c>
      <c r="I2001">
        <v>0</v>
      </c>
      <c r="J2001">
        <v>0</v>
      </c>
      <c r="K2001">
        <v>0</v>
      </c>
      <c r="L2001">
        <v>0</v>
      </c>
    </row>
    <row r="2002" spans="1:12" x14ac:dyDescent="0.35">
      <c r="A2002" s="1" t="s">
        <v>1224</v>
      </c>
      <c r="B2002" s="1" t="s">
        <v>1275</v>
      </c>
      <c r="C2002">
        <v>2590</v>
      </c>
      <c r="D2002">
        <v>12577.47716</v>
      </c>
      <c r="E2002">
        <v>11876.04789</v>
      </c>
      <c r="F2002">
        <v>13278.906440000001</v>
      </c>
      <c r="G2002">
        <v>13237.555189999999</v>
      </c>
      <c r="H2002">
        <v>12080.496429999999</v>
      </c>
      <c r="I2002">
        <v>14394.613960000001</v>
      </c>
      <c r="J2002">
        <v>0</v>
      </c>
      <c r="K2002">
        <v>0</v>
      </c>
      <c r="L2002">
        <v>0</v>
      </c>
    </row>
    <row r="2003" spans="1:12" x14ac:dyDescent="0.35">
      <c r="A2003" s="1" t="s">
        <v>1224</v>
      </c>
      <c r="B2003" s="1" t="s">
        <v>1155</v>
      </c>
      <c r="C2003">
        <v>1695</v>
      </c>
      <c r="D2003">
        <v>9886.6758289999998</v>
      </c>
      <c r="E2003">
        <v>9100.0211249999993</v>
      </c>
      <c r="F2003">
        <v>10673.330529999999</v>
      </c>
      <c r="G2003">
        <v>0</v>
      </c>
      <c r="H2003">
        <v>0</v>
      </c>
      <c r="I2003">
        <v>0</v>
      </c>
      <c r="J2003">
        <v>0</v>
      </c>
      <c r="K2003">
        <v>0</v>
      </c>
      <c r="L2003">
        <v>0</v>
      </c>
    </row>
    <row r="2004" spans="1:12" x14ac:dyDescent="0.35">
      <c r="A2004" s="1" t="s">
        <v>1224</v>
      </c>
      <c r="B2004" s="1" t="s">
        <v>766</v>
      </c>
      <c r="C2004">
        <v>2448</v>
      </c>
      <c r="D2004">
        <v>9849.6795959999999</v>
      </c>
      <c r="E2004">
        <v>9248.0140890000002</v>
      </c>
      <c r="F2004">
        <v>10451.3451</v>
      </c>
      <c r="G2004">
        <v>0</v>
      </c>
      <c r="H2004">
        <v>0</v>
      </c>
      <c r="I2004">
        <v>0</v>
      </c>
      <c r="J2004">
        <v>0</v>
      </c>
      <c r="K2004">
        <v>0</v>
      </c>
      <c r="L2004">
        <v>0</v>
      </c>
    </row>
    <row r="2005" spans="1:12" x14ac:dyDescent="0.35">
      <c r="A2005" s="1" t="s">
        <v>1224</v>
      </c>
      <c r="B2005" s="1" t="s">
        <v>1276</v>
      </c>
      <c r="C2005">
        <v>1224</v>
      </c>
      <c r="D2005">
        <v>9697.6877089999998</v>
      </c>
      <c r="E2005">
        <v>8796.9264629999998</v>
      </c>
      <c r="F2005">
        <v>10598.44896</v>
      </c>
      <c r="G2005">
        <v>0</v>
      </c>
      <c r="H2005">
        <v>0</v>
      </c>
      <c r="I2005">
        <v>0</v>
      </c>
      <c r="J2005">
        <v>0</v>
      </c>
      <c r="K2005">
        <v>0</v>
      </c>
      <c r="L2005">
        <v>0</v>
      </c>
    </row>
    <row r="2006" spans="1:12" x14ac:dyDescent="0.35">
      <c r="A2006" s="1" t="s">
        <v>1224</v>
      </c>
      <c r="B2006" s="1" t="s">
        <v>1277</v>
      </c>
      <c r="C2006">
        <v>1060</v>
      </c>
      <c r="D2006">
        <v>9809.5055150000007</v>
      </c>
      <c r="E2006">
        <v>8904.4108809999998</v>
      </c>
      <c r="F2006">
        <v>10714.60015</v>
      </c>
      <c r="G2006">
        <v>0</v>
      </c>
      <c r="H2006">
        <v>0</v>
      </c>
      <c r="I2006">
        <v>0</v>
      </c>
      <c r="J2006">
        <v>0</v>
      </c>
      <c r="K2006">
        <v>0</v>
      </c>
      <c r="L2006">
        <v>0</v>
      </c>
    </row>
    <row r="2007" spans="1:12" x14ac:dyDescent="0.35">
      <c r="A2007" s="1" t="s">
        <v>1224</v>
      </c>
      <c r="B2007" s="1" t="s">
        <v>1054</v>
      </c>
      <c r="C2007">
        <v>722</v>
      </c>
      <c r="D2007">
        <v>12006.56493</v>
      </c>
      <c r="E2007">
        <v>10689.581459999999</v>
      </c>
      <c r="F2007">
        <v>13323.54839</v>
      </c>
      <c r="G2007">
        <v>15339.19015</v>
      </c>
      <c r="H2007">
        <v>11385.042589999999</v>
      </c>
      <c r="I2007">
        <v>20222.809929999999</v>
      </c>
      <c r="J2007">
        <v>0</v>
      </c>
      <c r="K2007">
        <v>0</v>
      </c>
      <c r="L2007">
        <v>0</v>
      </c>
    </row>
    <row r="2008" spans="1:12" x14ac:dyDescent="0.35">
      <c r="A2008" s="1" t="s">
        <v>1224</v>
      </c>
      <c r="B2008" s="1" t="s">
        <v>1278</v>
      </c>
      <c r="C2008">
        <v>995</v>
      </c>
      <c r="D2008">
        <v>9418.4713210000009</v>
      </c>
      <c r="E2008">
        <v>8486.1632310000005</v>
      </c>
      <c r="F2008">
        <v>10350.779409999999</v>
      </c>
      <c r="G2008">
        <v>0</v>
      </c>
      <c r="H2008">
        <v>0</v>
      </c>
      <c r="I2008">
        <v>0</v>
      </c>
      <c r="J2008">
        <v>0</v>
      </c>
      <c r="K2008">
        <v>0</v>
      </c>
      <c r="L2008">
        <v>0</v>
      </c>
    </row>
    <row r="2009" spans="1:12" x14ac:dyDescent="0.35">
      <c r="A2009" s="1" t="s">
        <v>1224</v>
      </c>
      <c r="B2009" s="1" t="s">
        <v>1279</v>
      </c>
      <c r="C2009">
        <v>858</v>
      </c>
      <c r="D2009">
        <v>9609.1707409999999</v>
      </c>
      <c r="E2009">
        <v>8521.2331699999995</v>
      </c>
      <c r="F2009">
        <v>10697.10831</v>
      </c>
      <c r="G2009">
        <v>0</v>
      </c>
      <c r="H2009">
        <v>0</v>
      </c>
      <c r="I2009">
        <v>0</v>
      </c>
      <c r="J2009">
        <v>0</v>
      </c>
      <c r="K2009">
        <v>0</v>
      </c>
      <c r="L2009">
        <v>0</v>
      </c>
    </row>
    <row r="2010" spans="1:12" x14ac:dyDescent="0.35">
      <c r="A2010" s="1" t="s">
        <v>1224</v>
      </c>
      <c r="B2010" s="1" t="s">
        <v>1280</v>
      </c>
      <c r="C2010">
        <v>1324</v>
      </c>
      <c r="D2010">
        <v>10017.1747</v>
      </c>
      <c r="E2010">
        <v>9143.7490720000005</v>
      </c>
      <c r="F2010">
        <v>10890.600329999999</v>
      </c>
      <c r="G2010">
        <v>0</v>
      </c>
      <c r="H2010">
        <v>0</v>
      </c>
      <c r="I2010">
        <v>0</v>
      </c>
      <c r="J2010">
        <v>0</v>
      </c>
      <c r="K2010">
        <v>0</v>
      </c>
      <c r="L2010">
        <v>0</v>
      </c>
    </row>
    <row r="2011" spans="1:12" x14ac:dyDescent="0.35">
      <c r="A2011" s="1" t="s">
        <v>1224</v>
      </c>
      <c r="B2011" s="1" t="s">
        <v>1281</v>
      </c>
      <c r="C2011">
        <v>320</v>
      </c>
      <c r="D2011">
        <v>12357.738509999999</v>
      </c>
      <c r="E2011">
        <v>10291.395420000001</v>
      </c>
      <c r="F2011">
        <v>14424.081609999999</v>
      </c>
      <c r="G2011">
        <v>19751.48445</v>
      </c>
      <c r="H2011">
        <v>14968.0738</v>
      </c>
      <c r="I2011">
        <v>24534.895100000002</v>
      </c>
      <c r="J2011">
        <v>0</v>
      </c>
      <c r="K2011">
        <v>0</v>
      </c>
      <c r="L2011">
        <v>0</v>
      </c>
    </row>
    <row r="2012" spans="1:12" x14ac:dyDescent="0.35">
      <c r="A2012" s="1" t="s">
        <v>1224</v>
      </c>
      <c r="B2012" s="1" t="s">
        <v>1282</v>
      </c>
      <c r="C2012">
        <v>488</v>
      </c>
      <c r="D2012">
        <v>7499.477277</v>
      </c>
      <c r="E2012">
        <v>6287.0946999999996</v>
      </c>
      <c r="F2012">
        <v>8711.8598550000006</v>
      </c>
      <c r="G2012">
        <v>0</v>
      </c>
      <c r="H2012">
        <v>0</v>
      </c>
      <c r="I2012">
        <v>0</v>
      </c>
      <c r="J2012">
        <v>0</v>
      </c>
      <c r="K2012">
        <v>0</v>
      </c>
      <c r="L2012">
        <v>0</v>
      </c>
    </row>
    <row r="2013" spans="1:12" x14ac:dyDescent="0.35">
      <c r="A2013" s="1" t="s">
        <v>1224</v>
      </c>
      <c r="B2013" s="1" t="s">
        <v>1283</v>
      </c>
      <c r="C2013">
        <v>61</v>
      </c>
      <c r="D2013">
        <v>7560.3825349999997</v>
      </c>
      <c r="E2013">
        <v>4982.3397299999997</v>
      </c>
      <c r="F2013">
        <v>10999.959650000001</v>
      </c>
      <c r="G2013">
        <v>0</v>
      </c>
      <c r="H2013">
        <v>0</v>
      </c>
      <c r="I2013">
        <v>0</v>
      </c>
      <c r="J2013">
        <v>0</v>
      </c>
      <c r="K2013">
        <v>0</v>
      </c>
      <c r="L2013">
        <v>0</v>
      </c>
    </row>
    <row r="2014" spans="1:12" x14ac:dyDescent="0.35">
      <c r="A2014" s="1" t="s">
        <v>1224</v>
      </c>
      <c r="B2014" s="1" t="s">
        <v>178</v>
      </c>
      <c r="C2014">
        <v>2178</v>
      </c>
      <c r="D2014">
        <v>5701.6359570000004</v>
      </c>
      <c r="E2014">
        <v>5340.7822239999996</v>
      </c>
      <c r="F2014">
        <v>6062.489689</v>
      </c>
      <c r="G2014">
        <v>0</v>
      </c>
      <c r="H2014">
        <v>0</v>
      </c>
      <c r="I2014">
        <v>0</v>
      </c>
      <c r="J2014">
        <v>0</v>
      </c>
      <c r="K2014">
        <v>0</v>
      </c>
      <c r="L2014">
        <v>0</v>
      </c>
    </row>
    <row r="2015" spans="1:12" x14ac:dyDescent="0.35">
      <c r="A2015" s="1" t="s">
        <v>1224</v>
      </c>
      <c r="B2015" s="1" t="s">
        <v>1284</v>
      </c>
      <c r="C2015">
        <v>899</v>
      </c>
      <c r="D2015">
        <v>13140.83469</v>
      </c>
      <c r="E2015">
        <v>11852.258680000001</v>
      </c>
      <c r="F2015">
        <v>14429.4107</v>
      </c>
      <c r="G2015">
        <v>0</v>
      </c>
      <c r="H2015">
        <v>0</v>
      </c>
      <c r="I2015">
        <v>0</v>
      </c>
      <c r="J2015">
        <v>0</v>
      </c>
      <c r="K2015">
        <v>0</v>
      </c>
      <c r="L2015">
        <v>0</v>
      </c>
    </row>
    <row r="2016" spans="1:12" x14ac:dyDescent="0.35">
      <c r="A2016" s="1" t="s">
        <v>1224</v>
      </c>
      <c r="B2016" s="1" t="s">
        <v>1285</v>
      </c>
      <c r="C2016">
        <v>7797</v>
      </c>
      <c r="D2016">
        <v>4691.2324850000005</v>
      </c>
      <c r="E2016">
        <v>4543.7476720000004</v>
      </c>
      <c r="F2016">
        <v>4838.7172979999996</v>
      </c>
      <c r="G2016">
        <v>0</v>
      </c>
      <c r="H2016">
        <v>0</v>
      </c>
      <c r="I2016">
        <v>0</v>
      </c>
      <c r="J2016">
        <v>2684.7746929999998</v>
      </c>
      <c r="K2016">
        <v>2196.8915529999999</v>
      </c>
      <c r="L2016">
        <v>3172.6578340000001</v>
      </c>
    </row>
    <row r="2017" spans="1:12" x14ac:dyDescent="0.35">
      <c r="A2017" s="1" t="s">
        <v>1224</v>
      </c>
      <c r="B2017" s="1" t="s">
        <v>461</v>
      </c>
      <c r="C2017">
        <v>374</v>
      </c>
      <c r="D2017">
        <v>9486.6560750000008</v>
      </c>
      <c r="E2017">
        <v>7821.7086550000004</v>
      </c>
      <c r="F2017">
        <v>11151.603499999999</v>
      </c>
      <c r="G2017">
        <v>0</v>
      </c>
      <c r="H2017">
        <v>0</v>
      </c>
      <c r="I2017">
        <v>0</v>
      </c>
      <c r="J2017">
        <v>0</v>
      </c>
      <c r="K2017">
        <v>0</v>
      </c>
      <c r="L2017">
        <v>0</v>
      </c>
    </row>
    <row r="2018" spans="1:12" x14ac:dyDescent="0.35">
      <c r="A2018" s="1" t="s">
        <v>1224</v>
      </c>
      <c r="B2018" s="1" t="s">
        <v>76</v>
      </c>
      <c r="C2018">
        <v>212</v>
      </c>
      <c r="D2018">
        <v>10051.031300000001</v>
      </c>
      <c r="E2018">
        <v>7595.0760700000001</v>
      </c>
      <c r="F2018">
        <v>12506.98652</v>
      </c>
      <c r="G2018">
        <v>0</v>
      </c>
      <c r="H2018">
        <v>0</v>
      </c>
      <c r="I2018">
        <v>0</v>
      </c>
      <c r="J2018">
        <v>0</v>
      </c>
      <c r="K2018">
        <v>0</v>
      </c>
      <c r="L2018">
        <v>0</v>
      </c>
    </row>
    <row r="2019" spans="1:12" x14ac:dyDescent="0.35">
      <c r="A2019" s="1" t="s">
        <v>1224</v>
      </c>
      <c r="B2019" s="1" t="s">
        <v>1286</v>
      </c>
      <c r="C2019">
        <v>415</v>
      </c>
      <c r="D2019">
        <v>5145.035151</v>
      </c>
      <c r="E2019">
        <v>4254.6649319999997</v>
      </c>
      <c r="F2019">
        <v>6035.4053700000004</v>
      </c>
      <c r="G2019">
        <v>0</v>
      </c>
      <c r="H2019">
        <v>0</v>
      </c>
      <c r="I2019">
        <v>0</v>
      </c>
      <c r="J2019">
        <v>0</v>
      </c>
      <c r="K2019">
        <v>0</v>
      </c>
      <c r="L2019">
        <v>0</v>
      </c>
    </row>
    <row r="2020" spans="1:12" x14ac:dyDescent="0.35">
      <c r="A2020" s="1" t="s">
        <v>1224</v>
      </c>
      <c r="B2020" s="1" t="s">
        <v>462</v>
      </c>
      <c r="C2020">
        <v>1952</v>
      </c>
      <c r="D2020">
        <v>9164.3192679999993</v>
      </c>
      <c r="E2020">
        <v>8558.3916169999993</v>
      </c>
      <c r="F2020">
        <v>9770.2469189999993</v>
      </c>
      <c r="G2020">
        <v>0</v>
      </c>
      <c r="H2020">
        <v>0</v>
      </c>
      <c r="I2020">
        <v>0</v>
      </c>
      <c r="J2020">
        <v>0</v>
      </c>
      <c r="K2020">
        <v>0</v>
      </c>
      <c r="L2020">
        <v>0</v>
      </c>
    </row>
    <row r="2021" spans="1:12" x14ac:dyDescent="0.35">
      <c r="A2021" s="1" t="s">
        <v>1224</v>
      </c>
      <c r="B2021" s="1" t="s">
        <v>466</v>
      </c>
      <c r="C2021">
        <v>1188</v>
      </c>
      <c r="D2021">
        <v>9533.6234320000003</v>
      </c>
      <c r="E2021">
        <v>8653.6005870000008</v>
      </c>
      <c r="F2021">
        <v>10413.646280000001</v>
      </c>
      <c r="G2021">
        <v>0</v>
      </c>
      <c r="H2021">
        <v>0</v>
      </c>
      <c r="I2021">
        <v>0</v>
      </c>
      <c r="J2021">
        <v>0</v>
      </c>
      <c r="K2021">
        <v>0</v>
      </c>
      <c r="L2021">
        <v>0</v>
      </c>
    </row>
    <row r="2022" spans="1:12" x14ac:dyDescent="0.35">
      <c r="A2022" s="1" t="s">
        <v>1224</v>
      </c>
      <c r="B2022" s="1" t="s">
        <v>713</v>
      </c>
      <c r="C2022">
        <v>1361</v>
      </c>
      <c r="D2022">
        <v>10147.615460000001</v>
      </c>
      <c r="E2022">
        <v>9307.3106079999998</v>
      </c>
      <c r="F2022">
        <v>10987.920319999999</v>
      </c>
      <c r="G2022">
        <v>0</v>
      </c>
      <c r="H2022">
        <v>0</v>
      </c>
      <c r="I2022">
        <v>0</v>
      </c>
      <c r="J2022">
        <v>0</v>
      </c>
      <c r="K2022">
        <v>0</v>
      </c>
      <c r="L2022">
        <v>0</v>
      </c>
    </row>
    <row r="2023" spans="1:12" x14ac:dyDescent="0.35">
      <c r="A2023" s="1" t="s">
        <v>1224</v>
      </c>
      <c r="B2023" s="1" t="s">
        <v>1287</v>
      </c>
      <c r="C2023">
        <v>574</v>
      </c>
      <c r="D2023">
        <v>8204.0411769999992</v>
      </c>
      <c r="E2023">
        <v>7129.8989259999998</v>
      </c>
      <c r="F2023">
        <v>9278.1834280000003</v>
      </c>
      <c r="G2023">
        <v>0</v>
      </c>
      <c r="H2023">
        <v>0</v>
      </c>
      <c r="I2023">
        <v>0</v>
      </c>
      <c r="J2023">
        <v>0</v>
      </c>
      <c r="K2023">
        <v>0</v>
      </c>
      <c r="L2023">
        <v>0</v>
      </c>
    </row>
    <row r="2024" spans="1:12" x14ac:dyDescent="0.35">
      <c r="A2024" s="1" t="s">
        <v>1224</v>
      </c>
      <c r="B2024" s="1" t="s">
        <v>1288</v>
      </c>
      <c r="C2024">
        <v>284</v>
      </c>
      <c r="D2024">
        <v>7430.2210729999997</v>
      </c>
      <c r="E2024">
        <v>6002.4071679999997</v>
      </c>
      <c r="F2024">
        <v>8858.0349779999997</v>
      </c>
      <c r="G2024">
        <v>0</v>
      </c>
      <c r="H2024">
        <v>0</v>
      </c>
      <c r="I2024">
        <v>0</v>
      </c>
      <c r="J2024">
        <v>0</v>
      </c>
      <c r="K2024">
        <v>0</v>
      </c>
      <c r="L2024">
        <v>0</v>
      </c>
    </row>
    <row r="2025" spans="1:12" hidden="1" x14ac:dyDescent="0.35">
      <c r="A2025" s="1" t="s">
        <v>1289</v>
      </c>
      <c r="B2025" s="1" t="s">
        <v>80</v>
      </c>
      <c r="C2025">
        <v>7642</v>
      </c>
      <c r="D2025">
        <v>6565.4235559999997</v>
      </c>
      <c r="E2025">
        <v>6357.4979560000002</v>
      </c>
      <c r="F2025">
        <v>6773.3491560000002</v>
      </c>
      <c r="G2025">
        <v>0</v>
      </c>
      <c r="H2025">
        <v>0</v>
      </c>
      <c r="I2025">
        <v>0</v>
      </c>
      <c r="J2025">
        <v>0</v>
      </c>
      <c r="K2025">
        <v>0</v>
      </c>
      <c r="L2025">
        <v>0</v>
      </c>
    </row>
    <row r="2026" spans="1:12" x14ac:dyDescent="0.35">
      <c r="A2026" s="1" t="s">
        <v>1289</v>
      </c>
      <c r="B2026" s="1" t="s">
        <v>241</v>
      </c>
      <c r="C2026">
        <v>0</v>
      </c>
      <c r="D2026">
        <v>0</v>
      </c>
      <c r="E2026">
        <v>0</v>
      </c>
      <c r="F2026">
        <v>0</v>
      </c>
      <c r="G2026">
        <v>0</v>
      </c>
      <c r="H2026">
        <v>0</v>
      </c>
      <c r="I2026">
        <v>0</v>
      </c>
      <c r="J2026">
        <v>0</v>
      </c>
      <c r="K2026">
        <v>0</v>
      </c>
      <c r="L2026">
        <v>0</v>
      </c>
    </row>
    <row r="2027" spans="1:12" x14ac:dyDescent="0.35">
      <c r="A2027" s="1" t="s">
        <v>1289</v>
      </c>
      <c r="B2027" s="1" t="s">
        <v>1290</v>
      </c>
      <c r="C2027">
        <v>130</v>
      </c>
      <c r="D2027">
        <v>7127.5989250000002</v>
      </c>
      <c r="E2027">
        <v>5228.3125620000001</v>
      </c>
      <c r="F2027">
        <v>9026.8852889999998</v>
      </c>
      <c r="G2027">
        <v>0</v>
      </c>
      <c r="H2027">
        <v>0</v>
      </c>
      <c r="I2027">
        <v>0</v>
      </c>
      <c r="J2027">
        <v>0</v>
      </c>
      <c r="K2027">
        <v>0</v>
      </c>
      <c r="L2027">
        <v>0</v>
      </c>
    </row>
    <row r="2028" spans="1:12" x14ac:dyDescent="0.35">
      <c r="A2028" s="1" t="s">
        <v>1289</v>
      </c>
      <c r="B2028" s="1" t="s">
        <v>1291</v>
      </c>
      <c r="C2028">
        <v>123</v>
      </c>
      <c r="D2028">
        <v>15906.85348</v>
      </c>
      <c r="E2028">
        <v>12227.28764</v>
      </c>
      <c r="F2028">
        <v>19586.419320000001</v>
      </c>
      <c r="G2028">
        <v>0</v>
      </c>
      <c r="H2028">
        <v>0</v>
      </c>
      <c r="I2028">
        <v>0</v>
      </c>
      <c r="J2028">
        <v>0</v>
      </c>
      <c r="K2028">
        <v>0</v>
      </c>
      <c r="L2028">
        <v>0</v>
      </c>
    </row>
    <row r="2029" spans="1:12" x14ac:dyDescent="0.35">
      <c r="A2029" s="1" t="s">
        <v>1289</v>
      </c>
      <c r="B2029" s="1" t="s">
        <v>1292</v>
      </c>
      <c r="C2029">
        <v>0</v>
      </c>
      <c r="D2029">
        <v>0</v>
      </c>
      <c r="E2029">
        <v>0</v>
      </c>
      <c r="F2029">
        <v>0</v>
      </c>
      <c r="G2029">
        <v>0</v>
      </c>
      <c r="H2029">
        <v>0</v>
      </c>
      <c r="I2029">
        <v>0</v>
      </c>
      <c r="J2029">
        <v>0</v>
      </c>
      <c r="K2029">
        <v>0</v>
      </c>
      <c r="L2029">
        <v>0</v>
      </c>
    </row>
    <row r="2030" spans="1:12" x14ac:dyDescent="0.35">
      <c r="A2030" s="1" t="s">
        <v>1289</v>
      </c>
      <c r="B2030" s="1" t="s">
        <v>1293</v>
      </c>
      <c r="C2030">
        <v>103</v>
      </c>
      <c r="D2030">
        <v>10260.708839999999</v>
      </c>
      <c r="E2030">
        <v>7009.6415729999999</v>
      </c>
      <c r="F2030">
        <v>13511.776099999999</v>
      </c>
      <c r="G2030">
        <v>0</v>
      </c>
      <c r="H2030">
        <v>0</v>
      </c>
      <c r="I2030">
        <v>0</v>
      </c>
      <c r="J2030">
        <v>0</v>
      </c>
      <c r="K2030">
        <v>0</v>
      </c>
      <c r="L2030">
        <v>0</v>
      </c>
    </row>
    <row r="2031" spans="1:12" x14ac:dyDescent="0.35">
      <c r="A2031" s="1" t="s">
        <v>1289</v>
      </c>
      <c r="B2031" s="1" t="s">
        <v>1294</v>
      </c>
      <c r="C2031">
        <v>0</v>
      </c>
      <c r="D2031">
        <v>0</v>
      </c>
      <c r="E2031">
        <v>0</v>
      </c>
      <c r="F2031">
        <v>0</v>
      </c>
      <c r="G2031">
        <v>0</v>
      </c>
      <c r="H2031">
        <v>0</v>
      </c>
      <c r="I2031">
        <v>0</v>
      </c>
      <c r="J2031">
        <v>0</v>
      </c>
      <c r="K2031">
        <v>0</v>
      </c>
      <c r="L2031">
        <v>0</v>
      </c>
    </row>
    <row r="2032" spans="1:12" x14ac:dyDescent="0.35">
      <c r="A2032" s="1" t="s">
        <v>1289</v>
      </c>
      <c r="B2032" s="1" t="s">
        <v>374</v>
      </c>
      <c r="C2032">
        <v>0</v>
      </c>
      <c r="D2032">
        <v>0</v>
      </c>
      <c r="E2032">
        <v>0</v>
      </c>
      <c r="F2032">
        <v>0</v>
      </c>
      <c r="G2032">
        <v>0</v>
      </c>
      <c r="H2032">
        <v>0</v>
      </c>
      <c r="I2032">
        <v>0</v>
      </c>
      <c r="J2032">
        <v>0</v>
      </c>
      <c r="K2032">
        <v>0</v>
      </c>
      <c r="L2032">
        <v>0</v>
      </c>
    </row>
    <row r="2033" spans="1:12" x14ac:dyDescent="0.35">
      <c r="A2033" s="1" t="s">
        <v>1289</v>
      </c>
      <c r="B2033" s="1" t="s">
        <v>1295</v>
      </c>
      <c r="C2033">
        <v>883</v>
      </c>
      <c r="D2033">
        <v>5675.9556510000002</v>
      </c>
      <c r="E2033">
        <v>5125.5558940000001</v>
      </c>
      <c r="F2033">
        <v>6226.3554080000004</v>
      </c>
      <c r="G2033">
        <v>16027.46645</v>
      </c>
      <c r="H2033">
        <v>11895.89452</v>
      </c>
      <c r="I2033">
        <v>21130.216420000001</v>
      </c>
      <c r="J2033">
        <v>0</v>
      </c>
      <c r="K2033">
        <v>0</v>
      </c>
      <c r="L2033">
        <v>0</v>
      </c>
    </row>
    <row r="2034" spans="1:12" x14ac:dyDescent="0.35">
      <c r="A2034" s="1" t="s">
        <v>1289</v>
      </c>
      <c r="B2034" s="1" t="s">
        <v>512</v>
      </c>
      <c r="C2034">
        <v>1434</v>
      </c>
      <c r="D2034">
        <v>5496.7735240000002</v>
      </c>
      <c r="E2034">
        <v>5119.8874379999997</v>
      </c>
      <c r="F2034">
        <v>5873.659611</v>
      </c>
      <c r="G2034">
        <v>20839.161550000001</v>
      </c>
      <c r="H2034">
        <v>14818.68102</v>
      </c>
      <c r="I2034">
        <v>28487.81985</v>
      </c>
      <c r="J2034">
        <v>0</v>
      </c>
      <c r="K2034">
        <v>0</v>
      </c>
      <c r="L2034">
        <v>0</v>
      </c>
    </row>
    <row r="2035" spans="1:12" x14ac:dyDescent="0.35">
      <c r="A2035" s="1" t="s">
        <v>1289</v>
      </c>
      <c r="B2035" s="1" t="s">
        <v>1296</v>
      </c>
      <c r="C2035">
        <v>0</v>
      </c>
      <c r="D2035">
        <v>0</v>
      </c>
      <c r="E2035">
        <v>0</v>
      </c>
      <c r="F2035">
        <v>0</v>
      </c>
      <c r="G2035">
        <v>0</v>
      </c>
      <c r="H2035">
        <v>0</v>
      </c>
      <c r="I2035">
        <v>0</v>
      </c>
      <c r="J2035">
        <v>0</v>
      </c>
      <c r="K2035">
        <v>0</v>
      </c>
      <c r="L2035">
        <v>0</v>
      </c>
    </row>
    <row r="2036" spans="1:12" x14ac:dyDescent="0.35">
      <c r="A2036" s="1" t="s">
        <v>1289</v>
      </c>
      <c r="B2036" s="1" t="s">
        <v>1297</v>
      </c>
      <c r="C2036">
        <v>0</v>
      </c>
      <c r="D2036">
        <v>0</v>
      </c>
      <c r="E2036">
        <v>0</v>
      </c>
      <c r="F2036">
        <v>0</v>
      </c>
      <c r="G2036">
        <v>0</v>
      </c>
      <c r="H2036">
        <v>0</v>
      </c>
      <c r="I2036">
        <v>0</v>
      </c>
      <c r="J2036">
        <v>0</v>
      </c>
      <c r="K2036">
        <v>0</v>
      </c>
      <c r="L2036">
        <v>0</v>
      </c>
    </row>
    <row r="2037" spans="1:12" x14ac:dyDescent="0.35">
      <c r="A2037" s="1" t="s">
        <v>1289</v>
      </c>
      <c r="B2037" s="1" t="s">
        <v>1298</v>
      </c>
      <c r="C2037">
        <v>0</v>
      </c>
      <c r="D2037">
        <v>0</v>
      </c>
      <c r="E2037">
        <v>0</v>
      </c>
      <c r="F2037">
        <v>0</v>
      </c>
      <c r="G2037">
        <v>0</v>
      </c>
      <c r="H2037">
        <v>0</v>
      </c>
      <c r="I2037">
        <v>0</v>
      </c>
      <c r="J2037">
        <v>0</v>
      </c>
      <c r="K2037">
        <v>0</v>
      </c>
      <c r="L2037">
        <v>0</v>
      </c>
    </row>
    <row r="2038" spans="1:12" x14ac:dyDescent="0.35">
      <c r="A2038" s="1" t="s">
        <v>1289</v>
      </c>
      <c r="B2038" s="1" t="s">
        <v>1299</v>
      </c>
      <c r="C2038">
        <v>55</v>
      </c>
      <c r="D2038">
        <v>10477.123540000001</v>
      </c>
      <c r="E2038">
        <v>6961.9725049999997</v>
      </c>
      <c r="F2038">
        <v>15142.360629999999</v>
      </c>
      <c r="G2038">
        <v>0</v>
      </c>
      <c r="H2038">
        <v>0</v>
      </c>
      <c r="I2038">
        <v>0</v>
      </c>
      <c r="J2038">
        <v>0</v>
      </c>
      <c r="K2038">
        <v>0</v>
      </c>
      <c r="L2038">
        <v>0</v>
      </c>
    </row>
    <row r="2039" spans="1:12" x14ac:dyDescent="0.35">
      <c r="A2039" s="1" t="s">
        <v>1289</v>
      </c>
      <c r="B2039" s="1" t="s">
        <v>1177</v>
      </c>
      <c r="C2039">
        <v>0</v>
      </c>
      <c r="D2039">
        <v>0</v>
      </c>
      <c r="E2039">
        <v>0</v>
      </c>
      <c r="F2039">
        <v>0</v>
      </c>
      <c r="G2039">
        <v>0</v>
      </c>
      <c r="H2039">
        <v>0</v>
      </c>
      <c r="I2039">
        <v>0</v>
      </c>
      <c r="J2039">
        <v>0</v>
      </c>
      <c r="K2039">
        <v>0</v>
      </c>
      <c r="L2039">
        <v>0</v>
      </c>
    </row>
    <row r="2040" spans="1:12" x14ac:dyDescent="0.35">
      <c r="A2040" s="1" t="s">
        <v>1289</v>
      </c>
      <c r="B2040" s="1" t="s">
        <v>1300</v>
      </c>
      <c r="C2040">
        <v>0</v>
      </c>
      <c r="D2040">
        <v>0</v>
      </c>
      <c r="E2040">
        <v>0</v>
      </c>
      <c r="F2040">
        <v>0</v>
      </c>
      <c r="G2040">
        <v>0</v>
      </c>
      <c r="H2040">
        <v>0</v>
      </c>
      <c r="I2040">
        <v>0</v>
      </c>
      <c r="J2040">
        <v>0</v>
      </c>
      <c r="K2040">
        <v>0</v>
      </c>
      <c r="L2040">
        <v>0</v>
      </c>
    </row>
    <row r="2041" spans="1:12" x14ac:dyDescent="0.35">
      <c r="A2041" s="1" t="s">
        <v>1289</v>
      </c>
      <c r="B2041" s="1" t="s">
        <v>1301</v>
      </c>
      <c r="C2041">
        <v>0</v>
      </c>
      <c r="D2041">
        <v>0</v>
      </c>
      <c r="E2041">
        <v>0</v>
      </c>
      <c r="F2041">
        <v>0</v>
      </c>
      <c r="G2041">
        <v>0</v>
      </c>
      <c r="H2041">
        <v>0</v>
      </c>
      <c r="I2041">
        <v>0</v>
      </c>
      <c r="J2041">
        <v>0</v>
      </c>
      <c r="K2041">
        <v>0</v>
      </c>
      <c r="L2041">
        <v>0</v>
      </c>
    </row>
    <row r="2042" spans="1:12" x14ac:dyDescent="0.35">
      <c r="A2042" s="1" t="s">
        <v>1289</v>
      </c>
      <c r="B2042" s="1" t="s">
        <v>1073</v>
      </c>
      <c r="C2042">
        <v>0</v>
      </c>
      <c r="D2042">
        <v>0</v>
      </c>
      <c r="E2042">
        <v>0</v>
      </c>
      <c r="F2042">
        <v>0</v>
      </c>
      <c r="G2042">
        <v>0</v>
      </c>
      <c r="H2042">
        <v>0</v>
      </c>
      <c r="I2042">
        <v>0</v>
      </c>
      <c r="J2042">
        <v>0</v>
      </c>
      <c r="K2042">
        <v>0</v>
      </c>
      <c r="L2042">
        <v>0</v>
      </c>
    </row>
    <row r="2043" spans="1:12" x14ac:dyDescent="0.35">
      <c r="A2043" s="1" t="s">
        <v>1289</v>
      </c>
      <c r="B2043" s="1" t="s">
        <v>1302</v>
      </c>
      <c r="C2043">
        <v>656</v>
      </c>
      <c r="D2043">
        <v>6589.3467270000001</v>
      </c>
      <c r="E2043">
        <v>5888.8260010000004</v>
      </c>
      <c r="F2043">
        <v>7289.8674540000002</v>
      </c>
      <c r="G2043">
        <v>0</v>
      </c>
      <c r="H2043">
        <v>0</v>
      </c>
      <c r="I2043">
        <v>0</v>
      </c>
      <c r="J2043">
        <v>0</v>
      </c>
      <c r="K2043">
        <v>0</v>
      </c>
      <c r="L2043">
        <v>0</v>
      </c>
    </row>
    <row r="2044" spans="1:12" x14ac:dyDescent="0.35">
      <c r="A2044" s="1" t="s">
        <v>1289</v>
      </c>
      <c r="B2044" s="1" t="s">
        <v>147</v>
      </c>
      <c r="C2044">
        <v>0</v>
      </c>
      <c r="D2044">
        <v>0</v>
      </c>
      <c r="E2044">
        <v>0</v>
      </c>
      <c r="F2044">
        <v>0</v>
      </c>
      <c r="G2044">
        <v>0</v>
      </c>
      <c r="H2044">
        <v>0</v>
      </c>
      <c r="I2044">
        <v>0</v>
      </c>
      <c r="J2044">
        <v>0</v>
      </c>
      <c r="K2044">
        <v>0</v>
      </c>
      <c r="L2044">
        <v>0</v>
      </c>
    </row>
    <row r="2045" spans="1:12" x14ac:dyDescent="0.35">
      <c r="A2045" s="1" t="s">
        <v>1289</v>
      </c>
      <c r="B2045" s="1" t="s">
        <v>1303</v>
      </c>
      <c r="C2045">
        <v>0</v>
      </c>
      <c r="D2045">
        <v>0</v>
      </c>
      <c r="E2045">
        <v>0</v>
      </c>
      <c r="F2045">
        <v>0</v>
      </c>
      <c r="G2045">
        <v>0</v>
      </c>
      <c r="H2045">
        <v>0</v>
      </c>
      <c r="I2045">
        <v>0</v>
      </c>
      <c r="J2045">
        <v>0</v>
      </c>
      <c r="K2045">
        <v>0</v>
      </c>
      <c r="L2045">
        <v>0</v>
      </c>
    </row>
    <row r="2046" spans="1:12" x14ac:dyDescent="0.35">
      <c r="A2046" s="1" t="s">
        <v>1289</v>
      </c>
      <c r="B2046" s="1" t="s">
        <v>1304</v>
      </c>
      <c r="C2046">
        <v>0</v>
      </c>
      <c r="D2046">
        <v>0</v>
      </c>
      <c r="E2046">
        <v>0</v>
      </c>
      <c r="F2046">
        <v>0</v>
      </c>
      <c r="G2046">
        <v>0</v>
      </c>
      <c r="H2046">
        <v>0</v>
      </c>
      <c r="I2046">
        <v>0</v>
      </c>
      <c r="J2046">
        <v>0</v>
      </c>
      <c r="K2046">
        <v>0</v>
      </c>
      <c r="L2046">
        <v>0</v>
      </c>
    </row>
    <row r="2047" spans="1:12" x14ac:dyDescent="0.35">
      <c r="A2047" s="1" t="s">
        <v>1289</v>
      </c>
      <c r="B2047" s="1" t="s">
        <v>1305</v>
      </c>
      <c r="C2047">
        <v>0</v>
      </c>
      <c r="D2047">
        <v>0</v>
      </c>
      <c r="E2047">
        <v>0</v>
      </c>
      <c r="F2047">
        <v>0</v>
      </c>
      <c r="G2047">
        <v>0</v>
      </c>
      <c r="H2047">
        <v>0</v>
      </c>
      <c r="I2047">
        <v>0</v>
      </c>
      <c r="J2047">
        <v>0</v>
      </c>
      <c r="K2047">
        <v>0</v>
      </c>
      <c r="L2047">
        <v>0</v>
      </c>
    </row>
    <row r="2048" spans="1:12" x14ac:dyDescent="0.35">
      <c r="A2048" s="1" t="s">
        <v>1289</v>
      </c>
      <c r="B2048" s="1" t="s">
        <v>1306</v>
      </c>
      <c r="C2048">
        <v>0</v>
      </c>
      <c r="D2048">
        <v>0</v>
      </c>
      <c r="E2048">
        <v>0</v>
      </c>
      <c r="F2048">
        <v>0</v>
      </c>
      <c r="G2048">
        <v>0</v>
      </c>
      <c r="H2048">
        <v>0</v>
      </c>
      <c r="I2048">
        <v>0</v>
      </c>
      <c r="J2048">
        <v>0</v>
      </c>
      <c r="K2048">
        <v>0</v>
      </c>
      <c r="L2048">
        <v>0</v>
      </c>
    </row>
    <row r="2049" spans="1:12" x14ac:dyDescent="0.35">
      <c r="A2049" s="1" t="s">
        <v>1289</v>
      </c>
      <c r="B2049" s="1" t="s">
        <v>157</v>
      </c>
      <c r="C2049">
        <v>0</v>
      </c>
      <c r="D2049">
        <v>0</v>
      </c>
      <c r="E2049">
        <v>0</v>
      </c>
      <c r="F2049">
        <v>0</v>
      </c>
      <c r="G2049">
        <v>0</v>
      </c>
      <c r="H2049">
        <v>0</v>
      </c>
      <c r="I2049">
        <v>0</v>
      </c>
      <c r="J2049">
        <v>0</v>
      </c>
      <c r="K2049">
        <v>0</v>
      </c>
      <c r="L2049">
        <v>0</v>
      </c>
    </row>
    <row r="2050" spans="1:12" x14ac:dyDescent="0.35">
      <c r="A2050" s="1" t="s">
        <v>1289</v>
      </c>
      <c r="B2050" s="1" t="s">
        <v>537</v>
      </c>
      <c r="C2050">
        <v>70</v>
      </c>
      <c r="D2050">
        <v>7812.4447060000002</v>
      </c>
      <c r="E2050">
        <v>5148.4502890000003</v>
      </c>
      <c r="F2050">
        <v>11366.69688</v>
      </c>
      <c r="G2050">
        <v>0</v>
      </c>
      <c r="H2050">
        <v>0</v>
      </c>
      <c r="I2050">
        <v>0</v>
      </c>
      <c r="J2050">
        <v>0</v>
      </c>
      <c r="K2050">
        <v>0</v>
      </c>
      <c r="L2050">
        <v>0</v>
      </c>
    </row>
    <row r="2051" spans="1:12" x14ac:dyDescent="0.35">
      <c r="A2051" s="1" t="s">
        <v>1289</v>
      </c>
      <c r="B2051" s="1" t="s">
        <v>427</v>
      </c>
      <c r="C2051">
        <v>0</v>
      </c>
      <c r="D2051">
        <v>0</v>
      </c>
      <c r="E2051">
        <v>0</v>
      </c>
      <c r="F2051">
        <v>0</v>
      </c>
      <c r="G2051">
        <v>0</v>
      </c>
      <c r="H2051">
        <v>0</v>
      </c>
      <c r="I2051">
        <v>0</v>
      </c>
      <c r="J2051">
        <v>0</v>
      </c>
      <c r="K2051">
        <v>0</v>
      </c>
      <c r="L2051">
        <v>0</v>
      </c>
    </row>
    <row r="2052" spans="1:12" x14ac:dyDescent="0.35">
      <c r="A2052" s="1" t="s">
        <v>1289</v>
      </c>
      <c r="B2052" s="1" t="s">
        <v>1307</v>
      </c>
      <c r="C2052">
        <v>114</v>
      </c>
      <c r="D2052">
        <v>7968.7917859999998</v>
      </c>
      <c r="E2052">
        <v>6169.0737019999997</v>
      </c>
      <c r="F2052">
        <v>9768.5098689999995</v>
      </c>
      <c r="G2052">
        <v>0</v>
      </c>
      <c r="H2052">
        <v>0</v>
      </c>
      <c r="I2052">
        <v>0</v>
      </c>
      <c r="J2052">
        <v>0</v>
      </c>
      <c r="K2052">
        <v>0</v>
      </c>
      <c r="L2052">
        <v>0</v>
      </c>
    </row>
    <row r="2053" spans="1:12" x14ac:dyDescent="0.35">
      <c r="A2053" s="1" t="s">
        <v>1289</v>
      </c>
      <c r="B2053" s="1" t="s">
        <v>538</v>
      </c>
      <c r="C2053">
        <v>137</v>
      </c>
      <c r="D2053">
        <v>8867.8830550000002</v>
      </c>
      <c r="E2053">
        <v>6435.9524419999998</v>
      </c>
      <c r="F2053">
        <v>11299.81367</v>
      </c>
      <c r="G2053">
        <v>0</v>
      </c>
      <c r="H2053">
        <v>0</v>
      </c>
      <c r="I2053">
        <v>0</v>
      </c>
      <c r="J2053">
        <v>0</v>
      </c>
      <c r="K2053">
        <v>0</v>
      </c>
      <c r="L2053">
        <v>0</v>
      </c>
    </row>
    <row r="2054" spans="1:12" x14ac:dyDescent="0.35">
      <c r="A2054" s="1" t="s">
        <v>1289</v>
      </c>
      <c r="B2054" s="1" t="s">
        <v>543</v>
      </c>
      <c r="C2054">
        <v>100</v>
      </c>
      <c r="D2054">
        <v>6373.2310880000005</v>
      </c>
      <c r="E2054">
        <v>4236.4029909999999</v>
      </c>
      <c r="F2054">
        <v>8510.0591850000001</v>
      </c>
      <c r="G2054">
        <v>0</v>
      </c>
      <c r="H2054">
        <v>0</v>
      </c>
      <c r="I2054">
        <v>0</v>
      </c>
      <c r="J2054">
        <v>0</v>
      </c>
      <c r="K2054">
        <v>0</v>
      </c>
      <c r="L2054">
        <v>0</v>
      </c>
    </row>
    <row r="2055" spans="1:12" x14ac:dyDescent="0.35">
      <c r="A2055" s="1" t="s">
        <v>1289</v>
      </c>
      <c r="B2055" s="1" t="s">
        <v>683</v>
      </c>
      <c r="C2055">
        <v>360</v>
      </c>
      <c r="D2055">
        <v>7112.3375459999997</v>
      </c>
      <c r="E2055">
        <v>6048.7734140000002</v>
      </c>
      <c r="F2055">
        <v>8175.9016780000002</v>
      </c>
      <c r="G2055">
        <v>0</v>
      </c>
      <c r="H2055">
        <v>0</v>
      </c>
      <c r="I2055">
        <v>0</v>
      </c>
      <c r="J2055">
        <v>0</v>
      </c>
      <c r="K2055">
        <v>0</v>
      </c>
      <c r="L2055">
        <v>0</v>
      </c>
    </row>
    <row r="2056" spans="1:12" x14ac:dyDescent="0.35">
      <c r="A2056" s="1" t="s">
        <v>1289</v>
      </c>
      <c r="B2056" s="1" t="s">
        <v>1308</v>
      </c>
      <c r="C2056">
        <v>150</v>
      </c>
      <c r="D2056">
        <v>12485.5473</v>
      </c>
      <c r="E2056">
        <v>9980.6534879999999</v>
      </c>
      <c r="F2056">
        <v>14990.44111</v>
      </c>
      <c r="G2056">
        <v>24290.205399999999</v>
      </c>
      <c r="H2056">
        <v>18247.549879999999</v>
      </c>
      <c r="I2056">
        <v>31693.449049999999</v>
      </c>
      <c r="J2056">
        <v>0</v>
      </c>
      <c r="K2056">
        <v>0</v>
      </c>
      <c r="L2056">
        <v>0</v>
      </c>
    </row>
    <row r="2057" spans="1:12" x14ac:dyDescent="0.35">
      <c r="A2057" s="1" t="s">
        <v>1289</v>
      </c>
      <c r="B2057" s="1" t="s">
        <v>758</v>
      </c>
      <c r="C2057">
        <v>0</v>
      </c>
      <c r="D2057">
        <v>0</v>
      </c>
      <c r="E2057">
        <v>0</v>
      </c>
      <c r="F2057">
        <v>0</v>
      </c>
      <c r="G2057">
        <v>0</v>
      </c>
      <c r="H2057">
        <v>0</v>
      </c>
      <c r="I2057">
        <v>0</v>
      </c>
      <c r="J2057">
        <v>0</v>
      </c>
      <c r="K2057">
        <v>0</v>
      </c>
      <c r="L2057">
        <v>0</v>
      </c>
    </row>
    <row r="2058" spans="1:12" x14ac:dyDescent="0.35">
      <c r="A2058" s="1" t="s">
        <v>1289</v>
      </c>
      <c r="B2058" s="1" t="s">
        <v>1309</v>
      </c>
      <c r="C2058">
        <v>0</v>
      </c>
      <c r="D2058">
        <v>0</v>
      </c>
      <c r="E2058">
        <v>0</v>
      </c>
      <c r="F2058">
        <v>0</v>
      </c>
      <c r="G2058">
        <v>0</v>
      </c>
      <c r="H2058">
        <v>0</v>
      </c>
      <c r="I2058">
        <v>0</v>
      </c>
      <c r="J2058">
        <v>0</v>
      </c>
      <c r="K2058">
        <v>0</v>
      </c>
      <c r="L2058">
        <v>0</v>
      </c>
    </row>
    <row r="2059" spans="1:12" x14ac:dyDescent="0.35">
      <c r="A2059" s="1" t="s">
        <v>1289</v>
      </c>
      <c r="B2059" s="1" t="s">
        <v>1310</v>
      </c>
      <c r="C2059">
        <v>94</v>
      </c>
      <c r="D2059">
        <v>6746.4519780000001</v>
      </c>
      <c r="E2059">
        <v>4614.5681590000004</v>
      </c>
      <c r="F2059">
        <v>9523.9772369999991</v>
      </c>
      <c r="G2059">
        <v>0</v>
      </c>
      <c r="H2059">
        <v>0</v>
      </c>
      <c r="I2059">
        <v>0</v>
      </c>
      <c r="J2059">
        <v>0</v>
      </c>
      <c r="K2059">
        <v>0</v>
      </c>
      <c r="L2059">
        <v>0</v>
      </c>
    </row>
    <row r="2060" spans="1:12" x14ac:dyDescent="0.35">
      <c r="A2060" s="1" t="s">
        <v>1289</v>
      </c>
      <c r="B2060" s="1" t="s">
        <v>436</v>
      </c>
      <c r="C2060">
        <v>0</v>
      </c>
      <c r="D2060">
        <v>0</v>
      </c>
      <c r="E2060">
        <v>0</v>
      </c>
      <c r="F2060">
        <v>0</v>
      </c>
      <c r="G2060">
        <v>0</v>
      </c>
      <c r="H2060">
        <v>0</v>
      </c>
      <c r="I2060">
        <v>0</v>
      </c>
      <c r="J2060">
        <v>0</v>
      </c>
      <c r="K2060">
        <v>0</v>
      </c>
      <c r="L2060">
        <v>0</v>
      </c>
    </row>
    <row r="2061" spans="1:12" x14ac:dyDescent="0.35">
      <c r="A2061" s="1" t="s">
        <v>1289</v>
      </c>
      <c r="B2061" s="1" t="s">
        <v>966</v>
      </c>
      <c r="C2061">
        <v>130</v>
      </c>
      <c r="D2061">
        <v>7369.6715160000003</v>
      </c>
      <c r="E2061">
        <v>5373.8306060000004</v>
      </c>
      <c r="F2061">
        <v>9365.5124259999993</v>
      </c>
      <c r="G2061">
        <v>0</v>
      </c>
      <c r="H2061">
        <v>0</v>
      </c>
      <c r="I2061">
        <v>0</v>
      </c>
      <c r="J2061">
        <v>0</v>
      </c>
      <c r="K2061">
        <v>0</v>
      </c>
      <c r="L2061">
        <v>0</v>
      </c>
    </row>
    <row r="2062" spans="1:12" x14ac:dyDescent="0.35">
      <c r="A2062" s="1" t="s">
        <v>1289</v>
      </c>
      <c r="B2062" s="1" t="s">
        <v>1311</v>
      </c>
      <c r="C2062">
        <v>71</v>
      </c>
      <c r="D2062">
        <v>8317.1883500000004</v>
      </c>
      <c r="E2062">
        <v>5433.0635659999998</v>
      </c>
      <c r="F2062">
        <v>12186.60799</v>
      </c>
      <c r="G2062">
        <v>0</v>
      </c>
      <c r="H2062">
        <v>0</v>
      </c>
      <c r="I2062">
        <v>0</v>
      </c>
      <c r="J2062">
        <v>0</v>
      </c>
      <c r="K2062">
        <v>0</v>
      </c>
      <c r="L2062">
        <v>0</v>
      </c>
    </row>
    <row r="2063" spans="1:12" x14ac:dyDescent="0.35">
      <c r="A2063" s="1" t="s">
        <v>1289</v>
      </c>
      <c r="B2063" s="1" t="s">
        <v>969</v>
      </c>
      <c r="C2063">
        <v>0</v>
      </c>
      <c r="D2063">
        <v>0</v>
      </c>
      <c r="E2063">
        <v>0</v>
      </c>
      <c r="F2063">
        <v>0</v>
      </c>
      <c r="G2063">
        <v>0</v>
      </c>
      <c r="H2063">
        <v>0</v>
      </c>
      <c r="I2063">
        <v>0</v>
      </c>
      <c r="J2063">
        <v>0</v>
      </c>
      <c r="K2063">
        <v>0</v>
      </c>
      <c r="L2063">
        <v>0</v>
      </c>
    </row>
    <row r="2064" spans="1:12" x14ac:dyDescent="0.35">
      <c r="A2064" s="1" t="s">
        <v>1289</v>
      </c>
      <c r="B2064" s="1" t="s">
        <v>548</v>
      </c>
      <c r="C2064">
        <v>172</v>
      </c>
      <c r="D2064">
        <v>6816.5264390000002</v>
      </c>
      <c r="E2064">
        <v>5284.3314890000001</v>
      </c>
      <c r="F2064">
        <v>8348.7213890000003</v>
      </c>
      <c r="G2064">
        <v>0</v>
      </c>
      <c r="H2064">
        <v>0</v>
      </c>
      <c r="I2064">
        <v>0</v>
      </c>
      <c r="J2064">
        <v>0</v>
      </c>
      <c r="K2064">
        <v>0</v>
      </c>
      <c r="L2064">
        <v>0</v>
      </c>
    </row>
    <row r="2065" spans="1:12" x14ac:dyDescent="0.35">
      <c r="A2065" s="1" t="s">
        <v>1289</v>
      </c>
      <c r="B2065" s="1" t="s">
        <v>1312</v>
      </c>
      <c r="C2065">
        <v>260</v>
      </c>
      <c r="D2065">
        <v>14455.97731</v>
      </c>
      <c r="E2065">
        <v>12136.917030000001</v>
      </c>
      <c r="F2065">
        <v>16775.0376</v>
      </c>
      <c r="G2065">
        <v>0</v>
      </c>
      <c r="H2065">
        <v>0</v>
      </c>
      <c r="I2065">
        <v>0</v>
      </c>
      <c r="J2065">
        <v>0</v>
      </c>
      <c r="K2065">
        <v>0</v>
      </c>
      <c r="L2065">
        <v>0</v>
      </c>
    </row>
    <row r="2066" spans="1:12" x14ac:dyDescent="0.35">
      <c r="A2066" s="1" t="s">
        <v>1289</v>
      </c>
      <c r="B2066" s="1" t="s">
        <v>1313</v>
      </c>
      <c r="C2066">
        <v>0</v>
      </c>
      <c r="D2066">
        <v>0</v>
      </c>
      <c r="E2066">
        <v>0</v>
      </c>
      <c r="F2066">
        <v>0</v>
      </c>
      <c r="G2066">
        <v>0</v>
      </c>
      <c r="H2066">
        <v>0</v>
      </c>
      <c r="I2066">
        <v>0</v>
      </c>
      <c r="J2066">
        <v>0</v>
      </c>
      <c r="K2066">
        <v>0</v>
      </c>
      <c r="L2066">
        <v>0</v>
      </c>
    </row>
    <row r="2067" spans="1:12" x14ac:dyDescent="0.35">
      <c r="A2067" s="1" t="s">
        <v>1289</v>
      </c>
      <c r="B2067" s="1" t="s">
        <v>702</v>
      </c>
      <c r="C2067">
        <v>0</v>
      </c>
      <c r="D2067">
        <v>0</v>
      </c>
      <c r="E2067">
        <v>0</v>
      </c>
      <c r="F2067">
        <v>0</v>
      </c>
      <c r="G2067">
        <v>0</v>
      </c>
      <c r="H2067">
        <v>0</v>
      </c>
      <c r="I2067">
        <v>0</v>
      </c>
      <c r="J2067">
        <v>0</v>
      </c>
      <c r="K2067">
        <v>0</v>
      </c>
      <c r="L2067">
        <v>0</v>
      </c>
    </row>
    <row r="2068" spans="1:12" x14ac:dyDescent="0.35">
      <c r="A2068" s="1" t="s">
        <v>1289</v>
      </c>
      <c r="B2068" s="1" t="s">
        <v>641</v>
      </c>
      <c r="C2068">
        <v>104</v>
      </c>
      <c r="D2068">
        <v>22694.147260000002</v>
      </c>
      <c r="E2068">
        <v>17579.57173</v>
      </c>
      <c r="F2068">
        <v>27808.7228</v>
      </c>
      <c r="G2068">
        <v>0</v>
      </c>
      <c r="H2068">
        <v>0</v>
      </c>
      <c r="I2068">
        <v>0</v>
      </c>
      <c r="J2068">
        <v>0</v>
      </c>
      <c r="K2068">
        <v>0</v>
      </c>
      <c r="L2068">
        <v>0</v>
      </c>
    </row>
    <row r="2069" spans="1:12" x14ac:dyDescent="0.35">
      <c r="A2069" s="1" t="s">
        <v>1289</v>
      </c>
      <c r="B2069" s="1" t="s">
        <v>1314</v>
      </c>
      <c r="C2069">
        <v>0</v>
      </c>
      <c r="D2069">
        <v>0</v>
      </c>
      <c r="E2069">
        <v>0</v>
      </c>
      <c r="F2069">
        <v>0</v>
      </c>
      <c r="G2069">
        <v>0</v>
      </c>
      <c r="H2069">
        <v>0</v>
      </c>
      <c r="I2069">
        <v>0</v>
      </c>
      <c r="J2069">
        <v>0</v>
      </c>
      <c r="K2069">
        <v>0</v>
      </c>
      <c r="L2069">
        <v>0</v>
      </c>
    </row>
    <row r="2070" spans="1:12" x14ac:dyDescent="0.35">
      <c r="A2070" s="1" t="s">
        <v>1289</v>
      </c>
      <c r="B2070" s="1" t="s">
        <v>552</v>
      </c>
      <c r="C2070">
        <v>232</v>
      </c>
      <c r="D2070">
        <v>6027.2786500000002</v>
      </c>
      <c r="E2070">
        <v>5015.3425550000002</v>
      </c>
      <c r="F2070">
        <v>7039.2147450000002</v>
      </c>
      <c r="G2070">
        <v>0</v>
      </c>
      <c r="H2070">
        <v>0</v>
      </c>
      <c r="I2070">
        <v>0</v>
      </c>
      <c r="J2070">
        <v>0</v>
      </c>
      <c r="K2070">
        <v>0</v>
      </c>
      <c r="L2070">
        <v>0</v>
      </c>
    </row>
    <row r="2071" spans="1:12" x14ac:dyDescent="0.35">
      <c r="A2071" s="1" t="s">
        <v>1289</v>
      </c>
      <c r="B2071" s="1" t="s">
        <v>976</v>
      </c>
      <c r="C2071">
        <v>0</v>
      </c>
      <c r="D2071">
        <v>0</v>
      </c>
      <c r="E2071">
        <v>0</v>
      </c>
      <c r="F2071">
        <v>0</v>
      </c>
      <c r="G2071">
        <v>0</v>
      </c>
      <c r="H2071">
        <v>0</v>
      </c>
      <c r="I2071">
        <v>0</v>
      </c>
      <c r="J2071">
        <v>0</v>
      </c>
      <c r="K2071">
        <v>0</v>
      </c>
      <c r="L2071">
        <v>0</v>
      </c>
    </row>
    <row r="2072" spans="1:12" x14ac:dyDescent="0.35">
      <c r="A2072" s="1" t="s">
        <v>1289</v>
      </c>
      <c r="B2072" s="1" t="s">
        <v>1315</v>
      </c>
      <c r="C2072">
        <v>264</v>
      </c>
      <c r="D2072">
        <v>6645.6384170000001</v>
      </c>
      <c r="E2072">
        <v>5383.0950620000003</v>
      </c>
      <c r="F2072">
        <v>7908.1817709999996</v>
      </c>
      <c r="G2072">
        <v>0</v>
      </c>
      <c r="H2072">
        <v>0</v>
      </c>
      <c r="I2072">
        <v>0</v>
      </c>
      <c r="J2072">
        <v>0</v>
      </c>
      <c r="K2072">
        <v>0</v>
      </c>
      <c r="L2072">
        <v>0</v>
      </c>
    </row>
    <row r="2073" spans="1:12" x14ac:dyDescent="0.35">
      <c r="A2073" s="1" t="s">
        <v>1289</v>
      </c>
      <c r="B2073" s="1" t="s">
        <v>1316</v>
      </c>
      <c r="C2073">
        <v>0</v>
      </c>
      <c r="D2073">
        <v>0</v>
      </c>
      <c r="E2073">
        <v>0</v>
      </c>
      <c r="F2073">
        <v>0</v>
      </c>
      <c r="G2073">
        <v>0</v>
      </c>
      <c r="H2073">
        <v>0</v>
      </c>
      <c r="I2073">
        <v>0</v>
      </c>
      <c r="J2073">
        <v>0</v>
      </c>
      <c r="K2073">
        <v>0</v>
      </c>
      <c r="L2073">
        <v>0</v>
      </c>
    </row>
    <row r="2074" spans="1:12" x14ac:dyDescent="0.35">
      <c r="A2074" s="1" t="s">
        <v>1289</v>
      </c>
      <c r="B2074" s="1" t="s">
        <v>1317</v>
      </c>
      <c r="C2074">
        <v>87</v>
      </c>
      <c r="D2074">
        <v>7112.9364990000004</v>
      </c>
      <c r="E2074">
        <v>4954.4208900000003</v>
      </c>
      <c r="F2074">
        <v>9892.3728050000009</v>
      </c>
      <c r="G2074">
        <v>0</v>
      </c>
      <c r="H2074">
        <v>0</v>
      </c>
      <c r="I2074">
        <v>0</v>
      </c>
      <c r="J2074">
        <v>0</v>
      </c>
      <c r="K2074">
        <v>0</v>
      </c>
      <c r="L2074">
        <v>0</v>
      </c>
    </row>
    <row r="2075" spans="1:12" x14ac:dyDescent="0.35">
      <c r="A2075" s="1" t="s">
        <v>1289</v>
      </c>
      <c r="B2075" s="1" t="s">
        <v>1318</v>
      </c>
      <c r="C2075">
        <v>159</v>
      </c>
      <c r="D2075">
        <v>6880.4501170000003</v>
      </c>
      <c r="E2075">
        <v>5134.6293759999999</v>
      </c>
      <c r="F2075">
        <v>8626.2708579999999</v>
      </c>
      <c r="G2075">
        <v>0</v>
      </c>
      <c r="H2075">
        <v>0</v>
      </c>
      <c r="I2075">
        <v>0</v>
      </c>
      <c r="J2075">
        <v>0</v>
      </c>
      <c r="K2075">
        <v>0</v>
      </c>
      <c r="L2075">
        <v>0</v>
      </c>
    </row>
    <row r="2076" spans="1:12" x14ac:dyDescent="0.35">
      <c r="A2076" s="1" t="s">
        <v>1289</v>
      </c>
      <c r="B2076" s="1" t="s">
        <v>1319</v>
      </c>
      <c r="C2076">
        <v>555</v>
      </c>
      <c r="D2076">
        <v>5575.4154360000002</v>
      </c>
      <c r="E2076">
        <v>4960.1394449999998</v>
      </c>
      <c r="F2076">
        <v>6190.6914280000001</v>
      </c>
      <c r="G2076">
        <v>0</v>
      </c>
      <c r="H2076">
        <v>0</v>
      </c>
      <c r="I2076">
        <v>0</v>
      </c>
      <c r="J2076">
        <v>0</v>
      </c>
      <c r="K2076">
        <v>0</v>
      </c>
      <c r="L2076">
        <v>0</v>
      </c>
    </row>
    <row r="2077" spans="1:12" x14ac:dyDescent="0.35">
      <c r="A2077" s="1" t="s">
        <v>1289</v>
      </c>
      <c r="B2077" s="1" t="s">
        <v>601</v>
      </c>
      <c r="C2077">
        <v>0</v>
      </c>
      <c r="D2077">
        <v>0</v>
      </c>
      <c r="E2077">
        <v>0</v>
      </c>
      <c r="F2077">
        <v>0</v>
      </c>
      <c r="G2077">
        <v>0</v>
      </c>
      <c r="H2077">
        <v>0</v>
      </c>
      <c r="I2077">
        <v>0</v>
      </c>
      <c r="J2077">
        <v>0</v>
      </c>
      <c r="K2077">
        <v>0</v>
      </c>
      <c r="L2077">
        <v>0</v>
      </c>
    </row>
    <row r="2078" spans="1:12" x14ac:dyDescent="0.35">
      <c r="A2078" s="1" t="s">
        <v>1289</v>
      </c>
      <c r="B2078" s="1" t="s">
        <v>1320</v>
      </c>
      <c r="C2078">
        <v>324</v>
      </c>
      <c r="D2078">
        <v>6798.2773589999997</v>
      </c>
      <c r="E2078">
        <v>5849.7203509999999</v>
      </c>
      <c r="F2078">
        <v>7746.834366</v>
      </c>
      <c r="G2078">
        <v>0</v>
      </c>
      <c r="H2078">
        <v>0</v>
      </c>
      <c r="I2078">
        <v>0</v>
      </c>
      <c r="J2078">
        <v>0</v>
      </c>
      <c r="K2078">
        <v>0</v>
      </c>
      <c r="L2078">
        <v>0</v>
      </c>
    </row>
    <row r="2079" spans="1:12" hidden="1" x14ac:dyDescent="0.35">
      <c r="A2079" s="1" t="s">
        <v>582</v>
      </c>
      <c r="B2079" s="1" t="s">
        <v>80</v>
      </c>
      <c r="C2079">
        <v>167344</v>
      </c>
      <c r="D2079">
        <v>8606.3837760000006</v>
      </c>
      <c r="E2079">
        <v>8544.1877010000007</v>
      </c>
      <c r="F2079">
        <v>8668.5798500000001</v>
      </c>
      <c r="G2079">
        <v>0</v>
      </c>
      <c r="H2079">
        <v>0</v>
      </c>
      <c r="I2079">
        <v>0</v>
      </c>
      <c r="J2079">
        <v>0</v>
      </c>
      <c r="K2079">
        <v>0</v>
      </c>
      <c r="L2079">
        <v>0</v>
      </c>
    </row>
    <row r="2080" spans="1:12" x14ac:dyDescent="0.35">
      <c r="A2080" s="1" t="s">
        <v>582</v>
      </c>
      <c r="B2080" s="1" t="s">
        <v>241</v>
      </c>
      <c r="C2080">
        <v>561</v>
      </c>
      <c r="D2080">
        <v>12222.909519999999</v>
      </c>
      <c r="E2080">
        <v>10689.6122</v>
      </c>
      <c r="F2080">
        <v>13756.206829999999</v>
      </c>
      <c r="G2080">
        <v>0</v>
      </c>
      <c r="H2080">
        <v>0</v>
      </c>
      <c r="I2080">
        <v>0</v>
      </c>
      <c r="J2080">
        <v>0</v>
      </c>
      <c r="K2080">
        <v>0</v>
      </c>
      <c r="L2080">
        <v>0</v>
      </c>
    </row>
    <row r="2081" spans="1:12" x14ac:dyDescent="0.35">
      <c r="A2081" s="1" t="s">
        <v>582</v>
      </c>
      <c r="B2081" s="1" t="s">
        <v>563</v>
      </c>
      <c r="C2081">
        <v>1497</v>
      </c>
      <c r="D2081">
        <v>9037.4934329999996</v>
      </c>
      <c r="E2081">
        <v>8349.8759449999998</v>
      </c>
      <c r="F2081">
        <v>9725.1109209999995</v>
      </c>
      <c r="G2081">
        <v>0</v>
      </c>
      <c r="H2081">
        <v>0</v>
      </c>
      <c r="I2081">
        <v>0</v>
      </c>
      <c r="J2081">
        <v>0</v>
      </c>
      <c r="K2081">
        <v>0</v>
      </c>
      <c r="L2081">
        <v>0</v>
      </c>
    </row>
    <row r="2082" spans="1:12" x14ac:dyDescent="0.35">
      <c r="A2082" s="1" t="s">
        <v>582</v>
      </c>
      <c r="B2082" s="1" t="s">
        <v>1321</v>
      </c>
      <c r="C2082">
        <v>724</v>
      </c>
      <c r="D2082">
        <v>7482.7192759999998</v>
      </c>
      <c r="E2082">
        <v>6610.6228199999996</v>
      </c>
      <c r="F2082">
        <v>8354.8157319999991</v>
      </c>
      <c r="G2082">
        <v>0</v>
      </c>
      <c r="H2082">
        <v>0</v>
      </c>
      <c r="I2082">
        <v>0</v>
      </c>
      <c r="J2082">
        <v>0</v>
      </c>
      <c r="K2082">
        <v>0</v>
      </c>
      <c r="L2082">
        <v>0</v>
      </c>
    </row>
    <row r="2083" spans="1:12" x14ac:dyDescent="0.35">
      <c r="A2083" s="1" t="s">
        <v>582</v>
      </c>
      <c r="B2083" s="1" t="s">
        <v>1322</v>
      </c>
      <c r="C2083">
        <v>1744</v>
      </c>
      <c r="D2083">
        <v>10012.611730000001</v>
      </c>
      <c r="E2083">
        <v>9262.4268429999993</v>
      </c>
      <c r="F2083">
        <v>10762.796609999999</v>
      </c>
      <c r="G2083">
        <v>0</v>
      </c>
      <c r="H2083">
        <v>0</v>
      </c>
      <c r="I2083">
        <v>0</v>
      </c>
      <c r="J2083">
        <v>0</v>
      </c>
      <c r="K2083">
        <v>0</v>
      </c>
      <c r="L2083">
        <v>0</v>
      </c>
    </row>
    <row r="2084" spans="1:12" x14ac:dyDescent="0.35">
      <c r="A2084" s="1" t="s">
        <v>582</v>
      </c>
      <c r="B2084" s="1" t="s">
        <v>1323</v>
      </c>
      <c r="C2084">
        <v>713</v>
      </c>
      <c r="D2084">
        <v>7014.1497950000003</v>
      </c>
      <c r="E2084">
        <v>6209.6948430000002</v>
      </c>
      <c r="F2084">
        <v>7818.6047470000003</v>
      </c>
      <c r="G2084">
        <v>0</v>
      </c>
      <c r="H2084">
        <v>0</v>
      </c>
      <c r="I2084">
        <v>0</v>
      </c>
      <c r="J2084">
        <v>0</v>
      </c>
      <c r="K2084">
        <v>0</v>
      </c>
      <c r="L2084">
        <v>0</v>
      </c>
    </row>
    <row r="2085" spans="1:12" x14ac:dyDescent="0.35">
      <c r="A2085" s="1" t="s">
        <v>582</v>
      </c>
      <c r="B2085" s="1" t="s">
        <v>1324</v>
      </c>
      <c r="C2085">
        <v>518</v>
      </c>
      <c r="D2085">
        <v>6454.2979290000003</v>
      </c>
      <c r="E2085">
        <v>5561.6810020000003</v>
      </c>
      <c r="F2085">
        <v>7346.9148569999998</v>
      </c>
      <c r="G2085">
        <v>0</v>
      </c>
      <c r="H2085">
        <v>0</v>
      </c>
      <c r="I2085">
        <v>0</v>
      </c>
      <c r="J2085">
        <v>0</v>
      </c>
      <c r="K2085">
        <v>0</v>
      </c>
      <c r="L2085">
        <v>0</v>
      </c>
    </row>
    <row r="2086" spans="1:12" x14ac:dyDescent="0.35">
      <c r="A2086" s="1" t="s">
        <v>582</v>
      </c>
      <c r="B2086" s="1" t="s">
        <v>1325</v>
      </c>
      <c r="C2086">
        <v>1123</v>
      </c>
      <c r="D2086">
        <v>8288.9492030000001</v>
      </c>
      <c r="E2086">
        <v>7491.2163629999995</v>
      </c>
      <c r="F2086">
        <v>9086.6820430000007</v>
      </c>
      <c r="G2086">
        <v>0</v>
      </c>
      <c r="H2086">
        <v>0</v>
      </c>
      <c r="I2086">
        <v>0</v>
      </c>
      <c r="J2086">
        <v>0</v>
      </c>
      <c r="K2086">
        <v>0</v>
      </c>
      <c r="L2086">
        <v>0</v>
      </c>
    </row>
    <row r="2087" spans="1:12" x14ac:dyDescent="0.35">
      <c r="A2087" s="1" t="s">
        <v>582</v>
      </c>
      <c r="B2087" s="1" t="s">
        <v>510</v>
      </c>
      <c r="C2087">
        <v>856</v>
      </c>
      <c r="D2087">
        <v>10747.53959</v>
      </c>
      <c r="E2087">
        <v>9624.5820820000008</v>
      </c>
      <c r="F2087">
        <v>11870.49711</v>
      </c>
      <c r="G2087">
        <v>0</v>
      </c>
      <c r="H2087">
        <v>0</v>
      </c>
      <c r="I2087">
        <v>0</v>
      </c>
      <c r="J2087">
        <v>0</v>
      </c>
      <c r="K2087">
        <v>0</v>
      </c>
      <c r="L2087">
        <v>0</v>
      </c>
    </row>
    <row r="2088" spans="1:12" x14ac:dyDescent="0.35">
      <c r="A2088" s="1" t="s">
        <v>582</v>
      </c>
      <c r="B2088" s="1" t="s">
        <v>18</v>
      </c>
      <c r="C2088">
        <v>5172</v>
      </c>
      <c r="D2088">
        <v>9428.6051979999993</v>
      </c>
      <c r="E2088">
        <v>9065.6647520000006</v>
      </c>
      <c r="F2088">
        <v>9791.5456439999998</v>
      </c>
      <c r="G2088">
        <v>0</v>
      </c>
      <c r="H2088">
        <v>0</v>
      </c>
      <c r="I2088">
        <v>0</v>
      </c>
      <c r="J2088">
        <v>2890.452033</v>
      </c>
      <c r="K2088">
        <v>1904.8261030000001</v>
      </c>
      <c r="L2088">
        <v>4205.455954</v>
      </c>
    </row>
    <row r="2089" spans="1:12" x14ac:dyDescent="0.35">
      <c r="A2089" s="1" t="s">
        <v>582</v>
      </c>
      <c r="B2089" s="1" t="s">
        <v>132</v>
      </c>
      <c r="C2089">
        <v>427</v>
      </c>
      <c r="D2089">
        <v>8073.1734589999996</v>
      </c>
      <c r="E2089">
        <v>6770.8589860000002</v>
      </c>
      <c r="F2089">
        <v>9375.487932</v>
      </c>
      <c r="G2089">
        <v>0</v>
      </c>
      <c r="H2089">
        <v>0</v>
      </c>
      <c r="I2089">
        <v>0</v>
      </c>
      <c r="J2089">
        <v>0</v>
      </c>
      <c r="K2089">
        <v>0</v>
      </c>
      <c r="L2089">
        <v>0</v>
      </c>
    </row>
    <row r="2090" spans="1:12" x14ac:dyDescent="0.35">
      <c r="A2090" s="1" t="s">
        <v>582</v>
      </c>
      <c r="B2090" s="1" t="s">
        <v>513</v>
      </c>
      <c r="C2090">
        <v>607</v>
      </c>
      <c r="D2090">
        <v>8433.793146</v>
      </c>
      <c r="E2090">
        <v>7357.1706359999998</v>
      </c>
      <c r="F2090">
        <v>9510.4156569999996</v>
      </c>
      <c r="G2090">
        <v>0</v>
      </c>
      <c r="H2090">
        <v>0</v>
      </c>
      <c r="I2090">
        <v>0</v>
      </c>
      <c r="J2090">
        <v>0</v>
      </c>
      <c r="K2090">
        <v>0</v>
      </c>
      <c r="L2090">
        <v>0</v>
      </c>
    </row>
    <row r="2091" spans="1:12" x14ac:dyDescent="0.35">
      <c r="A2091" s="1" t="s">
        <v>582</v>
      </c>
      <c r="B2091" s="1" t="s">
        <v>134</v>
      </c>
      <c r="C2091">
        <v>2649</v>
      </c>
      <c r="D2091">
        <v>12178.56724</v>
      </c>
      <c r="E2091">
        <v>11472.47891</v>
      </c>
      <c r="F2091">
        <v>12884.655580000001</v>
      </c>
      <c r="G2091">
        <v>0</v>
      </c>
      <c r="H2091">
        <v>0</v>
      </c>
      <c r="I2091">
        <v>0</v>
      </c>
      <c r="J2091">
        <v>0</v>
      </c>
      <c r="K2091">
        <v>0</v>
      </c>
      <c r="L2091">
        <v>0</v>
      </c>
    </row>
    <row r="2092" spans="1:12" x14ac:dyDescent="0.35">
      <c r="A2092" s="1" t="s">
        <v>582</v>
      </c>
      <c r="B2092" s="1" t="s">
        <v>1326</v>
      </c>
      <c r="C2092">
        <v>2805</v>
      </c>
      <c r="D2092">
        <v>8228.2709429999995</v>
      </c>
      <c r="E2092">
        <v>7765.0074940000004</v>
      </c>
      <c r="F2092">
        <v>8691.5343929999999</v>
      </c>
      <c r="G2092">
        <v>0</v>
      </c>
      <c r="H2092">
        <v>0</v>
      </c>
      <c r="I2092">
        <v>0</v>
      </c>
      <c r="J2092">
        <v>0</v>
      </c>
      <c r="K2092">
        <v>0</v>
      </c>
      <c r="L2092">
        <v>0</v>
      </c>
    </row>
    <row r="2093" spans="1:12" x14ac:dyDescent="0.35">
      <c r="A2093" s="1" t="s">
        <v>582</v>
      </c>
      <c r="B2093" s="1" t="s">
        <v>515</v>
      </c>
      <c r="C2093">
        <v>697</v>
      </c>
      <c r="D2093">
        <v>10004.56179</v>
      </c>
      <c r="E2093">
        <v>8864.6787850000001</v>
      </c>
      <c r="F2093">
        <v>11144.444799999999</v>
      </c>
      <c r="G2093">
        <v>0</v>
      </c>
      <c r="H2093">
        <v>0</v>
      </c>
      <c r="I2093">
        <v>0</v>
      </c>
      <c r="J2093">
        <v>0</v>
      </c>
      <c r="K2093">
        <v>0</v>
      </c>
      <c r="L2093">
        <v>0</v>
      </c>
    </row>
    <row r="2094" spans="1:12" x14ac:dyDescent="0.35">
      <c r="A2094" s="1" t="s">
        <v>582</v>
      </c>
      <c r="B2094" s="1" t="s">
        <v>1327</v>
      </c>
      <c r="C2094">
        <v>1743</v>
      </c>
      <c r="D2094">
        <v>8980.1042429999998</v>
      </c>
      <c r="E2094">
        <v>8284.5440899999994</v>
      </c>
      <c r="F2094">
        <v>9675.6643960000001</v>
      </c>
      <c r="G2094">
        <v>0</v>
      </c>
      <c r="H2094">
        <v>0</v>
      </c>
      <c r="I2094">
        <v>0</v>
      </c>
      <c r="J2094">
        <v>0</v>
      </c>
      <c r="K2094">
        <v>0</v>
      </c>
      <c r="L2094">
        <v>0</v>
      </c>
    </row>
    <row r="2095" spans="1:12" x14ac:dyDescent="0.35">
      <c r="A2095" s="1" t="s">
        <v>582</v>
      </c>
      <c r="B2095" s="1" t="s">
        <v>1328</v>
      </c>
      <c r="C2095">
        <v>559</v>
      </c>
      <c r="D2095">
        <v>8558.5588189999999</v>
      </c>
      <c r="E2095">
        <v>7429.0691020000004</v>
      </c>
      <c r="F2095">
        <v>9688.0485360000002</v>
      </c>
      <c r="G2095">
        <v>0</v>
      </c>
      <c r="H2095">
        <v>0</v>
      </c>
      <c r="I2095">
        <v>0</v>
      </c>
      <c r="J2095">
        <v>0</v>
      </c>
      <c r="K2095">
        <v>0</v>
      </c>
      <c r="L2095">
        <v>0</v>
      </c>
    </row>
    <row r="2096" spans="1:12" x14ac:dyDescent="0.35">
      <c r="A2096" s="1" t="s">
        <v>582</v>
      </c>
      <c r="B2096" s="1" t="s">
        <v>139</v>
      </c>
      <c r="C2096">
        <v>763</v>
      </c>
      <c r="D2096">
        <v>9661.4195799999998</v>
      </c>
      <c r="E2096">
        <v>8567.5774760000004</v>
      </c>
      <c r="F2096">
        <v>10755.26168</v>
      </c>
      <c r="G2096">
        <v>0</v>
      </c>
      <c r="H2096">
        <v>0</v>
      </c>
      <c r="I2096">
        <v>0</v>
      </c>
      <c r="J2096">
        <v>0</v>
      </c>
      <c r="K2096">
        <v>0</v>
      </c>
      <c r="L2096">
        <v>0</v>
      </c>
    </row>
    <row r="2097" spans="1:12" x14ac:dyDescent="0.35">
      <c r="A2097" s="1" t="s">
        <v>582</v>
      </c>
      <c r="B2097" s="1" t="s">
        <v>1329</v>
      </c>
      <c r="C2097">
        <v>18712</v>
      </c>
      <c r="D2097">
        <v>9085.2552230000001</v>
      </c>
      <c r="E2097">
        <v>8887.1101799999997</v>
      </c>
      <c r="F2097">
        <v>9283.4002660000006</v>
      </c>
      <c r="G2097">
        <v>0</v>
      </c>
      <c r="H2097">
        <v>0</v>
      </c>
      <c r="I2097">
        <v>0</v>
      </c>
      <c r="J2097">
        <v>2464.7612290000002</v>
      </c>
      <c r="K2097">
        <v>1934.109778</v>
      </c>
      <c r="L2097">
        <v>2995.4126799999999</v>
      </c>
    </row>
    <row r="2098" spans="1:12" x14ac:dyDescent="0.35">
      <c r="A2098" s="1" t="s">
        <v>582</v>
      </c>
      <c r="B2098" s="1" t="s">
        <v>1330</v>
      </c>
      <c r="C2098">
        <v>771</v>
      </c>
      <c r="D2098">
        <v>8954.4891449999996</v>
      </c>
      <c r="E2098">
        <v>7954.198738</v>
      </c>
      <c r="F2098">
        <v>9954.7795509999996</v>
      </c>
      <c r="G2098">
        <v>0</v>
      </c>
      <c r="H2098">
        <v>0</v>
      </c>
      <c r="I2098">
        <v>0</v>
      </c>
      <c r="J2098">
        <v>0</v>
      </c>
      <c r="K2098">
        <v>0</v>
      </c>
      <c r="L2098">
        <v>0</v>
      </c>
    </row>
    <row r="2099" spans="1:12" x14ac:dyDescent="0.35">
      <c r="A2099" s="1" t="s">
        <v>582</v>
      </c>
      <c r="B2099" s="1" t="s">
        <v>1331</v>
      </c>
      <c r="C2099">
        <v>520</v>
      </c>
      <c r="D2099">
        <v>7695.833149</v>
      </c>
      <c r="E2099">
        <v>6655.6126670000003</v>
      </c>
      <c r="F2099">
        <v>8736.0536310000007</v>
      </c>
      <c r="G2099">
        <v>0</v>
      </c>
      <c r="H2099">
        <v>0</v>
      </c>
      <c r="I2099">
        <v>0</v>
      </c>
      <c r="J2099">
        <v>0</v>
      </c>
      <c r="K2099">
        <v>0</v>
      </c>
      <c r="L2099">
        <v>0</v>
      </c>
    </row>
    <row r="2100" spans="1:12" x14ac:dyDescent="0.35">
      <c r="A2100" s="1" t="s">
        <v>582</v>
      </c>
      <c r="B2100" s="1" t="s">
        <v>305</v>
      </c>
      <c r="C2100">
        <v>1422</v>
      </c>
      <c r="D2100">
        <v>4124.5028920000004</v>
      </c>
      <c r="E2100">
        <v>3798.6430919999998</v>
      </c>
      <c r="F2100">
        <v>4450.3626919999997</v>
      </c>
      <c r="G2100">
        <v>0</v>
      </c>
      <c r="H2100">
        <v>0</v>
      </c>
      <c r="I2100">
        <v>0</v>
      </c>
      <c r="J2100">
        <v>0</v>
      </c>
      <c r="K2100">
        <v>0</v>
      </c>
      <c r="L2100">
        <v>0</v>
      </c>
    </row>
    <row r="2101" spans="1:12" x14ac:dyDescent="0.35">
      <c r="A2101" s="1" t="s">
        <v>582</v>
      </c>
      <c r="B2101" s="1" t="s">
        <v>1204</v>
      </c>
      <c r="C2101">
        <v>1252</v>
      </c>
      <c r="D2101">
        <v>9571.4723439999998</v>
      </c>
      <c r="E2101">
        <v>8690.9132109999991</v>
      </c>
      <c r="F2101">
        <v>10452.03148</v>
      </c>
      <c r="G2101">
        <v>0</v>
      </c>
      <c r="H2101">
        <v>0</v>
      </c>
      <c r="I2101">
        <v>0</v>
      </c>
      <c r="J2101">
        <v>0</v>
      </c>
      <c r="K2101">
        <v>0</v>
      </c>
      <c r="L2101">
        <v>0</v>
      </c>
    </row>
    <row r="2102" spans="1:12" x14ac:dyDescent="0.35">
      <c r="A2102" s="1" t="s">
        <v>582</v>
      </c>
      <c r="B2102" s="1" t="s">
        <v>297</v>
      </c>
      <c r="C2102">
        <v>1789</v>
      </c>
      <c r="D2102">
        <v>6862.0993369999997</v>
      </c>
      <c r="E2102">
        <v>6367.9365539999999</v>
      </c>
      <c r="F2102">
        <v>7356.2621209999998</v>
      </c>
      <c r="G2102">
        <v>0</v>
      </c>
      <c r="H2102">
        <v>0</v>
      </c>
      <c r="I2102">
        <v>0</v>
      </c>
      <c r="J2102">
        <v>0</v>
      </c>
      <c r="K2102">
        <v>0</v>
      </c>
      <c r="L2102">
        <v>0</v>
      </c>
    </row>
    <row r="2103" spans="1:12" x14ac:dyDescent="0.35">
      <c r="A2103" s="1" t="s">
        <v>582</v>
      </c>
      <c r="B2103" s="1" t="s">
        <v>40</v>
      </c>
      <c r="C2103">
        <v>549</v>
      </c>
      <c r="D2103">
        <v>10998.999889999999</v>
      </c>
      <c r="E2103">
        <v>9596.5601050000005</v>
      </c>
      <c r="F2103">
        <v>12401.43967</v>
      </c>
      <c r="G2103">
        <v>0</v>
      </c>
      <c r="H2103">
        <v>0</v>
      </c>
      <c r="I2103">
        <v>0</v>
      </c>
      <c r="J2103">
        <v>0</v>
      </c>
      <c r="K2103">
        <v>0</v>
      </c>
      <c r="L2103">
        <v>0</v>
      </c>
    </row>
    <row r="2104" spans="1:12" x14ac:dyDescent="0.35">
      <c r="A2104" s="1" t="s">
        <v>582</v>
      </c>
      <c r="B2104" s="1" t="s">
        <v>41</v>
      </c>
      <c r="C2104">
        <v>15443</v>
      </c>
      <c r="D2104">
        <v>8233.4720120000002</v>
      </c>
      <c r="E2104">
        <v>8059.0375450000001</v>
      </c>
      <c r="F2104">
        <v>8407.9064780000008</v>
      </c>
      <c r="G2104">
        <v>0</v>
      </c>
      <c r="H2104">
        <v>0</v>
      </c>
      <c r="I2104">
        <v>0</v>
      </c>
      <c r="J2104">
        <v>3251.9780470000001</v>
      </c>
      <c r="K2104">
        <v>2757.4980399999999</v>
      </c>
      <c r="L2104">
        <v>3746.4580540000002</v>
      </c>
    </row>
    <row r="2105" spans="1:12" x14ac:dyDescent="0.35">
      <c r="A2105" s="1" t="s">
        <v>582</v>
      </c>
      <c r="B2105" s="1" t="s">
        <v>145</v>
      </c>
      <c r="C2105">
        <v>556</v>
      </c>
      <c r="D2105">
        <v>7844.5090289999998</v>
      </c>
      <c r="E2105">
        <v>6814.7380190000003</v>
      </c>
      <c r="F2105">
        <v>8874.2800380000008</v>
      </c>
      <c r="G2105">
        <v>0</v>
      </c>
      <c r="H2105">
        <v>0</v>
      </c>
      <c r="I2105">
        <v>0</v>
      </c>
      <c r="J2105">
        <v>0</v>
      </c>
      <c r="K2105">
        <v>0</v>
      </c>
      <c r="L2105">
        <v>0</v>
      </c>
    </row>
    <row r="2106" spans="1:12" x14ac:dyDescent="0.35">
      <c r="A2106" s="1" t="s">
        <v>582</v>
      </c>
      <c r="B2106" s="1" t="s">
        <v>1332</v>
      </c>
      <c r="C2106">
        <v>629</v>
      </c>
      <c r="D2106">
        <v>12658.89712</v>
      </c>
      <c r="E2106">
        <v>11202.11053</v>
      </c>
      <c r="F2106">
        <v>14115.683709999999</v>
      </c>
      <c r="G2106">
        <v>0</v>
      </c>
      <c r="H2106">
        <v>0</v>
      </c>
      <c r="I2106">
        <v>0</v>
      </c>
      <c r="J2106">
        <v>0</v>
      </c>
      <c r="K2106">
        <v>0</v>
      </c>
      <c r="L2106">
        <v>0</v>
      </c>
    </row>
    <row r="2107" spans="1:12" x14ac:dyDescent="0.35">
      <c r="A2107" s="1" t="s">
        <v>582</v>
      </c>
      <c r="B2107" s="1" t="s">
        <v>1333</v>
      </c>
      <c r="C2107">
        <v>924</v>
      </c>
      <c r="D2107">
        <v>5483.5650329999999</v>
      </c>
      <c r="E2107">
        <v>4859.9498199999998</v>
      </c>
      <c r="F2107">
        <v>6107.1802459999999</v>
      </c>
      <c r="G2107">
        <v>0</v>
      </c>
      <c r="H2107">
        <v>0</v>
      </c>
      <c r="I2107">
        <v>0</v>
      </c>
      <c r="J2107">
        <v>0</v>
      </c>
      <c r="K2107">
        <v>0</v>
      </c>
      <c r="L2107">
        <v>0</v>
      </c>
    </row>
    <row r="2108" spans="1:12" x14ac:dyDescent="0.35">
      <c r="A2108" s="1" t="s">
        <v>582</v>
      </c>
      <c r="B2108" s="1" t="s">
        <v>43</v>
      </c>
      <c r="C2108">
        <v>1876</v>
      </c>
      <c r="D2108">
        <v>6598.2686780000004</v>
      </c>
      <c r="E2108">
        <v>6142.8150429999996</v>
      </c>
      <c r="F2108">
        <v>7053.7223130000002</v>
      </c>
      <c r="G2108">
        <v>0</v>
      </c>
      <c r="H2108">
        <v>0</v>
      </c>
      <c r="I2108">
        <v>0</v>
      </c>
      <c r="J2108">
        <v>0</v>
      </c>
      <c r="K2108">
        <v>0</v>
      </c>
      <c r="L2108">
        <v>0</v>
      </c>
    </row>
    <row r="2109" spans="1:12" x14ac:dyDescent="0.35">
      <c r="A2109" s="1" t="s">
        <v>582</v>
      </c>
      <c r="B2109" s="1" t="s">
        <v>1334</v>
      </c>
      <c r="C2109">
        <v>700</v>
      </c>
      <c r="D2109">
        <v>9450.0505959999991</v>
      </c>
      <c r="E2109">
        <v>8275.8429419999993</v>
      </c>
      <c r="F2109">
        <v>10624.258250000001</v>
      </c>
      <c r="G2109">
        <v>0</v>
      </c>
      <c r="H2109">
        <v>0</v>
      </c>
      <c r="I2109">
        <v>0</v>
      </c>
      <c r="J2109">
        <v>0</v>
      </c>
      <c r="K2109">
        <v>0</v>
      </c>
      <c r="L2109">
        <v>0</v>
      </c>
    </row>
    <row r="2110" spans="1:12" x14ac:dyDescent="0.35">
      <c r="A2110" s="1" t="s">
        <v>582</v>
      </c>
      <c r="B2110" s="1" t="s">
        <v>328</v>
      </c>
      <c r="C2110">
        <v>11344</v>
      </c>
      <c r="D2110">
        <v>9116.4523719999997</v>
      </c>
      <c r="E2110">
        <v>8875.7081309999994</v>
      </c>
      <c r="F2110">
        <v>9357.1966130000001</v>
      </c>
      <c r="G2110">
        <v>0</v>
      </c>
      <c r="H2110">
        <v>0</v>
      </c>
      <c r="I2110">
        <v>0</v>
      </c>
      <c r="J2110">
        <v>3129.4866059999999</v>
      </c>
      <c r="K2110">
        <v>2330.1083330000001</v>
      </c>
      <c r="L2110">
        <v>4114.6969369999997</v>
      </c>
    </row>
    <row r="2111" spans="1:12" x14ac:dyDescent="0.35">
      <c r="A2111" s="1" t="s">
        <v>582</v>
      </c>
      <c r="B2111" s="1" t="s">
        <v>412</v>
      </c>
      <c r="C2111">
        <v>991</v>
      </c>
      <c r="D2111">
        <v>7816.2914250000003</v>
      </c>
      <c r="E2111">
        <v>7082.6181720000004</v>
      </c>
      <c r="F2111">
        <v>8549.9646780000003</v>
      </c>
      <c r="G2111">
        <v>0</v>
      </c>
      <c r="H2111">
        <v>0</v>
      </c>
      <c r="I2111">
        <v>0</v>
      </c>
      <c r="J2111">
        <v>0</v>
      </c>
      <c r="K2111">
        <v>0</v>
      </c>
      <c r="L2111">
        <v>0</v>
      </c>
    </row>
    <row r="2112" spans="1:12" x14ac:dyDescent="0.35">
      <c r="A2112" s="1" t="s">
        <v>582</v>
      </c>
      <c r="B2112" s="1" t="s">
        <v>525</v>
      </c>
      <c r="C2112">
        <v>470</v>
      </c>
      <c r="D2112">
        <v>8639.9712170000003</v>
      </c>
      <c r="E2112">
        <v>7486.6091100000003</v>
      </c>
      <c r="F2112">
        <v>9793.3333239999993</v>
      </c>
      <c r="G2112">
        <v>0</v>
      </c>
      <c r="H2112">
        <v>0</v>
      </c>
      <c r="I2112">
        <v>0</v>
      </c>
      <c r="J2112">
        <v>0</v>
      </c>
      <c r="K2112">
        <v>0</v>
      </c>
      <c r="L2112">
        <v>0</v>
      </c>
    </row>
    <row r="2113" spans="1:12" x14ac:dyDescent="0.35">
      <c r="A2113" s="1" t="s">
        <v>582</v>
      </c>
      <c r="B2113" s="1" t="s">
        <v>572</v>
      </c>
      <c r="C2113">
        <v>280</v>
      </c>
      <c r="D2113">
        <v>9904.4456919999993</v>
      </c>
      <c r="E2113">
        <v>7866.3237799999997</v>
      </c>
      <c r="F2113">
        <v>11942.5676</v>
      </c>
      <c r="G2113">
        <v>0</v>
      </c>
      <c r="H2113">
        <v>0</v>
      </c>
      <c r="I2113">
        <v>0</v>
      </c>
      <c r="J2113">
        <v>0</v>
      </c>
      <c r="K2113">
        <v>0</v>
      </c>
      <c r="L2113">
        <v>0</v>
      </c>
    </row>
    <row r="2114" spans="1:12" x14ac:dyDescent="0.35">
      <c r="A2114" s="1" t="s">
        <v>582</v>
      </c>
      <c r="B2114" s="1" t="s">
        <v>45</v>
      </c>
      <c r="C2114">
        <v>329</v>
      </c>
      <c r="D2114">
        <v>7224.4010980000003</v>
      </c>
      <c r="E2114">
        <v>5964.6161760000005</v>
      </c>
      <c r="F2114">
        <v>8484.1860199999992</v>
      </c>
      <c r="G2114">
        <v>0</v>
      </c>
      <c r="H2114">
        <v>0</v>
      </c>
      <c r="I2114">
        <v>0</v>
      </c>
      <c r="J2114">
        <v>0</v>
      </c>
      <c r="K2114">
        <v>0</v>
      </c>
      <c r="L2114">
        <v>0</v>
      </c>
    </row>
    <row r="2115" spans="1:12" x14ac:dyDescent="0.35">
      <c r="A2115" s="1" t="s">
        <v>582</v>
      </c>
      <c r="B2115" s="1" t="s">
        <v>1335</v>
      </c>
      <c r="C2115">
        <v>721</v>
      </c>
      <c r="D2115">
        <v>9885.7028200000004</v>
      </c>
      <c r="E2115">
        <v>8765.9970969999995</v>
      </c>
      <c r="F2115">
        <v>11005.40854</v>
      </c>
      <c r="G2115">
        <v>0</v>
      </c>
      <c r="H2115">
        <v>0</v>
      </c>
      <c r="I2115">
        <v>0</v>
      </c>
      <c r="J2115">
        <v>0</v>
      </c>
      <c r="K2115">
        <v>0</v>
      </c>
      <c r="L2115">
        <v>0</v>
      </c>
    </row>
    <row r="2116" spans="1:12" x14ac:dyDescent="0.35">
      <c r="A2116" s="1" t="s">
        <v>582</v>
      </c>
      <c r="B2116" s="1" t="s">
        <v>1336</v>
      </c>
      <c r="C2116">
        <v>500</v>
      </c>
      <c r="D2116">
        <v>9324.3581570000006</v>
      </c>
      <c r="E2116">
        <v>8037.7696800000003</v>
      </c>
      <c r="F2116">
        <v>10610.94663</v>
      </c>
      <c r="G2116">
        <v>0</v>
      </c>
      <c r="H2116">
        <v>0</v>
      </c>
      <c r="I2116">
        <v>0</v>
      </c>
      <c r="J2116">
        <v>0</v>
      </c>
      <c r="K2116">
        <v>0</v>
      </c>
      <c r="L2116">
        <v>0</v>
      </c>
    </row>
    <row r="2117" spans="1:12" x14ac:dyDescent="0.35">
      <c r="A2117" s="1" t="s">
        <v>582</v>
      </c>
      <c r="B2117" s="1" t="s">
        <v>334</v>
      </c>
      <c r="C2117">
        <v>412</v>
      </c>
      <c r="D2117">
        <v>5172.241008</v>
      </c>
      <c r="E2117">
        <v>4448.6971320000002</v>
      </c>
      <c r="F2117">
        <v>5895.7848839999997</v>
      </c>
      <c r="G2117">
        <v>0</v>
      </c>
      <c r="H2117">
        <v>0</v>
      </c>
      <c r="I2117">
        <v>0</v>
      </c>
      <c r="J2117">
        <v>0</v>
      </c>
      <c r="K2117">
        <v>0</v>
      </c>
      <c r="L2117">
        <v>0</v>
      </c>
    </row>
    <row r="2118" spans="1:12" x14ac:dyDescent="0.35">
      <c r="A2118" s="1" t="s">
        <v>582</v>
      </c>
      <c r="B2118" s="1" t="s">
        <v>884</v>
      </c>
      <c r="C2118">
        <v>851</v>
      </c>
      <c r="D2118">
        <v>8749.4414770000003</v>
      </c>
      <c r="E2118">
        <v>7853.0774620000002</v>
      </c>
      <c r="F2118">
        <v>9645.8054919999995</v>
      </c>
      <c r="G2118">
        <v>0</v>
      </c>
      <c r="H2118">
        <v>0</v>
      </c>
      <c r="I2118">
        <v>0</v>
      </c>
      <c r="J2118">
        <v>0</v>
      </c>
      <c r="K2118">
        <v>0</v>
      </c>
      <c r="L2118">
        <v>0</v>
      </c>
    </row>
    <row r="2119" spans="1:12" x14ac:dyDescent="0.35">
      <c r="A2119" s="1" t="s">
        <v>582</v>
      </c>
      <c r="B2119" s="1" t="s">
        <v>47</v>
      </c>
      <c r="C2119">
        <v>697</v>
      </c>
      <c r="D2119">
        <v>12111.311760000001</v>
      </c>
      <c r="E2119">
        <v>10755.72381</v>
      </c>
      <c r="F2119">
        <v>13466.8997</v>
      </c>
      <c r="G2119">
        <v>0</v>
      </c>
      <c r="H2119">
        <v>0</v>
      </c>
      <c r="I2119">
        <v>0</v>
      </c>
      <c r="J2119">
        <v>0</v>
      </c>
      <c r="K2119">
        <v>0</v>
      </c>
      <c r="L2119">
        <v>0</v>
      </c>
    </row>
    <row r="2120" spans="1:12" x14ac:dyDescent="0.35">
      <c r="A2120" s="1" t="s">
        <v>582</v>
      </c>
      <c r="B2120" s="1" t="s">
        <v>48</v>
      </c>
      <c r="C2120">
        <v>1264</v>
      </c>
      <c r="D2120">
        <v>10213.45081</v>
      </c>
      <c r="E2120">
        <v>9261.8653780000004</v>
      </c>
      <c r="F2120">
        <v>11165.036239999999</v>
      </c>
      <c r="G2120">
        <v>0</v>
      </c>
      <c r="H2120">
        <v>0</v>
      </c>
      <c r="I2120">
        <v>0</v>
      </c>
      <c r="J2120">
        <v>0</v>
      </c>
      <c r="K2120">
        <v>0</v>
      </c>
      <c r="L2120">
        <v>0</v>
      </c>
    </row>
    <row r="2121" spans="1:12" x14ac:dyDescent="0.35">
      <c r="A2121" s="1" t="s">
        <v>582</v>
      </c>
      <c r="B2121" s="1" t="s">
        <v>533</v>
      </c>
      <c r="C2121">
        <v>839</v>
      </c>
      <c r="D2121">
        <v>7654.219728</v>
      </c>
      <c r="E2121">
        <v>6841.2847629999997</v>
      </c>
      <c r="F2121">
        <v>8467.1546920000001</v>
      </c>
      <c r="G2121">
        <v>0</v>
      </c>
      <c r="H2121">
        <v>0</v>
      </c>
      <c r="I2121">
        <v>0</v>
      </c>
      <c r="J2121">
        <v>0</v>
      </c>
      <c r="K2121">
        <v>0</v>
      </c>
      <c r="L2121">
        <v>0</v>
      </c>
    </row>
    <row r="2122" spans="1:12" x14ac:dyDescent="0.35">
      <c r="A2122" s="1" t="s">
        <v>582</v>
      </c>
      <c r="B2122" s="1" t="s">
        <v>200</v>
      </c>
      <c r="C2122">
        <v>3101</v>
      </c>
      <c r="D2122">
        <v>7608.8640359999999</v>
      </c>
      <c r="E2122">
        <v>7177.0134280000002</v>
      </c>
      <c r="F2122">
        <v>8040.7146430000003</v>
      </c>
      <c r="G2122">
        <v>0</v>
      </c>
      <c r="H2122">
        <v>0</v>
      </c>
      <c r="I2122">
        <v>0</v>
      </c>
      <c r="J2122">
        <v>0</v>
      </c>
      <c r="K2122">
        <v>0</v>
      </c>
      <c r="L2122">
        <v>0</v>
      </c>
    </row>
    <row r="2123" spans="1:12" x14ac:dyDescent="0.35">
      <c r="A2123" s="1" t="s">
        <v>582</v>
      </c>
      <c r="B2123" s="1" t="s">
        <v>51</v>
      </c>
      <c r="C2123">
        <v>1311</v>
      </c>
      <c r="D2123">
        <v>11962.794599999999</v>
      </c>
      <c r="E2123">
        <v>10986.92225</v>
      </c>
      <c r="F2123">
        <v>12938.666950000001</v>
      </c>
      <c r="G2123">
        <v>0</v>
      </c>
      <c r="H2123">
        <v>0</v>
      </c>
      <c r="I2123">
        <v>0</v>
      </c>
      <c r="J2123">
        <v>0</v>
      </c>
      <c r="K2123">
        <v>0</v>
      </c>
      <c r="L2123">
        <v>0</v>
      </c>
    </row>
    <row r="2124" spans="1:12" x14ac:dyDescent="0.35">
      <c r="A2124" s="1" t="s">
        <v>582</v>
      </c>
      <c r="B2124" s="1" t="s">
        <v>1337</v>
      </c>
      <c r="C2124">
        <v>2273</v>
      </c>
      <c r="D2124">
        <v>6839.8142479999997</v>
      </c>
      <c r="E2124">
        <v>6398.757818</v>
      </c>
      <c r="F2124">
        <v>7280.8706780000002</v>
      </c>
      <c r="G2124">
        <v>0</v>
      </c>
      <c r="H2124">
        <v>0</v>
      </c>
      <c r="I2124">
        <v>0</v>
      </c>
      <c r="J2124">
        <v>0</v>
      </c>
      <c r="K2124">
        <v>0</v>
      </c>
      <c r="L2124">
        <v>0</v>
      </c>
    </row>
    <row r="2125" spans="1:12" x14ac:dyDescent="0.35">
      <c r="A2125" s="1" t="s">
        <v>582</v>
      </c>
      <c r="B2125" s="1" t="s">
        <v>157</v>
      </c>
      <c r="C2125">
        <v>753</v>
      </c>
      <c r="D2125">
        <v>8549.2978299999995</v>
      </c>
      <c r="E2125">
        <v>7565.5404349999999</v>
      </c>
      <c r="F2125">
        <v>9533.0552260000004</v>
      </c>
      <c r="G2125">
        <v>0</v>
      </c>
      <c r="H2125">
        <v>0</v>
      </c>
      <c r="I2125">
        <v>0</v>
      </c>
      <c r="J2125">
        <v>0</v>
      </c>
      <c r="K2125">
        <v>0</v>
      </c>
      <c r="L2125">
        <v>0</v>
      </c>
    </row>
    <row r="2126" spans="1:12" x14ac:dyDescent="0.35">
      <c r="A2126" s="1" t="s">
        <v>582</v>
      </c>
      <c r="B2126" s="1" t="s">
        <v>1338</v>
      </c>
      <c r="C2126">
        <v>4309</v>
      </c>
      <c r="D2126">
        <v>8280.2840030000007</v>
      </c>
      <c r="E2126">
        <v>7896.3298070000001</v>
      </c>
      <c r="F2126">
        <v>8664.2381989999994</v>
      </c>
      <c r="G2126">
        <v>0</v>
      </c>
      <c r="H2126">
        <v>0</v>
      </c>
      <c r="I2126">
        <v>0</v>
      </c>
      <c r="J2126">
        <v>0</v>
      </c>
      <c r="K2126">
        <v>0</v>
      </c>
      <c r="L2126">
        <v>0</v>
      </c>
    </row>
    <row r="2127" spans="1:12" x14ac:dyDescent="0.35">
      <c r="A2127" s="1" t="s">
        <v>582</v>
      </c>
      <c r="B2127" s="1" t="s">
        <v>626</v>
      </c>
      <c r="C2127">
        <v>6923</v>
      </c>
      <c r="D2127">
        <v>9839.1801340000002</v>
      </c>
      <c r="E2127">
        <v>9497.5645949999998</v>
      </c>
      <c r="F2127">
        <v>10180.79567</v>
      </c>
      <c r="G2127">
        <v>0</v>
      </c>
      <c r="H2127">
        <v>0</v>
      </c>
      <c r="I2127">
        <v>0</v>
      </c>
      <c r="J2127">
        <v>0</v>
      </c>
      <c r="K2127">
        <v>0</v>
      </c>
      <c r="L2127">
        <v>0</v>
      </c>
    </row>
    <row r="2128" spans="1:12" x14ac:dyDescent="0.35">
      <c r="A2128" s="1" t="s">
        <v>582</v>
      </c>
      <c r="B2128" s="1" t="s">
        <v>56</v>
      </c>
      <c r="C2128">
        <v>627</v>
      </c>
      <c r="D2128">
        <v>8524.5368330000001</v>
      </c>
      <c r="E2128">
        <v>7467.1587099999997</v>
      </c>
      <c r="F2128">
        <v>9581.9149560000005</v>
      </c>
      <c r="G2128">
        <v>0</v>
      </c>
      <c r="H2128">
        <v>0</v>
      </c>
      <c r="I2128">
        <v>0</v>
      </c>
      <c r="J2128">
        <v>0</v>
      </c>
      <c r="K2128">
        <v>0</v>
      </c>
      <c r="L2128">
        <v>0</v>
      </c>
    </row>
    <row r="2129" spans="1:12" x14ac:dyDescent="0.35">
      <c r="A2129" s="1" t="s">
        <v>582</v>
      </c>
      <c r="B2129" s="1" t="s">
        <v>1339</v>
      </c>
      <c r="C2129">
        <v>3702</v>
      </c>
      <c r="D2129">
        <v>9130.1839930000006</v>
      </c>
      <c r="E2129">
        <v>8659.5083969999996</v>
      </c>
      <c r="F2129">
        <v>9600.8595889999997</v>
      </c>
      <c r="G2129">
        <v>0</v>
      </c>
      <c r="H2129">
        <v>0</v>
      </c>
      <c r="I2129">
        <v>0</v>
      </c>
      <c r="J2129">
        <v>0</v>
      </c>
      <c r="K2129">
        <v>0</v>
      </c>
      <c r="L2129">
        <v>0</v>
      </c>
    </row>
    <row r="2130" spans="1:12" x14ac:dyDescent="0.35">
      <c r="A2130" s="1" t="s">
        <v>582</v>
      </c>
      <c r="B2130" s="1" t="s">
        <v>58</v>
      </c>
      <c r="C2130">
        <v>1127</v>
      </c>
      <c r="D2130">
        <v>9999.3329580000009</v>
      </c>
      <c r="E2130">
        <v>9100.0396760000003</v>
      </c>
      <c r="F2130">
        <v>10898.62624</v>
      </c>
      <c r="G2130">
        <v>0</v>
      </c>
      <c r="H2130">
        <v>0</v>
      </c>
      <c r="I2130">
        <v>0</v>
      </c>
      <c r="J2130">
        <v>0</v>
      </c>
      <c r="K2130">
        <v>0</v>
      </c>
      <c r="L2130">
        <v>0</v>
      </c>
    </row>
    <row r="2131" spans="1:12" x14ac:dyDescent="0.35">
      <c r="A2131" s="1" t="s">
        <v>582</v>
      </c>
      <c r="B2131" s="1" t="s">
        <v>1340</v>
      </c>
      <c r="C2131">
        <v>1900</v>
      </c>
      <c r="D2131">
        <v>5869.5622119999998</v>
      </c>
      <c r="E2131">
        <v>5448.1803840000002</v>
      </c>
      <c r="F2131">
        <v>6290.9440400000003</v>
      </c>
      <c r="G2131">
        <v>0</v>
      </c>
      <c r="H2131">
        <v>0</v>
      </c>
      <c r="I2131">
        <v>0</v>
      </c>
      <c r="J2131">
        <v>0</v>
      </c>
      <c r="K2131">
        <v>0</v>
      </c>
      <c r="L2131">
        <v>0</v>
      </c>
    </row>
    <row r="2132" spans="1:12" x14ac:dyDescent="0.35">
      <c r="A2132" s="1" t="s">
        <v>582</v>
      </c>
      <c r="B2132" s="1" t="s">
        <v>1341</v>
      </c>
      <c r="C2132">
        <v>506</v>
      </c>
      <c r="D2132">
        <v>12074.87868</v>
      </c>
      <c r="E2132">
        <v>10430.815049999999</v>
      </c>
      <c r="F2132">
        <v>13718.94231</v>
      </c>
      <c r="G2132">
        <v>0</v>
      </c>
      <c r="H2132">
        <v>0</v>
      </c>
      <c r="I2132">
        <v>0</v>
      </c>
      <c r="J2132">
        <v>0</v>
      </c>
      <c r="K2132">
        <v>0</v>
      </c>
      <c r="L2132">
        <v>0</v>
      </c>
    </row>
    <row r="2133" spans="1:12" x14ac:dyDescent="0.35">
      <c r="A2133" s="1" t="s">
        <v>582</v>
      </c>
      <c r="B2133" s="1" t="s">
        <v>543</v>
      </c>
      <c r="C2133">
        <v>454</v>
      </c>
      <c r="D2133">
        <v>6114.2043309999999</v>
      </c>
      <c r="E2133">
        <v>5223.7084610000002</v>
      </c>
      <c r="F2133">
        <v>7004.7002000000002</v>
      </c>
      <c r="G2133">
        <v>0</v>
      </c>
      <c r="H2133">
        <v>0</v>
      </c>
      <c r="I2133">
        <v>0</v>
      </c>
      <c r="J2133">
        <v>0</v>
      </c>
      <c r="K2133">
        <v>0</v>
      </c>
      <c r="L2133">
        <v>0</v>
      </c>
    </row>
    <row r="2134" spans="1:12" x14ac:dyDescent="0.35">
      <c r="A2134" s="1" t="s">
        <v>582</v>
      </c>
      <c r="B2134" s="1" t="s">
        <v>580</v>
      </c>
      <c r="C2134">
        <v>1468</v>
      </c>
      <c r="D2134">
        <v>7602.037808</v>
      </c>
      <c r="E2134">
        <v>6987.9897419999998</v>
      </c>
      <c r="F2134">
        <v>8216.0858740000003</v>
      </c>
      <c r="G2134">
        <v>0</v>
      </c>
      <c r="H2134">
        <v>0</v>
      </c>
      <c r="I2134">
        <v>0</v>
      </c>
      <c r="J2134">
        <v>0</v>
      </c>
      <c r="K2134">
        <v>0</v>
      </c>
      <c r="L2134">
        <v>0</v>
      </c>
    </row>
    <row r="2135" spans="1:12" x14ac:dyDescent="0.35">
      <c r="A2135" s="1" t="s">
        <v>582</v>
      </c>
      <c r="B2135" s="1" t="s">
        <v>61</v>
      </c>
      <c r="C2135">
        <v>222</v>
      </c>
      <c r="D2135">
        <v>7705.6682490000003</v>
      </c>
      <c r="E2135">
        <v>5856.7742239999998</v>
      </c>
      <c r="F2135">
        <v>9554.5622750000002</v>
      </c>
      <c r="G2135">
        <v>0</v>
      </c>
      <c r="H2135">
        <v>0</v>
      </c>
      <c r="I2135">
        <v>0</v>
      </c>
      <c r="J2135">
        <v>0</v>
      </c>
      <c r="K2135">
        <v>0</v>
      </c>
      <c r="L2135">
        <v>0</v>
      </c>
    </row>
    <row r="2136" spans="1:12" x14ac:dyDescent="0.35">
      <c r="A2136" s="1" t="s">
        <v>582</v>
      </c>
      <c r="B2136" s="1" t="s">
        <v>62</v>
      </c>
      <c r="C2136">
        <v>9281</v>
      </c>
      <c r="D2136">
        <v>11185.495699999999</v>
      </c>
      <c r="E2136">
        <v>10852.12549</v>
      </c>
      <c r="F2136">
        <v>11518.86591</v>
      </c>
      <c r="G2136">
        <v>0</v>
      </c>
      <c r="H2136">
        <v>0</v>
      </c>
      <c r="I2136">
        <v>0</v>
      </c>
      <c r="J2136">
        <v>3658.9793810000001</v>
      </c>
      <c r="K2136">
        <v>2576.2591560000001</v>
      </c>
      <c r="L2136">
        <v>5043.4210949999997</v>
      </c>
    </row>
    <row r="2137" spans="1:12" x14ac:dyDescent="0.35">
      <c r="A2137" s="1" t="s">
        <v>582</v>
      </c>
      <c r="B2137" s="1" t="s">
        <v>63</v>
      </c>
      <c r="C2137">
        <v>254</v>
      </c>
      <c r="D2137">
        <v>8757.3423210000001</v>
      </c>
      <c r="E2137">
        <v>6953.8825960000004</v>
      </c>
      <c r="F2137">
        <v>10560.80205</v>
      </c>
      <c r="G2137">
        <v>0</v>
      </c>
      <c r="H2137">
        <v>0</v>
      </c>
      <c r="I2137">
        <v>0</v>
      </c>
      <c r="J2137">
        <v>0</v>
      </c>
      <c r="K2137">
        <v>0</v>
      </c>
      <c r="L2137">
        <v>0</v>
      </c>
    </row>
    <row r="2138" spans="1:12" x14ac:dyDescent="0.35">
      <c r="A2138" s="1" t="s">
        <v>582</v>
      </c>
      <c r="B2138" s="1" t="s">
        <v>1342</v>
      </c>
      <c r="C2138">
        <v>491</v>
      </c>
      <c r="D2138">
        <v>7523.855611</v>
      </c>
      <c r="E2138">
        <v>6450.8117929999999</v>
      </c>
      <c r="F2138">
        <v>8596.8994280000006</v>
      </c>
      <c r="G2138">
        <v>0</v>
      </c>
      <c r="H2138">
        <v>0</v>
      </c>
      <c r="I2138">
        <v>0</v>
      </c>
      <c r="J2138">
        <v>0</v>
      </c>
      <c r="K2138">
        <v>0</v>
      </c>
      <c r="L2138">
        <v>0</v>
      </c>
    </row>
    <row r="2139" spans="1:12" x14ac:dyDescent="0.35">
      <c r="A2139" s="1" t="s">
        <v>582</v>
      </c>
      <c r="B2139" s="1" t="s">
        <v>1343</v>
      </c>
      <c r="C2139">
        <v>1384</v>
      </c>
      <c r="D2139">
        <v>9133.5924900000009</v>
      </c>
      <c r="E2139">
        <v>8397.2692999999999</v>
      </c>
      <c r="F2139">
        <v>9869.9156810000004</v>
      </c>
      <c r="G2139">
        <v>0</v>
      </c>
      <c r="H2139">
        <v>0</v>
      </c>
      <c r="I2139">
        <v>0</v>
      </c>
      <c r="J2139">
        <v>0</v>
      </c>
      <c r="K2139">
        <v>0</v>
      </c>
      <c r="L2139">
        <v>0</v>
      </c>
    </row>
    <row r="2140" spans="1:12" x14ac:dyDescent="0.35">
      <c r="A2140" s="1" t="s">
        <v>582</v>
      </c>
      <c r="B2140" s="1" t="s">
        <v>581</v>
      </c>
      <c r="C2140">
        <v>187</v>
      </c>
      <c r="D2140">
        <v>7423.1591019999996</v>
      </c>
      <c r="E2140">
        <v>5541.431407</v>
      </c>
      <c r="F2140">
        <v>9304.8867969999992</v>
      </c>
      <c r="G2140">
        <v>0</v>
      </c>
      <c r="H2140">
        <v>0</v>
      </c>
      <c r="I2140">
        <v>0</v>
      </c>
      <c r="J2140">
        <v>0</v>
      </c>
      <c r="K2140">
        <v>0</v>
      </c>
      <c r="L2140">
        <v>0</v>
      </c>
    </row>
    <row r="2141" spans="1:12" x14ac:dyDescent="0.35">
      <c r="A2141" s="1" t="s">
        <v>582</v>
      </c>
      <c r="B2141" s="1" t="s">
        <v>690</v>
      </c>
      <c r="C2141">
        <v>633</v>
      </c>
      <c r="D2141">
        <v>8655.8938990000006</v>
      </c>
      <c r="E2141">
        <v>7480.2512319999996</v>
      </c>
      <c r="F2141">
        <v>9831.5365650000003</v>
      </c>
      <c r="G2141">
        <v>0</v>
      </c>
      <c r="H2141">
        <v>0</v>
      </c>
      <c r="I2141">
        <v>0</v>
      </c>
      <c r="J2141">
        <v>0</v>
      </c>
      <c r="K2141">
        <v>0</v>
      </c>
      <c r="L2141">
        <v>0</v>
      </c>
    </row>
    <row r="2142" spans="1:12" x14ac:dyDescent="0.35">
      <c r="A2142" s="1" t="s">
        <v>582</v>
      </c>
      <c r="B2142" s="1" t="s">
        <v>434</v>
      </c>
      <c r="C2142">
        <v>282</v>
      </c>
      <c r="D2142">
        <v>7555.1302009999999</v>
      </c>
      <c r="E2142">
        <v>6147.2966880000004</v>
      </c>
      <c r="F2142">
        <v>8962.9637139999995</v>
      </c>
      <c r="G2142">
        <v>0</v>
      </c>
      <c r="H2142">
        <v>0</v>
      </c>
      <c r="I2142">
        <v>0</v>
      </c>
      <c r="J2142">
        <v>0</v>
      </c>
      <c r="K2142">
        <v>0</v>
      </c>
      <c r="L2142">
        <v>0</v>
      </c>
    </row>
    <row r="2143" spans="1:12" x14ac:dyDescent="0.35">
      <c r="A2143" s="1" t="s">
        <v>582</v>
      </c>
      <c r="B2143" s="1" t="s">
        <v>64</v>
      </c>
      <c r="C2143">
        <v>540</v>
      </c>
      <c r="D2143">
        <v>8445.9784130000007</v>
      </c>
      <c r="E2143">
        <v>7328.2877920000001</v>
      </c>
      <c r="F2143">
        <v>9563.6690350000008</v>
      </c>
      <c r="G2143">
        <v>0</v>
      </c>
      <c r="H2143">
        <v>0</v>
      </c>
      <c r="I2143">
        <v>0</v>
      </c>
      <c r="J2143">
        <v>0</v>
      </c>
      <c r="K2143">
        <v>0</v>
      </c>
      <c r="L2143">
        <v>0</v>
      </c>
    </row>
    <row r="2144" spans="1:12" x14ac:dyDescent="0.35">
      <c r="A2144" s="1" t="s">
        <v>582</v>
      </c>
      <c r="B2144" s="1" t="s">
        <v>1344</v>
      </c>
      <c r="C2144">
        <v>925</v>
      </c>
      <c r="D2144">
        <v>8195.9769369999995</v>
      </c>
      <c r="E2144">
        <v>7395.1369809999997</v>
      </c>
      <c r="F2144">
        <v>8996.8168920000007</v>
      </c>
      <c r="G2144">
        <v>0</v>
      </c>
      <c r="H2144">
        <v>0</v>
      </c>
      <c r="I2144">
        <v>0</v>
      </c>
      <c r="J2144">
        <v>0</v>
      </c>
      <c r="K2144">
        <v>0</v>
      </c>
      <c r="L2144">
        <v>0</v>
      </c>
    </row>
    <row r="2145" spans="1:12" x14ac:dyDescent="0.35">
      <c r="A2145" s="1" t="s">
        <v>582</v>
      </c>
      <c r="B2145" s="1" t="s">
        <v>66</v>
      </c>
      <c r="C2145">
        <v>627</v>
      </c>
      <c r="D2145">
        <v>13084.89597</v>
      </c>
      <c r="E2145">
        <v>11562.877829999999</v>
      </c>
      <c r="F2145">
        <v>14606.91411</v>
      </c>
      <c r="G2145">
        <v>0</v>
      </c>
      <c r="H2145">
        <v>0</v>
      </c>
      <c r="I2145">
        <v>0</v>
      </c>
      <c r="J2145">
        <v>0</v>
      </c>
      <c r="K2145">
        <v>0</v>
      </c>
      <c r="L2145">
        <v>0</v>
      </c>
    </row>
    <row r="2146" spans="1:12" x14ac:dyDescent="0.35">
      <c r="A2146" s="1" t="s">
        <v>582</v>
      </c>
      <c r="B2146" s="1" t="s">
        <v>1345</v>
      </c>
      <c r="C2146">
        <v>2066</v>
      </c>
      <c r="D2146">
        <v>7375.6125959999999</v>
      </c>
      <c r="E2146">
        <v>6857.2096270000002</v>
      </c>
      <c r="F2146">
        <v>7894.0155640000003</v>
      </c>
      <c r="G2146">
        <v>0</v>
      </c>
      <c r="H2146">
        <v>0</v>
      </c>
      <c r="I2146">
        <v>0</v>
      </c>
      <c r="J2146">
        <v>0</v>
      </c>
      <c r="K2146">
        <v>0</v>
      </c>
      <c r="L2146">
        <v>0</v>
      </c>
    </row>
    <row r="2147" spans="1:12" x14ac:dyDescent="0.35">
      <c r="A2147" s="1" t="s">
        <v>582</v>
      </c>
      <c r="B2147" s="1" t="s">
        <v>1346</v>
      </c>
      <c r="C2147">
        <v>686</v>
      </c>
      <c r="D2147">
        <v>9856.5709979999992</v>
      </c>
      <c r="E2147">
        <v>8714.7126979999994</v>
      </c>
      <c r="F2147">
        <v>10998.4293</v>
      </c>
      <c r="G2147">
        <v>0</v>
      </c>
      <c r="H2147">
        <v>0</v>
      </c>
      <c r="I2147">
        <v>0</v>
      </c>
      <c r="J2147">
        <v>0</v>
      </c>
      <c r="K2147">
        <v>0</v>
      </c>
      <c r="L2147">
        <v>0</v>
      </c>
    </row>
    <row r="2148" spans="1:12" x14ac:dyDescent="0.35">
      <c r="A2148" s="1" t="s">
        <v>582</v>
      </c>
      <c r="B2148" s="1" t="s">
        <v>349</v>
      </c>
      <c r="C2148">
        <v>351</v>
      </c>
      <c r="D2148">
        <v>5717.6162940000004</v>
      </c>
      <c r="E2148">
        <v>4755.9210869999997</v>
      </c>
      <c r="F2148">
        <v>6679.3114999999998</v>
      </c>
      <c r="G2148">
        <v>0</v>
      </c>
      <c r="H2148">
        <v>0</v>
      </c>
      <c r="I2148">
        <v>0</v>
      </c>
      <c r="J2148">
        <v>0</v>
      </c>
      <c r="K2148">
        <v>0</v>
      </c>
      <c r="L2148">
        <v>0</v>
      </c>
    </row>
    <row r="2149" spans="1:12" x14ac:dyDescent="0.35">
      <c r="A2149" s="1" t="s">
        <v>582</v>
      </c>
      <c r="B2149" s="1" t="s">
        <v>548</v>
      </c>
      <c r="C2149">
        <v>2092</v>
      </c>
      <c r="D2149">
        <v>9963.983397</v>
      </c>
      <c r="E2149">
        <v>9305.4656149999992</v>
      </c>
      <c r="F2149">
        <v>10622.501179999999</v>
      </c>
      <c r="G2149">
        <v>0</v>
      </c>
      <c r="H2149">
        <v>0</v>
      </c>
      <c r="I2149">
        <v>0</v>
      </c>
      <c r="J2149">
        <v>0</v>
      </c>
      <c r="K2149">
        <v>0</v>
      </c>
      <c r="L2149">
        <v>0</v>
      </c>
    </row>
    <row r="2150" spans="1:12" x14ac:dyDescent="0.35">
      <c r="A2150" s="1" t="s">
        <v>582</v>
      </c>
      <c r="B2150" s="1" t="s">
        <v>1347</v>
      </c>
      <c r="C2150">
        <v>1348</v>
      </c>
      <c r="D2150">
        <v>9781.3096069999992</v>
      </c>
      <c r="E2150">
        <v>8991.0425649999997</v>
      </c>
      <c r="F2150">
        <v>10571.576650000001</v>
      </c>
      <c r="G2150">
        <v>0</v>
      </c>
      <c r="H2150">
        <v>0</v>
      </c>
      <c r="I2150">
        <v>0</v>
      </c>
      <c r="J2150">
        <v>0</v>
      </c>
      <c r="K2150">
        <v>0</v>
      </c>
      <c r="L2150">
        <v>0</v>
      </c>
    </row>
    <row r="2151" spans="1:12" x14ac:dyDescent="0.35">
      <c r="A2151" s="1" t="s">
        <v>582</v>
      </c>
      <c r="B2151" s="1" t="s">
        <v>1348</v>
      </c>
      <c r="C2151">
        <v>901</v>
      </c>
      <c r="D2151">
        <v>8225.5176370000008</v>
      </c>
      <c r="E2151">
        <v>7386.1122539999997</v>
      </c>
      <c r="F2151">
        <v>9064.9230200000002</v>
      </c>
      <c r="G2151">
        <v>0</v>
      </c>
      <c r="H2151">
        <v>0</v>
      </c>
      <c r="I2151">
        <v>0</v>
      </c>
      <c r="J2151">
        <v>0</v>
      </c>
      <c r="K2151">
        <v>0</v>
      </c>
      <c r="L2151">
        <v>0</v>
      </c>
    </row>
    <row r="2152" spans="1:12" x14ac:dyDescent="0.35">
      <c r="A2152" s="1" t="s">
        <v>582</v>
      </c>
      <c r="B2152" s="1" t="s">
        <v>1349</v>
      </c>
      <c r="C2152">
        <v>1617</v>
      </c>
      <c r="D2152">
        <v>13060.487090000001</v>
      </c>
      <c r="E2152">
        <v>12106.31013</v>
      </c>
      <c r="F2152">
        <v>14014.664049999999</v>
      </c>
      <c r="G2152">
        <v>0</v>
      </c>
      <c r="H2152">
        <v>0</v>
      </c>
      <c r="I2152">
        <v>0</v>
      </c>
      <c r="J2152">
        <v>0</v>
      </c>
      <c r="K2152">
        <v>0</v>
      </c>
      <c r="L2152">
        <v>0</v>
      </c>
    </row>
    <row r="2153" spans="1:12" x14ac:dyDescent="0.35">
      <c r="A2153" s="1" t="s">
        <v>582</v>
      </c>
      <c r="B2153" s="1" t="s">
        <v>1217</v>
      </c>
      <c r="C2153">
        <v>756</v>
      </c>
      <c r="D2153">
        <v>7484.0056459999996</v>
      </c>
      <c r="E2153">
        <v>6624.388175</v>
      </c>
      <c r="F2153">
        <v>8343.6231169999992</v>
      </c>
      <c r="G2153">
        <v>0</v>
      </c>
      <c r="H2153">
        <v>0</v>
      </c>
      <c r="I2153">
        <v>0</v>
      </c>
      <c r="J2153">
        <v>0</v>
      </c>
      <c r="K2153">
        <v>0</v>
      </c>
      <c r="L2153">
        <v>0</v>
      </c>
    </row>
    <row r="2154" spans="1:12" x14ac:dyDescent="0.35">
      <c r="A2154" s="1" t="s">
        <v>582</v>
      </c>
      <c r="B2154" s="1" t="s">
        <v>70</v>
      </c>
      <c r="C2154">
        <v>669</v>
      </c>
      <c r="D2154">
        <v>7618.5466470000001</v>
      </c>
      <c r="E2154">
        <v>6733.9428310000003</v>
      </c>
      <c r="F2154">
        <v>8503.1504640000003</v>
      </c>
      <c r="G2154">
        <v>0</v>
      </c>
      <c r="H2154">
        <v>0</v>
      </c>
      <c r="I2154">
        <v>0</v>
      </c>
      <c r="J2154">
        <v>0</v>
      </c>
      <c r="K2154">
        <v>0</v>
      </c>
      <c r="L2154">
        <v>0</v>
      </c>
    </row>
    <row r="2155" spans="1:12" x14ac:dyDescent="0.35">
      <c r="A2155" s="1" t="s">
        <v>582</v>
      </c>
      <c r="B2155" s="1" t="s">
        <v>552</v>
      </c>
      <c r="C2155">
        <v>5722</v>
      </c>
      <c r="D2155">
        <v>8650.4519029999992</v>
      </c>
      <c r="E2155">
        <v>8292.1709499999997</v>
      </c>
      <c r="F2155">
        <v>9008.7328570000009</v>
      </c>
      <c r="G2155">
        <v>0</v>
      </c>
      <c r="H2155">
        <v>0</v>
      </c>
      <c r="I2155">
        <v>0</v>
      </c>
      <c r="J2155">
        <v>0</v>
      </c>
      <c r="K2155">
        <v>0</v>
      </c>
      <c r="L2155">
        <v>0</v>
      </c>
    </row>
    <row r="2156" spans="1:12" x14ac:dyDescent="0.35">
      <c r="A2156" s="1" t="s">
        <v>582</v>
      </c>
      <c r="B2156" s="1" t="s">
        <v>293</v>
      </c>
      <c r="C2156">
        <v>7885</v>
      </c>
      <c r="D2156">
        <v>8842.5892399999993</v>
      </c>
      <c r="E2156">
        <v>8541.2397700000001</v>
      </c>
      <c r="F2156">
        <v>9143.9387100000004</v>
      </c>
      <c r="G2156">
        <v>0</v>
      </c>
      <c r="H2156">
        <v>0</v>
      </c>
      <c r="I2156">
        <v>0</v>
      </c>
      <c r="J2156">
        <v>4298.8426820000004</v>
      </c>
      <c r="K2156">
        <v>3218.8634539999998</v>
      </c>
      <c r="L2156">
        <v>5378.8219099999997</v>
      </c>
    </row>
    <row r="2157" spans="1:12" x14ac:dyDescent="0.35">
      <c r="A2157" s="1" t="s">
        <v>582</v>
      </c>
      <c r="B2157" s="1" t="s">
        <v>1350</v>
      </c>
      <c r="C2157">
        <v>3557</v>
      </c>
      <c r="D2157">
        <v>10529.79055</v>
      </c>
      <c r="E2157">
        <v>9967.6297149999991</v>
      </c>
      <c r="F2157">
        <v>11091.95138</v>
      </c>
      <c r="G2157">
        <v>0</v>
      </c>
      <c r="H2157">
        <v>0</v>
      </c>
      <c r="I2157">
        <v>0</v>
      </c>
      <c r="J2157">
        <v>0</v>
      </c>
      <c r="K2157">
        <v>0</v>
      </c>
      <c r="L2157">
        <v>0</v>
      </c>
    </row>
    <row r="2158" spans="1:12" x14ac:dyDescent="0.35">
      <c r="A2158" s="1" t="s">
        <v>582</v>
      </c>
      <c r="B2158" s="1" t="s">
        <v>1351</v>
      </c>
      <c r="C2158">
        <v>1277</v>
      </c>
      <c r="D2158">
        <v>7101.5099520000003</v>
      </c>
      <c r="E2158">
        <v>6471.5685830000002</v>
      </c>
      <c r="F2158">
        <v>7731.4513209999996</v>
      </c>
      <c r="G2158">
        <v>0</v>
      </c>
      <c r="H2158">
        <v>0</v>
      </c>
      <c r="I2158">
        <v>0</v>
      </c>
      <c r="J2158">
        <v>0</v>
      </c>
      <c r="K2158">
        <v>0</v>
      </c>
      <c r="L2158">
        <v>0</v>
      </c>
    </row>
    <row r="2159" spans="1:12" x14ac:dyDescent="0.35">
      <c r="A2159" s="1" t="s">
        <v>582</v>
      </c>
      <c r="B2159" s="1" t="s">
        <v>178</v>
      </c>
      <c r="C2159">
        <v>523</v>
      </c>
      <c r="D2159">
        <v>5529.1627259999996</v>
      </c>
      <c r="E2159">
        <v>4818.439147</v>
      </c>
      <c r="F2159">
        <v>6239.886305</v>
      </c>
      <c r="G2159">
        <v>0</v>
      </c>
      <c r="H2159">
        <v>0</v>
      </c>
      <c r="I2159">
        <v>0</v>
      </c>
      <c r="J2159">
        <v>0</v>
      </c>
      <c r="K2159">
        <v>0</v>
      </c>
      <c r="L2159">
        <v>0</v>
      </c>
    </row>
    <row r="2160" spans="1:12" x14ac:dyDescent="0.35">
      <c r="A2160" s="1" t="s">
        <v>582</v>
      </c>
      <c r="B2160" s="1" t="s">
        <v>1352</v>
      </c>
      <c r="C2160">
        <v>411</v>
      </c>
      <c r="D2160">
        <v>8409.0896269999994</v>
      </c>
      <c r="E2160">
        <v>7127.5918410000004</v>
      </c>
      <c r="F2160">
        <v>9690.5874129999993</v>
      </c>
      <c r="G2160">
        <v>0</v>
      </c>
      <c r="H2160">
        <v>0</v>
      </c>
      <c r="I2160">
        <v>0</v>
      </c>
      <c r="J2160">
        <v>0</v>
      </c>
      <c r="K2160">
        <v>0</v>
      </c>
      <c r="L2160">
        <v>0</v>
      </c>
    </row>
    <row r="2161" spans="1:12" x14ac:dyDescent="0.35">
      <c r="A2161" s="1" t="s">
        <v>582</v>
      </c>
      <c r="B2161" s="1" t="s">
        <v>1353</v>
      </c>
      <c r="C2161">
        <v>248</v>
      </c>
      <c r="D2161">
        <v>10840.873020000001</v>
      </c>
      <c r="E2161">
        <v>8743.8805659999998</v>
      </c>
      <c r="F2161">
        <v>12937.865470000001</v>
      </c>
      <c r="G2161">
        <v>0</v>
      </c>
      <c r="H2161">
        <v>0</v>
      </c>
      <c r="I2161">
        <v>0</v>
      </c>
      <c r="J2161">
        <v>0</v>
      </c>
      <c r="K2161">
        <v>0</v>
      </c>
      <c r="L2161">
        <v>0</v>
      </c>
    </row>
    <row r="2162" spans="1:12" x14ac:dyDescent="0.35">
      <c r="A2162" s="1" t="s">
        <v>582</v>
      </c>
      <c r="B2162" s="1" t="s">
        <v>461</v>
      </c>
      <c r="C2162">
        <v>2256</v>
      </c>
      <c r="D2162">
        <v>5977.0485900000003</v>
      </c>
      <c r="E2162">
        <v>5600.0476420000005</v>
      </c>
      <c r="F2162">
        <v>6354.0495369999999</v>
      </c>
      <c r="G2162">
        <v>0</v>
      </c>
      <c r="H2162">
        <v>0</v>
      </c>
      <c r="I2162">
        <v>0</v>
      </c>
      <c r="J2162">
        <v>0</v>
      </c>
      <c r="K2162">
        <v>0</v>
      </c>
      <c r="L2162">
        <v>0</v>
      </c>
    </row>
    <row r="2163" spans="1:12" x14ac:dyDescent="0.35">
      <c r="A2163" s="1" t="s">
        <v>582</v>
      </c>
      <c r="B2163" s="1" t="s">
        <v>76</v>
      </c>
      <c r="C2163">
        <v>976</v>
      </c>
      <c r="D2163">
        <v>9158.3745280000003</v>
      </c>
      <c r="E2163">
        <v>8183.3600329999999</v>
      </c>
      <c r="F2163">
        <v>10133.389020000001</v>
      </c>
      <c r="G2163">
        <v>0</v>
      </c>
      <c r="H2163">
        <v>0</v>
      </c>
      <c r="I2163">
        <v>0</v>
      </c>
      <c r="J2163">
        <v>0</v>
      </c>
      <c r="K2163">
        <v>0</v>
      </c>
      <c r="L2163">
        <v>0</v>
      </c>
    </row>
    <row r="2164" spans="1:12" x14ac:dyDescent="0.35">
      <c r="A2164" s="1" t="s">
        <v>582</v>
      </c>
      <c r="B2164" s="1" t="s">
        <v>462</v>
      </c>
      <c r="C2164">
        <v>1501</v>
      </c>
      <c r="D2164">
        <v>7495.5346659999996</v>
      </c>
      <c r="E2164">
        <v>6914.0125680000001</v>
      </c>
      <c r="F2164">
        <v>8077.0567639999999</v>
      </c>
      <c r="G2164">
        <v>0</v>
      </c>
      <c r="H2164">
        <v>0</v>
      </c>
      <c r="I2164">
        <v>0</v>
      </c>
      <c r="J2164">
        <v>0</v>
      </c>
      <c r="K2164">
        <v>0</v>
      </c>
      <c r="L2164">
        <v>0</v>
      </c>
    </row>
    <row r="2165" spans="1:12" x14ac:dyDescent="0.35">
      <c r="A2165" s="1" t="s">
        <v>582</v>
      </c>
      <c r="B2165" s="1" t="s">
        <v>1320</v>
      </c>
      <c r="C2165">
        <v>540</v>
      </c>
      <c r="D2165">
        <v>7966.5791630000003</v>
      </c>
      <c r="E2165">
        <v>6914.3991910000004</v>
      </c>
      <c r="F2165">
        <v>9018.7591350000002</v>
      </c>
      <c r="G2165">
        <v>0</v>
      </c>
      <c r="H2165">
        <v>0</v>
      </c>
      <c r="I2165">
        <v>0</v>
      </c>
      <c r="J2165">
        <v>0</v>
      </c>
      <c r="K2165">
        <v>0</v>
      </c>
      <c r="L2165">
        <v>0</v>
      </c>
    </row>
    <row r="2166" spans="1:12" x14ac:dyDescent="0.35">
      <c r="A2166" s="1" t="s">
        <v>582</v>
      </c>
      <c r="B2166" s="1" t="s">
        <v>1354</v>
      </c>
      <c r="C2166">
        <v>1409</v>
      </c>
      <c r="D2166">
        <v>5734.2099179999996</v>
      </c>
      <c r="E2166">
        <v>5270.639529</v>
      </c>
      <c r="F2166">
        <v>6197.7803080000003</v>
      </c>
      <c r="G2166">
        <v>0</v>
      </c>
      <c r="H2166">
        <v>0</v>
      </c>
      <c r="I2166">
        <v>0</v>
      </c>
      <c r="J2166">
        <v>0</v>
      </c>
      <c r="K2166">
        <v>0</v>
      </c>
      <c r="L2166">
        <v>0</v>
      </c>
    </row>
    <row r="2167" spans="1:12" x14ac:dyDescent="0.35">
      <c r="A2167" s="1" t="s">
        <v>582</v>
      </c>
      <c r="B2167" s="1" t="s">
        <v>1355</v>
      </c>
      <c r="C2167">
        <v>274</v>
      </c>
      <c r="D2167">
        <v>7946.8745989999998</v>
      </c>
      <c r="E2167">
        <v>6486.361296</v>
      </c>
      <c r="F2167">
        <v>9407.3879010000001</v>
      </c>
      <c r="G2167">
        <v>0</v>
      </c>
      <c r="H2167">
        <v>0</v>
      </c>
      <c r="I2167">
        <v>0</v>
      </c>
      <c r="J2167">
        <v>0</v>
      </c>
      <c r="K2167">
        <v>0</v>
      </c>
      <c r="L2167">
        <v>0</v>
      </c>
    </row>
    <row r="2168" spans="1:12" hidden="1" x14ac:dyDescent="0.35">
      <c r="A2168" s="1" t="s">
        <v>1356</v>
      </c>
      <c r="B2168" s="1" t="s">
        <v>80</v>
      </c>
      <c r="C2168">
        <v>60388</v>
      </c>
      <c r="D2168">
        <v>9224.7514640000009</v>
      </c>
      <c r="E2168">
        <v>9118.0798959999993</v>
      </c>
      <c r="F2168">
        <v>9331.4230320000006</v>
      </c>
      <c r="G2168">
        <v>0</v>
      </c>
      <c r="H2168">
        <v>0</v>
      </c>
      <c r="I2168">
        <v>0</v>
      </c>
      <c r="J2168">
        <v>0</v>
      </c>
      <c r="K2168">
        <v>0</v>
      </c>
      <c r="L2168">
        <v>0</v>
      </c>
    </row>
    <row r="2169" spans="1:12" x14ac:dyDescent="0.35">
      <c r="A2169" s="1" t="s">
        <v>1356</v>
      </c>
      <c r="B2169" s="1" t="s">
        <v>604</v>
      </c>
      <c r="C2169">
        <v>440</v>
      </c>
      <c r="D2169">
        <v>11817.562169999999</v>
      </c>
      <c r="E2169">
        <v>10187.388940000001</v>
      </c>
      <c r="F2169">
        <v>13447.735409999999</v>
      </c>
      <c r="G2169">
        <v>14011.32294</v>
      </c>
      <c r="H2169">
        <v>11520.569369999999</v>
      </c>
      <c r="I2169">
        <v>16502.076499999999</v>
      </c>
      <c r="J2169">
        <v>0</v>
      </c>
      <c r="K2169">
        <v>0</v>
      </c>
      <c r="L2169">
        <v>0</v>
      </c>
    </row>
    <row r="2170" spans="1:12" x14ac:dyDescent="0.35">
      <c r="A2170" s="1" t="s">
        <v>1356</v>
      </c>
      <c r="B2170" s="1" t="s">
        <v>1357</v>
      </c>
      <c r="C2170">
        <v>75</v>
      </c>
      <c r="D2170">
        <v>6751.5704729999998</v>
      </c>
      <c r="E2170">
        <v>4555.2562459999999</v>
      </c>
      <c r="F2170">
        <v>9638.2866610000001</v>
      </c>
      <c r="G2170">
        <v>0</v>
      </c>
      <c r="H2170">
        <v>0</v>
      </c>
      <c r="I2170">
        <v>0</v>
      </c>
      <c r="J2170">
        <v>0</v>
      </c>
      <c r="K2170">
        <v>0</v>
      </c>
      <c r="L2170">
        <v>0</v>
      </c>
    </row>
    <row r="2171" spans="1:12" x14ac:dyDescent="0.35">
      <c r="A2171" s="1" t="s">
        <v>1356</v>
      </c>
      <c r="B2171" s="1" t="s">
        <v>1358</v>
      </c>
      <c r="C2171">
        <v>283</v>
      </c>
      <c r="D2171">
        <v>9952.9649040000004</v>
      </c>
      <c r="E2171">
        <v>8195.8841520000005</v>
      </c>
      <c r="F2171">
        <v>11710.04566</v>
      </c>
      <c r="G2171">
        <v>0</v>
      </c>
      <c r="H2171">
        <v>0</v>
      </c>
      <c r="I2171">
        <v>0</v>
      </c>
      <c r="J2171">
        <v>0</v>
      </c>
      <c r="K2171">
        <v>0</v>
      </c>
      <c r="L2171">
        <v>0</v>
      </c>
    </row>
    <row r="2172" spans="1:12" x14ac:dyDescent="0.35">
      <c r="A2172" s="1" t="s">
        <v>1356</v>
      </c>
      <c r="B2172" s="1" t="s">
        <v>1359</v>
      </c>
      <c r="C2172">
        <v>65</v>
      </c>
      <c r="D2172">
        <v>8081.401672</v>
      </c>
      <c r="E2172">
        <v>5177.9065389999996</v>
      </c>
      <c r="F2172">
        <v>12024.4851</v>
      </c>
      <c r="G2172">
        <v>0</v>
      </c>
      <c r="H2172">
        <v>0</v>
      </c>
      <c r="I2172">
        <v>0</v>
      </c>
      <c r="J2172">
        <v>0</v>
      </c>
      <c r="K2172">
        <v>0</v>
      </c>
      <c r="L2172">
        <v>0</v>
      </c>
    </row>
    <row r="2173" spans="1:12" x14ac:dyDescent="0.35">
      <c r="A2173" s="1" t="s">
        <v>1356</v>
      </c>
      <c r="B2173" s="1" t="s">
        <v>1360</v>
      </c>
      <c r="C2173">
        <v>408</v>
      </c>
      <c r="D2173">
        <v>11328.25894</v>
      </c>
      <c r="E2173">
        <v>9774.7315089999993</v>
      </c>
      <c r="F2173">
        <v>12881.78637</v>
      </c>
      <c r="G2173">
        <v>0</v>
      </c>
      <c r="H2173">
        <v>0</v>
      </c>
      <c r="I2173">
        <v>0</v>
      </c>
      <c r="J2173">
        <v>0</v>
      </c>
      <c r="K2173">
        <v>0</v>
      </c>
      <c r="L2173">
        <v>0</v>
      </c>
    </row>
    <row r="2174" spans="1:12" x14ac:dyDescent="0.35">
      <c r="A2174" s="1" t="s">
        <v>1356</v>
      </c>
      <c r="B2174" s="1" t="s">
        <v>480</v>
      </c>
      <c r="C2174">
        <v>202</v>
      </c>
      <c r="D2174">
        <v>12897.992620000001</v>
      </c>
      <c r="E2174">
        <v>10228.783799999999</v>
      </c>
      <c r="F2174">
        <v>15567.20145</v>
      </c>
      <c r="G2174">
        <v>0</v>
      </c>
      <c r="H2174">
        <v>0</v>
      </c>
      <c r="I2174">
        <v>0</v>
      </c>
      <c r="J2174">
        <v>0</v>
      </c>
      <c r="K2174">
        <v>0</v>
      </c>
      <c r="L2174">
        <v>0</v>
      </c>
    </row>
    <row r="2175" spans="1:12" x14ac:dyDescent="0.35">
      <c r="A2175" s="1" t="s">
        <v>1356</v>
      </c>
      <c r="B2175" s="1" t="s">
        <v>372</v>
      </c>
      <c r="C2175">
        <v>817</v>
      </c>
      <c r="D2175">
        <v>10093.884029999999</v>
      </c>
      <c r="E2175">
        <v>9054.8234560000001</v>
      </c>
      <c r="F2175">
        <v>11132.94461</v>
      </c>
      <c r="G2175">
        <v>12525.49718</v>
      </c>
      <c r="H2175">
        <v>9648.4371360000005</v>
      </c>
      <c r="I2175">
        <v>15402.557220000001</v>
      </c>
      <c r="J2175">
        <v>0</v>
      </c>
      <c r="K2175">
        <v>0</v>
      </c>
      <c r="L2175">
        <v>0</v>
      </c>
    </row>
    <row r="2176" spans="1:12" x14ac:dyDescent="0.35">
      <c r="A2176" s="1" t="s">
        <v>1356</v>
      </c>
      <c r="B2176" s="1" t="s">
        <v>780</v>
      </c>
      <c r="C2176">
        <v>590</v>
      </c>
      <c r="D2176">
        <v>12416.835150000001</v>
      </c>
      <c r="E2176">
        <v>10963.733620000001</v>
      </c>
      <c r="F2176">
        <v>13869.936680000001</v>
      </c>
      <c r="G2176">
        <v>22053.41905</v>
      </c>
      <c r="H2176">
        <v>18061.838930000002</v>
      </c>
      <c r="I2176">
        <v>26044.999159999999</v>
      </c>
      <c r="J2176">
        <v>0</v>
      </c>
      <c r="K2176">
        <v>0</v>
      </c>
      <c r="L2176">
        <v>0</v>
      </c>
    </row>
    <row r="2177" spans="1:12" x14ac:dyDescent="0.35">
      <c r="A2177" s="1" t="s">
        <v>1356</v>
      </c>
      <c r="B2177" s="1" t="s">
        <v>1361</v>
      </c>
      <c r="C2177">
        <v>1541</v>
      </c>
      <c r="D2177">
        <v>6496.5184099999997</v>
      </c>
      <c r="E2177">
        <v>6028.6407410000002</v>
      </c>
      <c r="F2177">
        <v>6964.3960790000001</v>
      </c>
      <c r="G2177">
        <v>11268.29228</v>
      </c>
      <c r="H2177">
        <v>8750.2698660000005</v>
      </c>
      <c r="I2177">
        <v>14285.245489999999</v>
      </c>
      <c r="J2177">
        <v>0</v>
      </c>
      <c r="K2177">
        <v>0</v>
      </c>
      <c r="L2177">
        <v>0</v>
      </c>
    </row>
    <row r="2178" spans="1:12" x14ac:dyDescent="0.35">
      <c r="A2178" s="1" t="s">
        <v>1356</v>
      </c>
      <c r="B2178" s="1" t="s">
        <v>731</v>
      </c>
      <c r="C2178">
        <v>869</v>
      </c>
      <c r="D2178">
        <v>10290.538500000001</v>
      </c>
      <c r="E2178">
        <v>9291.5643419999997</v>
      </c>
      <c r="F2178">
        <v>11289.512650000001</v>
      </c>
      <c r="G2178">
        <v>15470.54255</v>
      </c>
      <c r="H2178">
        <v>11989.457979999999</v>
      </c>
      <c r="I2178">
        <v>19647.04218</v>
      </c>
      <c r="J2178">
        <v>0</v>
      </c>
      <c r="K2178">
        <v>0</v>
      </c>
      <c r="L2178">
        <v>0</v>
      </c>
    </row>
    <row r="2179" spans="1:12" x14ac:dyDescent="0.35">
      <c r="A2179" s="1" t="s">
        <v>1356</v>
      </c>
      <c r="B2179" s="1" t="s">
        <v>21</v>
      </c>
      <c r="C2179">
        <v>825</v>
      </c>
      <c r="D2179">
        <v>10352.523139999999</v>
      </c>
      <c r="E2179">
        <v>9301.4633959999992</v>
      </c>
      <c r="F2179">
        <v>11403.58288</v>
      </c>
      <c r="G2179">
        <v>13934.97899</v>
      </c>
      <c r="H2179">
        <v>11965.627769999999</v>
      </c>
      <c r="I2179">
        <v>15904.3302</v>
      </c>
      <c r="J2179">
        <v>0</v>
      </c>
      <c r="K2179">
        <v>0</v>
      </c>
      <c r="L2179">
        <v>0</v>
      </c>
    </row>
    <row r="2180" spans="1:12" x14ac:dyDescent="0.35">
      <c r="A2180" s="1" t="s">
        <v>1356</v>
      </c>
      <c r="B2180" s="1" t="s">
        <v>23</v>
      </c>
      <c r="C2180">
        <v>333</v>
      </c>
      <c r="D2180">
        <v>12860.515380000001</v>
      </c>
      <c r="E2180">
        <v>10644.75649</v>
      </c>
      <c r="F2180">
        <v>15076.27428</v>
      </c>
      <c r="G2180">
        <v>13238.99613</v>
      </c>
      <c r="H2180">
        <v>8866.3634880000009</v>
      </c>
      <c r="I2180">
        <v>19013.40682</v>
      </c>
      <c r="J2180">
        <v>0</v>
      </c>
      <c r="K2180">
        <v>0</v>
      </c>
      <c r="L2180">
        <v>0</v>
      </c>
    </row>
    <row r="2181" spans="1:12" x14ac:dyDescent="0.35">
      <c r="A2181" s="1" t="s">
        <v>1356</v>
      </c>
      <c r="B2181" s="1" t="s">
        <v>1362</v>
      </c>
      <c r="C2181">
        <v>0</v>
      </c>
      <c r="D2181">
        <v>0</v>
      </c>
      <c r="E2181">
        <v>0</v>
      </c>
      <c r="F2181">
        <v>0</v>
      </c>
      <c r="G2181">
        <v>0</v>
      </c>
      <c r="H2181">
        <v>0</v>
      </c>
      <c r="I2181">
        <v>0</v>
      </c>
      <c r="J2181">
        <v>0</v>
      </c>
      <c r="K2181">
        <v>0</v>
      </c>
      <c r="L2181">
        <v>0</v>
      </c>
    </row>
    <row r="2182" spans="1:12" x14ac:dyDescent="0.35">
      <c r="A2182" s="1" t="s">
        <v>1356</v>
      </c>
      <c r="B2182" s="1" t="s">
        <v>135</v>
      </c>
      <c r="C2182">
        <v>3039</v>
      </c>
      <c r="D2182">
        <v>6892.5061939999996</v>
      </c>
      <c r="E2182">
        <v>6539.8687110000001</v>
      </c>
      <c r="F2182">
        <v>7245.1436759999997</v>
      </c>
      <c r="G2182">
        <v>8094.1623159999999</v>
      </c>
      <c r="H2182">
        <v>6355.6684109999997</v>
      </c>
      <c r="I2182">
        <v>9832.6562209999993</v>
      </c>
      <c r="J2182">
        <v>0</v>
      </c>
      <c r="K2182">
        <v>0</v>
      </c>
      <c r="L2182">
        <v>0</v>
      </c>
    </row>
    <row r="2183" spans="1:12" x14ac:dyDescent="0.35">
      <c r="A2183" s="1" t="s">
        <v>1356</v>
      </c>
      <c r="B2183" s="1" t="s">
        <v>1363</v>
      </c>
      <c r="C2183">
        <v>131</v>
      </c>
      <c r="D2183">
        <v>13485.47646</v>
      </c>
      <c r="E2183">
        <v>9836.2035130000004</v>
      </c>
      <c r="F2183">
        <v>17134.749400000001</v>
      </c>
      <c r="G2183">
        <v>0</v>
      </c>
      <c r="H2183">
        <v>0</v>
      </c>
      <c r="I2183">
        <v>0</v>
      </c>
      <c r="J2183">
        <v>0</v>
      </c>
      <c r="K2183">
        <v>0</v>
      </c>
      <c r="L2183">
        <v>0</v>
      </c>
    </row>
    <row r="2184" spans="1:12" x14ac:dyDescent="0.35">
      <c r="A2184" s="1" t="s">
        <v>1356</v>
      </c>
      <c r="B2184" s="1" t="s">
        <v>658</v>
      </c>
      <c r="C2184">
        <v>1661</v>
      </c>
      <c r="D2184">
        <v>8803.5931099999998</v>
      </c>
      <c r="E2184">
        <v>8223.9681380000002</v>
      </c>
      <c r="F2184">
        <v>9383.2180819999994</v>
      </c>
      <c r="G2184">
        <v>12811.85643</v>
      </c>
      <c r="H2184">
        <v>10040.69255</v>
      </c>
      <c r="I2184">
        <v>15583.02031</v>
      </c>
      <c r="J2184">
        <v>0</v>
      </c>
      <c r="K2184">
        <v>0</v>
      </c>
      <c r="L2184">
        <v>0</v>
      </c>
    </row>
    <row r="2185" spans="1:12" x14ac:dyDescent="0.35">
      <c r="A2185" s="1" t="s">
        <v>1356</v>
      </c>
      <c r="B2185" s="1" t="s">
        <v>1364</v>
      </c>
      <c r="C2185">
        <v>126</v>
      </c>
      <c r="D2185">
        <v>12215.10182</v>
      </c>
      <c r="E2185">
        <v>8949.5388419999999</v>
      </c>
      <c r="F2185">
        <v>15480.6648</v>
      </c>
      <c r="G2185">
        <v>0</v>
      </c>
      <c r="H2185">
        <v>0</v>
      </c>
      <c r="I2185">
        <v>0</v>
      </c>
      <c r="J2185">
        <v>0</v>
      </c>
      <c r="K2185">
        <v>0</v>
      </c>
      <c r="L2185">
        <v>0</v>
      </c>
    </row>
    <row r="2186" spans="1:12" x14ac:dyDescent="0.35">
      <c r="A2186" s="1" t="s">
        <v>1356</v>
      </c>
      <c r="B2186" s="1" t="s">
        <v>1365</v>
      </c>
      <c r="C2186">
        <v>300</v>
      </c>
      <c r="D2186">
        <v>11184.35391</v>
      </c>
      <c r="E2186">
        <v>9188.5062539999999</v>
      </c>
      <c r="F2186">
        <v>13180.20156</v>
      </c>
      <c r="G2186">
        <v>10712.83633</v>
      </c>
      <c r="H2186">
        <v>6997.980364</v>
      </c>
      <c r="I2186">
        <v>15696.787340000001</v>
      </c>
      <c r="J2186">
        <v>0</v>
      </c>
      <c r="K2186">
        <v>0</v>
      </c>
      <c r="L2186">
        <v>0</v>
      </c>
    </row>
    <row r="2187" spans="1:12" x14ac:dyDescent="0.35">
      <c r="A2187" s="1" t="s">
        <v>1356</v>
      </c>
      <c r="B2187" s="1" t="s">
        <v>1366</v>
      </c>
      <c r="C2187">
        <v>1318</v>
      </c>
      <c r="D2187">
        <v>10827.201129999999</v>
      </c>
      <c r="E2187">
        <v>9926.3403569999991</v>
      </c>
      <c r="F2187">
        <v>11728.061900000001</v>
      </c>
      <c r="G2187">
        <v>14520.991470000001</v>
      </c>
      <c r="H2187">
        <v>11559.315210000001</v>
      </c>
      <c r="I2187">
        <v>17482.667730000001</v>
      </c>
      <c r="J2187">
        <v>0</v>
      </c>
      <c r="K2187">
        <v>0</v>
      </c>
      <c r="L2187">
        <v>0</v>
      </c>
    </row>
    <row r="2188" spans="1:12" x14ac:dyDescent="0.35">
      <c r="A2188" s="1" t="s">
        <v>1356</v>
      </c>
      <c r="B2188" s="1" t="s">
        <v>255</v>
      </c>
      <c r="C2188">
        <v>427</v>
      </c>
      <c r="D2188">
        <v>9042.1627119999994</v>
      </c>
      <c r="E2188">
        <v>7831.705594</v>
      </c>
      <c r="F2188">
        <v>10252.61983</v>
      </c>
      <c r="G2188">
        <v>18129.404480000001</v>
      </c>
      <c r="H2188">
        <v>12231.833070000001</v>
      </c>
      <c r="I2188">
        <v>25880.852180000002</v>
      </c>
      <c r="J2188">
        <v>0</v>
      </c>
      <c r="K2188">
        <v>0</v>
      </c>
      <c r="L2188">
        <v>0</v>
      </c>
    </row>
    <row r="2189" spans="1:12" x14ac:dyDescent="0.35">
      <c r="A2189" s="1" t="s">
        <v>1356</v>
      </c>
      <c r="B2189" s="1" t="s">
        <v>305</v>
      </c>
      <c r="C2189">
        <v>806</v>
      </c>
      <c r="D2189">
        <v>10042.18685</v>
      </c>
      <c r="E2189">
        <v>8813.5223929999993</v>
      </c>
      <c r="F2189">
        <v>11270.8513</v>
      </c>
      <c r="G2189">
        <v>10982.87335</v>
      </c>
      <c r="H2189">
        <v>8736.1959439999991</v>
      </c>
      <c r="I2189">
        <v>13229.55076</v>
      </c>
      <c r="J2189">
        <v>0</v>
      </c>
      <c r="K2189">
        <v>0</v>
      </c>
      <c r="L2189">
        <v>0</v>
      </c>
    </row>
    <row r="2190" spans="1:12" x14ac:dyDescent="0.35">
      <c r="A2190" s="1" t="s">
        <v>1356</v>
      </c>
      <c r="B2190" s="1" t="s">
        <v>1367</v>
      </c>
      <c r="C2190">
        <v>83</v>
      </c>
      <c r="D2190">
        <v>8913.2793029999993</v>
      </c>
      <c r="E2190">
        <v>6096.6764450000001</v>
      </c>
      <c r="F2190">
        <v>12582.8909</v>
      </c>
      <c r="G2190">
        <v>0</v>
      </c>
      <c r="H2190">
        <v>0</v>
      </c>
      <c r="I2190">
        <v>0</v>
      </c>
      <c r="J2190">
        <v>0</v>
      </c>
      <c r="K2190">
        <v>0</v>
      </c>
      <c r="L2190">
        <v>0</v>
      </c>
    </row>
    <row r="2191" spans="1:12" x14ac:dyDescent="0.35">
      <c r="A2191" s="1" t="s">
        <v>1356</v>
      </c>
      <c r="B2191" s="1" t="s">
        <v>662</v>
      </c>
      <c r="C2191">
        <v>83</v>
      </c>
      <c r="D2191">
        <v>10740.342989999999</v>
      </c>
      <c r="E2191">
        <v>7346.3866509999998</v>
      </c>
      <c r="F2191">
        <v>15162.159669999999</v>
      </c>
      <c r="G2191">
        <v>0</v>
      </c>
      <c r="H2191">
        <v>0</v>
      </c>
      <c r="I2191">
        <v>0</v>
      </c>
      <c r="J2191">
        <v>0</v>
      </c>
      <c r="K2191">
        <v>0</v>
      </c>
      <c r="L2191">
        <v>0</v>
      </c>
    </row>
    <row r="2192" spans="1:12" x14ac:dyDescent="0.35">
      <c r="A2192" s="1" t="s">
        <v>1356</v>
      </c>
      <c r="B2192" s="1" t="s">
        <v>264</v>
      </c>
      <c r="C2192">
        <v>925</v>
      </c>
      <c r="D2192">
        <v>8696.0562879999998</v>
      </c>
      <c r="E2192">
        <v>7876.0975939999998</v>
      </c>
      <c r="F2192">
        <v>9516.0149829999991</v>
      </c>
      <c r="G2192">
        <v>0</v>
      </c>
      <c r="H2192">
        <v>0</v>
      </c>
      <c r="I2192">
        <v>0</v>
      </c>
      <c r="J2192">
        <v>0</v>
      </c>
      <c r="K2192">
        <v>0</v>
      </c>
      <c r="L2192">
        <v>0</v>
      </c>
    </row>
    <row r="2193" spans="1:12" x14ac:dyDescent="0.35">
      <c r="A2193" s="1" t="s">
        <v>1356</v>
      </c>
      <c r="B2193" s="1" t="s">
        <v>1368</v>
      </c>
      <c r="C2193">
        <v>557</v>
      </c>
      <c r="D2193">
        <v>11528.426740000001</v>
      </c>
      <c r="E2193">
        <v>10119.22955</v>
      </c>
      <c r="F2193">
        <v>12937.623939999999</v>
      </c>
      <c r="G2193">
        <v>0</v>
      </c>
      <c r="H2193">
        <v>0</v>
      </c>
      <c r="I2193">
        <v>0</v>
      </c>
      <c r="J2193">
        <v>0</v>
      </c>
      <c r="K2193">
        <v>0</v>
      </c>
      <c r="L2193">
        <v>0</v>
      </c>
    </row>
    <row r="2194" spans="1:12" x14ac:dyDescent="0.35">
      <c r="A2194" s="1" t="s">
        <v>1356</v>
      </c>
      <c r="B2194" s="1" t="s">
        <v>408</v>
      </c>
      <c r="C2194">
        <v>832</v>
      </c>
      <c r="D2194">
        <v>9060.1761650000008</v>
      </c>
      <c r="E2194">
        <v>8120.5242230000003</v>
      </c>
      <c r="F2194">
        <v>9999.8281079999997</v>
      </c>
      <c r="G2194">
        <v>9439.2314279999991</v>
      </c>
      <c r="H2194">
        <v>6536.942164</v>
      </c>
      <c r="I2194">
        <v>13190.379800000001</v>
      </c>
      <c r="J2194">
        <v>0</v>
      </c>
      <c r="K2194">
        <v>0</v>
      </c>
      <c r="L2194">
        <v>0</v>
      </c>
    </row>
    <row r="2195" spans="1:12" x14ac:dyDescent="0.35">
      <c r="A2195" s="1" t="s">
        <v>1356</v>
      </c>
      <c r="B2195" s="1" t="s">
        <v>147</v>
      </c>
      <c r="C2195">
        <v>92</v>
      </c>
      <c r="D2195">
        <v>12450.755660000001</v>
      </c>
      <c r="E2195">
        <v>8672.4075109999994</v>
      </c>
      <c r="F2195">
        <v>17315.987099999998</v>
      </c>
      <c r="G2195">
        <v>0</v>
      </c>
      <c r="H2195">
        <v>0</v>
      </c>
      <c r="I2195">
        <v>0</v>
      </c>
      <c r="J2195">
        <v>0</v>
      </c>
      <c r="K2195">
        <v>0</v>
      </c>
      <c r="L2195">
        <v>0</v>
      </c>
    </row>
    <row r="2196" spans="1:12" x14ac:dyDescent="0.35">
      <c r="A2196" s="1" t="s">
        <v>1356</v>
      </c>
      <c r="B2196" s="1" t="s">
        <v>1369</v>
      </c>
      <c r="C2196">
        <v>89</v>
      </c>
      <c r="D2196">
        <v>7629.8206490000002</v>
      </c>
      <c r="E2196">
        <v>5498.9036139999998</v>
      </c>
      <c r="F2196">
        <v>10313.301009999999</v>
      </c>
      <c r="G2196">
        <v>0</v>
      </c>
      <c r="H2196">
        <v>0</v>
      </c>
      <c r="I2196">
        <v>0</v>
      </c>
      <c r="J2196">
        <v>0</v>
      </c>
      <c r="K2196">
        <v>0</v>
      </c>
      <c r="L2196">
        <v>0</v>
      </c>
    </row>
    <row r="2197" spans="1:12" x14ac:dyDescent="0.35">
      <c r="A2197" s="1" t="s">
        <v>1356</v>
      </c>
      <c r="B2197" s="1" t="s">
        <v>1370</v>
      </c>
      <c r="C2197">
        <v>54</v>
      </c>
      <c r="D2197">
        <v>14123.34829</v>
      </c>
      <c r="E2197">
        <v>9307.3755149999997</v>
      </c>
      <c r="F2197">
        <v>20548.730250000001</v>
      </c>
      <c r="G2197">
        <v>0</v>
      </c>
      <c r="H2197">
        <v>0</v>
      </c>
      <c r="I2197">
        <v>0</v>
      </c>
      <c r="J2197">
        <v>0</v>
      </c>
      <c r="K2197">
        <v>0</v>
      </c>
      <c r="L2197">
        <v>0</v>
      </c>
    </row>
    <row r="2198" spans="1:12" x14ac:dyDescent="0.35">
      <c r="A2198" s="1" t="s">
        <v>1356</v>
      </c>
      <c r="B2198" s="1" t="s">
        <v>670</v>
      </c>
      <c r="C2198">
        <v>0</v>
      </c>
      <c r="D2198">
        <v>0</v>
      </c>
      <c r="E2198">
        <v>0</v>
      </c>
      <c r="F2198">
        <v>0</v>
      </c>
      <c r="G2198">
        <v>0</v>
      </c>
      <c r="H2198">
        <v>0</v>
      </c>
      <c r="I2198">
        <v>0</v>
      </c>
      <c r="J2198">
        <v>0</v>
      </c>
      <c r="K2198">
        <v>0</v>
      </c>
      <c r="L2198">
        <v>0</v>
      </c>
    </row>
    <row r="2199" spans="1:12" x14ac:dyDescent="0.35">
      <c r="A2199" s="1" t="s">
        <v>1356</v>
      </c>
      <c r="B2199" s="1" t="s">
        <v>672</v>
      </c>
      <c r="C2199">
        <v>259</v>
      </c>
      <c r="D2199">
        <v>9313.9552899999999</v>
      </c>
      <c r="E2199">
        <v>7527.5867870000002</v>
      </c>
      <c r="F2199">
        <v>11100.32379</v>
      </c>
      <c r="G2199">
        <v>0</v>
      </c>
      <c r="H2199">
        <v>0</v>
      </c>
      <c r="I2199">
        <v>0</v>
      </c>
      <c r="J2199">
        <v>0</v>
      </c>
      <c r="K2199">
        <v>0</v>
      </c>
      <c r="L2199">
        <v>0</v>
      </c>
    </row>
    <row r="2200" spans="1:12" x14ac:dyDescent="0.35">
      <c r="A2200" s="1" t="s">
        <v>1356</v>
      </c>
      <c r="B2200" s="1" t="s">
        <v>1371</v>
      </c>
      <c r="C2200">
        <v>300</v>
      </c>
      <c r="D2200">
        <v>12034.36887</v>
      </c>
      <c r="E2200">
        <v>9959.7803280000007</v>
      </c>
      <c r="F2200">
        <v>14108.957420000001</v>
      </c>
      <c r="G2200">
        <v>13547.33869</v>
      </c>
      <c r="H2200">
        <v>9266.3696359999994</v>
      </c>
      <c r="I2200">
        <v>19124.800080000001</v>
      </c>
      <c r="J2200">
        <v>0</v>
      </c>
      <c r="K2200">
        <v>0</v>
      </c>
      <c r="L2200">
        <v>0</v>
      </c>
    </row>
    <row r="2201" spans="1:12" x14ac:dyDescent="0.35">
      <c r="A2201" s="1" t="s">
        <v>1356</v>
      </c>
      <c r="B2201" s="1" t="s">
        <v>47</v>
      </c>
      <c r="C2201">
        <v>379</v>
      </c>
      <c r="D2201">
        <v>9008.8478780000005</v>
      </c>
      <c r="E2201">
        <v>7746.1079380000001</v>
      </c>
      <c r="F2201">
        <v>10271.587820000001</v>
      </c>
      <c r="G2201">
        <v>0</v>
      </c>
      <c r="H2201">
        <v>0</v>
      </c>
      <c r="I2201">
        <v>0</v>
      </c>
      <c r="J2201">
        <v>0</v>
      </c>
      <c r="K2201">
        <v>0</v>
      </c>
      <c r="L2201">
        <v>0</v>
      </c>
    </row>
    <row r="2202" spans="1:12" x14ac:dyDescent="0.35">
      <c r="A2202" s="1" t="s">
        <v>1356</v>
      </c>
      <c r="B2202" s="1" t="s">
        <v>48</v>
      </c>
      <c r="C2202">
        <v>144</v>
      </c>
      <c r="D2202">
        <v>9779.1825929999995</v>
      </c>
      <c r="E2202">
        <v>7255.6050240000004</v>
      </c>
      <c r="F2202">
        <v>12302.76016</v>
      </c>
      <c r="G2202">
        <v>0</v>
      </c>
      <c r="H2202">
        <v>0</v>
      </c>
      <c r="I2202">
        <v>0</v>
      </c>
      <c r="J2202">
        <v>0</v>
      </c>
      <c r="K2202">
        <v>0</v>
      </c>
      <c r="L2202">
        <v>0</v>
      </c>
    </row>
    <row r="2203" spans="1:12" x14ac:dyDescent="0.35">
      <c r="A2203" s="1" t="s">
        <v>1356</v>
      </c>
      <c r="B2203" s="1" t="s">
        <v>1260</v>
      </c>
      <c r="C2203">
        <v>231</v>
      </c>
      <c r="D2203">
        <v>13644.234979999999</v>
      </c>
      <c r="E2203">
        <v>10930.74713</v>
      </c>
      <c r="F2203">
        <v>16357.72284</v>
      </c>
      <c r="G2203">
        <v>0</v>
      </c>
      <c r="H2203">
        <v>0</v>
      </c>
      <c r="I2203">
        <v>0</v>
      </c>
      <c r="J2203">
        <v>0</v>
      </c>
      <c r="K2203">
        <v>0</v>
      </c>
      <c r="L2203">
        <v>0</v>
      </c>
    </row>
    <row r="2204" spans="1:12" x14ac:dyDescent="0.35">
      <c r="A2204" s="1" t="s">
        <v>1356</v>
      </c>
      <c r="B2204" s="1" t="s">
        <v>1372</v>
      </c>
      <c r="C2204">
        <v>832</v>
      </c>
      <c r="D2204">
        <v>11000.258959999999</v>
      </c>
      <c r="E2204">
        <v>9870.5803639999995</v>
      </c>
      <c r="F2204">
        <v>12129.93756</v>
      </c>
      <c r="G2204">
        <v>15674.664280000001</v>
      </c>
      <c r="H2204">
        <v>11871.837649999999</v>
      </c>
      <c r="I2204">
        <v>20308.345669999999</v>
      </c>
      <c r="J2204">
        <v>0</v>
      </c>
      <c r="K2204">
        <v>0</v>
      </c>
      <c r="L2204">
        <v>0</v>
      </c>
    </row>
    <row r="2205" spans="1:12" x14ac:dyDescent="0.35">
      <c r="A2205" s="1" t="s">
        <v>1356</v>
      </c>
      <c r="B2205" s="1" t="s">
        <v>1373</v>
      </c>
      <c r="C2205">
        <v>221</v>
      </c>
      <c r="D2205">
        <v>8529.6480210000009</v>
      </c>
      <c r="E2205">
        <v>6899.0665779999999</v>
      </c>
      <c r="F2205">
        <v>10160.22946</v>
      </c>
      <c r="G2205">
        <v>0</v>
      </c>
      <c r="H2205">
        <v>0</v>
      </c>
      <c r="I2205">
        <v>0</v>
      </c>
      <c r="J2205">
        <v>0</v>
      </c>
      <c r="K2205">
        <v>0</v>
      </c>
      <c r="L2205">
        <v>0</v>
      </c>
    </row>
    <row r="2206" spans="1:12" x14ac:dyDescent="0.35">
      <c r="A2206" s="1" t="s">
        <v>1356</v>
      </c>
      <c r="B2206" s="1" t="s">
        <v>270</v>
      </c>
      <c r="C2206">
        <v>190</v>
      </c>
      <c r="D2206">
        <v>11669.26427</v>
      </c>
      <c r="E2206">
        <v>8992.4984569999997</v>
      </c>
      <c r="F2206">
        <v>14346.03008</v>
      </c>
      <c r="G2206">
        <v>0</v>
      </c>
      <c r="H2206">
        <v>0</v>
      </c>
      <c r="I2206">
        <v>0</v>
      </c>
      <c r="J2206">
        <v>0</v>
      </c>
      <c r="K2206">
        <v>0</v>
      </c>
      <c r="L2206">
        <v>0</v>
      </c>
    </row>
    <row r="2207" spans="1:12" x14ac:dyDescent="0.35">
      <c r="A2207" s="1" t="s">
        <v>1356</v>
      </c>
      <c r="B2207" s="1" t="s">
        <v>1374</v>
      </c>
      <c r="C2207">
        <v>226</v>
      </c>
      <c r="D2207">
        <v>11330.947330000001</v>
      </c>
      <c r="E2207">
        <v>8879.9048540000003</v>
      </c>
      <c r="F2207">
        <v>13781.989820000001</v>
      </c>
      <c r="G2207">
        <v>0</v>
      </c>
      <c r="H2207">
        <v>0</v>
      </c>
      <c r="I2207">
        <v>0</v>
      </c>
      <c r="J2207">
        <v>0</v>
      </c>
      <c r="K2207">
        <v>0</v>
      </c>
      <c r="L2207">
        <v>0</v>
      </c>
    </row>
    <row r="2208" spans="1:12" x14ac:dyDescent="0.35">
      <c r="A2208" s="1" t="s">
        <v>1356</v>
      </c>
      <c r="B2208" s="1" t="s">
        <v>1375</v>
      </c>
      <c r="C2208">
        <v>1054</v>
      </c>
      <c r="D2208">
        <v>12662.99368</v>
      </c>
      <c r="E2208">
        <v>11508.707119999999</v>
      </c>
      <c r="F2208">
        <v>13817.28024</v>
      </c>
      <c r="G2208">
        <v>14465.743109999999</v>
      </c>
      <c r="H2208">
        <v>11237.81313</v>
      </c>
      <c r="I2208">
        <v>17693.67309</v>
      </c>
      <c r="J2208">
        <v>0</v>
      </c>
      <c r="K2208">
        <v>0</v>
      </c>
      <c r="L2208">
        <v>0</v>
      </c>
    </row>
    <row r="2209" spans="1:12" x14ac:dyDescent="0.35">
      <c r="A2209" s="1" t="s">
        <v>1356</v>
      </c>
      <c r="B2209" s="1" t="s">
        <v>155</v>
      </c>
      <c r="C2209">
        <v>653</v>
      </c>
      <c r="D2209">
        <v>10899.75704</v>
      </c>
      <c r="E2209">
        <v>9599.9247689999993</v>
      </c>
      <c r="F2209">
        <v>12199.589309999999</v>
      </c>
      <c r="G2209">
        <v>13168.330099999999</v>
      </c>
      <c r="H2209">
        <v>8750.25972</v>
      </c>
      <c r="I2209">
        <v>19031.903409999999</v>
      </c>
      <c r="J2209">
        <v>0</v>
      </c>
      <c r="K2209">
        <v>0</v>
      </c>
      <c r="L2209">
        <v>0</v>
      </c>
    </row>
    <row r="2210" spans="1:12" x14ac:dyDescent="0.35">
      <c r="A2210" s="1" t="s">
        <v>1356</v>
      </c>
      <c r="B2210" s="1" t="s">
        <v>157</v>
      </c>
      <c r="C2210">
        <v>572</v>
      </c>
      <c r="D2210">
        <v>6803.7963680000003</v>
      </c>
      <c r="E2210">
        <v>5963.4434449999999</v>
      </c>
      <c r="F2210">
        <v>7644.1492920000001</v>
      </c>
      <c r="G2210">
        <v>0</v>
      </c>
      <c r="H2210">
        <v>0</v>
      </c>
      <c r="I2210">
        <v>0</v>
      </c>
      <c r="J2210">
        <v>0</v>
      </c>
      <c r="K2210">
        <v>0</v>
      </c>
      <c r="L2210">
        <v>0</v>
      </c>
    </row>
    <row r="2211" spans="1:12" x14ac:dyDescent="0.35">
      <c r="A2211" s="1" t="s">
        <v>1356</v>
      </c>
      <c r="B2211" s="1" t="s">
        <v>1376</v>
      </c>
      <c r="C2211">
        <v>197</v>
      </c>
      <c r="D2211">
        <v>11233.342839999999</v>
      </c>
      <c r="E2211">
        <v>8792.1977790000001</v>
      </c>
      <c r="F2211">
        <v>13674.4879</v>
      </c>
      <c r="G2211">
        <v>0</v>
      </c>
      <c r="H2211">
        <v>0</v>
      </c>
      <c r="I2211">
        <v>0</v>
      </c>
      <c r="J2211">
        <v>0</v>
      </c>
      <c r="K2211">
        <v>0</v>
      </c>
      <c r="L2211">
        <v>0</v>
      </c>
    </row>
    <row r="2212" spans="1:12" x14ac:dyDescent="0.35">
      <c r="A2212" s="1" t="s">
        <v>1356</v>
      </c>
      <c r="B2212" s="1" t="s">
        <v>1377</v>
      </c>
      <c r="C2212">
        <v>590</v>
      </c>
      <c r="D2212">
        <v>8742.0448529999994</v>
      </c>
      <c r="E2212">
        <v>7681.2412450000002</v>
      </c>
      <c r="F2212">
        <v>9802.8484609999996</v>
      </c>
      <c r="G2212">
        <v>0</v>
      </c>
      <c r="H2212">
        <v>0</v>
      </c>
      <c r="I2212">
        <v>0</v>
      </c>
      <c r="J2212">
        <v>0</v>
      </c>
      <c r="K2212">
        <v>0</v>
      </c>
      <c r="L2212">
        <v>0</v>
      </c>
    </row>
    <row r="2213" spans="1:12" x14ac:dyDescent="0.35">
      <c r="A2213" s="1" t="s">
        <v>1356</v>
      </c>
      <c r="B2213" s="1" t="s">
        <v>1378</v>
      </c>
      <c r="C2213">
        <v>695</v>
      </c>
      <c r="D2213">
        <v>13239.11685</v>
      </c>
      <c r="E2213">
        <v>11803.767019999999</v>
      </c>
      <c r="F2213">
        <v>14674.46668</v>
      </c>
      <c r="G2213">
        <v>15992.12803</v>
      </c>
      <c r="H2213">
        <v>12333.086310000001</v>
      </c>
      <c r="I2213">
        <v>19651.169760000001</v>
      </c>
      <c r="J2213">
        <v>0</v>
      </c>
      <c r="K2213">
        <v>0</v>
      </c>
      <c r="L2213">
        <v>0</v>
      </c>
    </row>
    <row r="2214" spans="1:12" x14ac:dyDescent="0.35">
      <c r="A2214" s="1" t="s">
        <v>1356</v>
      </c>
      <c r="B2214" s="1" t="s">
        <v>427</v>
      </c>
      <c r="C2214">
        <v>475</v>
      </c>
      <c r="D2214">
        <v>12121.732180000001</v>
      </c>
      <c r="E2214">
        <v>10274.70393</v>
      </c>
      <c r="F2214">
        <v>13968.76043</v>
      </c>
      <c r="G2214">
        <v>10560.82761</v>
      </c>
      <c r="H2214">
        <v>7611.3156259999996</v>
      </c>
      <c r="I2214">
        <v>14275.170959999999</v>
      </c>
      <c r="J2214">
        <v>0</v>
      </c>
      <c r="K2214">
        <v>0</v>
      </c>
      <c r="L2214">
        <v>0</v>
      </c>
    </row>
    <row r="2215" spans="1:12" x14ac:dyDescent="0.35">
      <c r="A2215" s="1" t="s">
        <v>1356</v>
      </c>
      <c r="B2215" s="1" t="s">
        <v>1379</v>
      </c>
      <c r="C2215">
        <v>131</v>
      </c>
      <c r="D2215">
        <v>11766.959049999999</v>
      </c>
      <c r="E2215">
        <v>8726.0581509999993</v>
      </c>
      <c r="F2215">
        <v>14807.85996</v>
      </c>
      <c r="G2215">
        <v>0</v>
      </c>
      <c r="H2215">
        <v>0</v>
      </c>
      <c r="I2215">
        <v>0</v>
      </c>
      <c r="J2215">
        <v>0</v>
      </c>
      <c r="K2215">
        <v>0</v>
      </c>
      <c r="L2215">
        <v>0</v>
      </c>
    </row>
    <row r="2216" spans="1:12" x14ac:dyDescent="0.35">
      <c r="A2216" s="1" t="s">
        <v>1356</v>
      </c>
      <c r="B2216" s="1" t="s">
        <v>59</v>
      </c>
      <c r="C2216">
        <v>296</v>
      </c>
      <c r="D2216">
        <v>9443.6631940000007</v>
      </c>
      <c r="E2216">
        <v>7733.3315000000002</v>
      </c>
      <c r="F2216">
        <v>11153.99489</v>
      </c>
      <c r="G2216">
        <v>0</v>
      </c>
      <c r="H2216">
        <v>0</v>
      </c>
      <c r="I2216">
        <v>0</v>
      </c>
      <c r="J2216">
        <v>0</v>
      </c>
      <c r="K2216">
        <v>0</v>
      </c>
      <c r="L2216">
        <v>0</v>
      </c>
    </row>
    <row r="2217" spans="1:12" x14ac:dyDescent="0.35">
      <c r="A2217" s="1" t="s">
        <v>1356</v>
      </c>
      <c r="B2217" s="1" t="s">
        <v>1380</v>
      </c>
      <c r="C2217">
        <v>773</v>
      </c>
      <c r="D2217">
        <v>10807.877829999999</v>
      </c>
      <c r="E2217">
        <v>9616.8182070000003</v>
      </c>
      <c r="F2217">
        <v>11998.937449999999</v>
      </c>
      <c r="G2217">
        <v>14653.47133</v>
      </c>
      <c r="H2217">
        <v>12060.827429999999</v>
      </c>
      <c r="I2217">
        <v>17246.115229999999</v>
      </c>
      <c r="J2217">
        <v>0</v>
      </c>
      <c r="K2217">
        <v>0</v>
      </c>
      <c r="L2217">
        <v>0</v>
      </c>
    </row>
    <row r="2218" spans="1:12" x14ac:dyDescent="0.35">
      <c r="A2218" s="1" t="s">
        <v>1356</v>
      </c>
      <c r="B2218" s="1" t="s">
        <v>430</v>
      </c>
      <c r="C2218">
        <v>271</v>
      </c>
      <c r="D2218">
        <v>10494.21256</v>
      </c>
      <c r="E2218">
        <v>8576.4114389999995</v>
      </c>
      <c r="F2218">
        <v>12412.01368</v>
      </c>
      <c r="G2218">
        <v>0</v>
      </c>
      <c r="H2218">
        <v>0</v>
      </c>
      <c r="I2218">
        <v>0</v>
      </c>
      <c r="J2218">
        <v>0</v>
      </c>
      <c r="K2218">
        <v>0</v>
      </c>
      <c r="L2218">
        <v>0</v>
      </c>
    </row>
    <row r="2219" spans="1:12" x14ac:dyDescent="0.35">
      <c r="A2219" s="1" t="s">
        <v>1356</v>
      </c>
      <c r="B2219" s="1" t="s">
        <v>1381</v>
      </c>
      <c r="C2219">
        <v>1467</v>
      </c>
      <c r="D2219">
        <v>12259.154710000001</v>
      </c>
      <c r="E2219">
        <v>11335.816629999999</v>
      </c>
      <c r="F2219">
        <v>13182.4928</v>
      </c>
      <c r="G2219">
        <v>14477.37239</v>
      </c>
      <c r="H2219">
        <v>12210.919260000001</v>
      </c>
      <c r="I2219">
        <v>16743.825529999998</v>
      </c>
      <c r="J2219">
        <v>0</v>
      </c>
      <c r="K2219">
        <v>0</v>
      </c>
      <c r="L2219">
        <v>0</v>
      </c>
    </row>
    <row r="2220" spans="1:12" x14ac:dyDescent="0.35">
      <c r="A2220" s="1" t="s">
        <v>1356</v>
      </c>
      <c r="B2220" s="1" t="s">
        <v>581</v>
      </c>
      <c r="C2220">
        <v>188</v>
      </c>
      <c r="D2220">
        <v>10375.18649</v>
      </c>
      <c r="E2220">
        <v>8025.8672619999998</v>
      </c>
      <c r="F2220">
        <v>12724.505730000001</v>
      </c>
      <c r="G2220">
        <v>0</v>
      </c>
      <c r="H2220">
        <v>0</v>
      </c>
      <c r="I2220">
        <v>0</v>
      </c>
      <c r="J2220">
        <v>0</v>
      </c>
      <c r="K2220">
        <v>0</v>
      </c>
      <c r="L2220">
        <v>0</v>
      </c>
    </row>
    <row r="2221" spans="1:12" x14ac:dyDescent="0.35">
      <c r="A2221" s="1" t="s">
        <v>1356</v>
      </c>
      <c r="B2221" s="1" t="s">
        <v>1382</v>
      </c>
      <c r="C2221">
        <v>207</v>
      </c>
      <c r="D2221">
        <v>10241.39565</v>
      </c>
      <c r="E2221">
        <v>7856.6176619999997</v>
      </c>
      <c r="F2221">
        <v>12626.173640000001</v>
      </c>
      <c r="G2221">
        <v>0</v>
      </c>
      <c r="H2221">
        <v>0</v>
      </c>
      <c r="I2221">
        <v>0</v>
      </c>
      <c r="J2221">
        <v>0</v>
      </c>
      <c r="K2221">
        <v>0</v>
      </c>
      <c r="L2221">
        <v>0</v>
      </c>
    </row>
    <row r="2222" spans="1:12" x14ac:dyDescent="0.35">
      <c r="A2222" s="1" t="s">
        <v>1356</v>
      </c>
      <c r="B2222" s="1" t="s">
        <v>1383</v>
      </c>
      <c r="C2222">
        <v>281</v>
      </c>
      <c r="D2222">
        <v>13592.49691</v>
      </c>
      <c r="E2222">
        <v>11168.55529</v>
      </c>
      <c r="F2222">
        <v>16016.43852</v>
      </c>
      <c r="G2222">
        <v>16225.76563</v>
      </c>
      <c r="H2222">
        <v>11098.411679999999</v>
      </c>
      <c r="I2222">
        <v>22905.939750000001</v>
      </c>
      <c r="J2222">
        <v>0</v>
      </c>
      <c r="K2222">
        <v>0</v>
      </c>
      <c r="L2222">
        <v>0</v>
      </c>
    </row>
    <row r="2223" spans="1:12" x14ac:dyDescent="0.35">
      <c r="A2223" s="1" t="s">
        <v>1356</v>
      </c>
      <c r="B2223" s="1" t="s">
        <v>1356</v>
      </c>
      <c r="C2223">
        <v>10995</v>
      </c>
      <c r="D2223">
        <v>8982.5883059999996</v>
      </c>
      <c r="E2223">
        <v>8752.0874609999992</v>
      </c>
      <c r="F2223">
        <v>9213.0891510000001</v>
      </c>
      <c r="G2223">
        <v>12596.36162</v>
      </c>
      <c r="H2223">
        <v>11174.61759</v>
      </c>
      <c r="I2223">
        <v>14018.10565</v>
      </c>
      <c r="J2223">
        <v>4807.3707000000004</v>
      </c>
      <c r="K2223">
        <v>3906.013316</v>
      </c>
      <c r="L2223">
        <v>5708.7280840000003</v>
      </c>
    </row>
    <row r="2224" spans="1:12" x14ac:dyDescent="0.35">
      <c r="A2224" s="1" t="s">
        <v>1356</v>
      </c>
      <c r="B2224" s="1" t="s">
        <v>1384</v>
      </c>
      <c r="C2224">
        <v>835</v>
      </c>
      <c r="D2224">
        <v>12536.91411</v>
      </c>
      <c r="E2224">
        <v>11241.886860000001</v>
      </c>
      <c r="F2224">
        <v>13831.941360000001</v>
      </c>
      <c r="G2224">
        <v>16017.722040000001</v>
      </c>
      <c r="H2224">
        <v>12790.16613</v>
      </c>
      <c r="I2224">
        <v>19245.27795</v>
      </c>
      <c r="J2224">
        <v>0</v>
      </c>
      <c r="K2224">
        <v>0</v>
      </c>
      <c r="L2224">
        <v>0</v>
      </c>
    </row>
    <row r="2225" spans="1:12" x14ac:dyDescent="0.35">
      <c r="A2225" s="1" t="s">
        <v>1356</v>
      </c>
      <c r="B2225" s="1" t="s">
        <v>688</v>
      </c>
      <c r="C2225">
        <v>735</v>
      </c>
      <c r="D2225">
        <v>8413.2193580000003</v>
      </c>
      <c r="E2225">
        <v>7412.7241469999999</v>
      </c>
      <c r="F2225">
        <v>9413.7145689999998</v>
      </c>
      <c r="G2225">
        <v>10753.23473</v>
      </c>
      <c r="H2225">
        <v>8001.7053180000003</v>
      </c>
      <c r="I2225">
        <v>13504.764139999999</v>
      </c>
      <c r="J2225">
        <v>0</v>
      </c>
      <c r="K2225">
        <v>0</v>
      </c>
      <c r="L2225">
        <v>0</v>
      </c>
    </row>
    <row r="2226" spans="1:12" x14ac:dyDescent="0.35">
      <c r="A2226" s="1" t="s">
        <v>1356</v>
      </c>
      <c r="B2226" s="1" t="s">
        <v>690</v>
      </c>
      <c r="C2226">
        <v>644</v>
      </c>
      <c r="D2226">
        <v>11889.399670000001</v>
      </c>
      <c r="E2226">
        <v>10485.799929999999</v>
      </c>
      <c r="F2226">
        <v>13292.99941</v>
      </c>
      <c r="G2226">
        <v>17195.812859999998</v>
      </c>
      <c r="H2226">
        <v>13459.398929999999</v>
      </c>
      <c r="I2226">
        <v>20932.226780000001</v>
      </c>
      <c r="J2226">
        <v>0</v>
      </c>
      <c r="K2226">
        <v>0</v>
      </c>
      <c r="L2226">
        <v>0</v>
      </c>
    </row>
    <row r="2227" spans="1:12" x14ac:dyDescent="0.35">
      <c r="A2227" s="1" t="s">
        <v>1356</v>
      </c>
      <c r="B2227" s="1" t="s">
        <v>691</v>
      </c>
      <c r="C2227">
        <v>302</v>
      </c>
      <c r="D2227">
        <v>9666.6851960000004</v>
      </c>
      <c r="E2227">
        <v>7908.7388709999996</v>
      </c>
      <c r="F2227">
        <v>11424.631520000001</v>
      </c>
      <c r="G2227">
        <v>0</v>
      </c>
      <c r="H2227">
        <v>0</v>
      </c>
      <c r="I2227">
        <v>0</v>
      </c>
      <c r="J2227">
        <v>0</v>
      </c>
      <c r="K2227">
        <v>0</v>
      </c>
      <c r="L2227">
        <v>0</v>
      </c>
    </row>
    <row r="2228" spans="1:12" x14ac:dyDescent="0.35">
      <c r="A2228" s="1" t="s">
        <v>1356</v>
      </c>
      <c r="B2228" s="1" t="s">
        <v>1385</v>
      </c>
      <c r="C2228">
        <v>847</v>
      </c>
      <c r="D2228">
        <v>7903.5803910000004</v>
      </c>
      <c r="E2228">
        <v>7165.5246630000001</v>
      </c>
      <c r="F2228">
        <v>8641.6361190000007</v>
      </c>
      <c r="G2228">
        <v>10758.00879</v>
      </c>
      <c r="H2228">
        <v>7574.6309959999999</v>
      </c>
      <c r="I2228">
        <v>14828.498009999999</v>
      </c>
      <c r="J2228">
        <v>0</v>
      </c>
      <c r="K2228">
        <v>0</v>
      </c>
      <c r="L2228">
        <v>0</v>
      </c>
    </row>
    <row r="2229" spans="1:12" x14ac:dyDescent="0.35">
      <c r="A2229" s="1" t="s">
        <v>1356</v>
      </c>
      <c r="B2229" s="1" t="s">
        <v>1386</v>
      </c>
      <c r="C2229">
        <v>924</v>
      </c>
      <c r="D2229">
        <v>12530.239799999999</v>
      </c>
      <c r="E2229">
        <v>11316.485650000001</v>
      </c>
      <c r="F2229">
        <v>13743.99394</v>
      </c>
      <c r="G2229">
        <v>12243.402700000001</v>
      </c>
      <c r="H2229">
        <v>9356.806568</v>
      </c>
      <c r="I2229">
        <v>15129.99883</v>
      </c>
      <c r="J2229">
        <v>0</v>
      </c>
      <c r="K2229">
        <v>0</v>
      </c>
      <c r="L2229">
        <v>0</v>
      </c>
    </row>
    <row r="2230" spans="1:12" x14ac:dyDescent="0.35">
      <c r="A2230" s="1" t="s">
        <v>1356</v>
      </c>
      <c r="B2230" s="1" t="s">
        <v>1007</v>
      </c>
      <c r="C2230">
        <v>651</v>
      </c>
      <c r="D2230">
        <v>10589.52291</v>
      </c>
      <c r="E2230">
        <v>9436.7061969999995</v>
      </c>
      <c r="F2230">
        <v>11742.339620000001</v>
      </c>
      <c r="G2230">
        <v>16780.920289999998</v>
      </c>
      <c r="H2230">
        <v>13591.75534</v>
      </c>
      <c r="I2230">
        <v>19970.08524</v>
      </c>
      <c r="J2230">
        <v>0</v>
      </c>
      <c r="K2230">
        <v>0</v>
      </c>
      <c r="L2230">
        <v>0</v>
      </c>
    </row>
    <row r="2231" spans="1:12" x14ac:dyDescent="0.35">
      <c r="A2231" s="1" t="s">
        <v>1356</v>
      </c>
      <c r="B2231" s="1" t="s">
        <v>692</v>
      </c>
      <c r="C2231">
        <v>1341</v>
      </c>
      <c r="D2231">
        <v>10772.689539999999</v>
      </c>
      <c r="E2231">
        <v>9915.8725680000007</v>
      </c>
      <c r="F2231">
        <v>11629.506509999999</v>
      </c>
      <c r="G2231">
        <v>14574.90501</v>
      </c>
      <c r="H2231">
        <v>11936.76483</v>
      </c>
      <c r="I2231">
        <v>17213.045190000001</v>
      </c>
      <c r="J2231">
        <v>0</v>
      </c>
      <c r="K2231">
        <v>0</v>
      </c>
      <c r="L2231">
        <v>0</v>
      </c>
    </row>
    <row r="2232" spans="1:12" x14ac:dyDescent="0.35">
      <c r="A2232" s="1" t="s">
        <v>1356</v>
      </c>
      <c r="B2232" s="1" t="s">
        <v>1387</v>
      </c>
      <c r="C2232">
        <v>236</v>
      </c>
      <c r="D2232">
        <v>11797.226790000001</v>
      </c>
      <c r="E2232">
        <v>9268.9966729999996</v>
      </c>
      <c r="F2232">
        <v>14325.456920000001</v>
      </c>
      <c r="G2232">
        <v>0</v>
      </c>
      <c r="H2232">
        <v>0</v>
      </c>
      <c r="I2232">
        <v>0</v>
      </c>
      <c r="J2232">
        <v>0</v>
      </c>
      <c r="K2232">
        <v>0</v>
      </c>
      <c r="L2232">
        <v>0</v>
      </c>
    </row>
    <row r="2233" spans="1:12" x14ac:dyDescent="0.35">
      <c r="A2233" s="1" t="s">
        <v>1356</v>
      </c>
      <c r="B2233" s="1" t="s">
        <v>1388</v>
      </c>
      <c r="C2233">
        <v>0</v>
      </c>
      <c r="D2233">
        <v>0</v>
      </c>
      <c r="E2233">
        <v>0</v>
      </c>
      <c r="F2233">
        <v>0</v>
      </c>
      <c r="G2233">
        <v>0</v>
      </c>
      <c r="H2233">
        <v>0</v>
      </c>
      <c r="I2233">
        <v>0</v>
      </c>
      <c r="J2233">
        <v>0</v>
      </c>
      <c r="K2233">
        <v>0</v>
      </c>
      <c r="L2233">
        <v>0</v>
      </c>
    </row>
    <row r="2234" spans="1:12" x14ac:dyDescent="0.35">
      <c r="A2234" s="1" t="s">
        <v>1356</v>
      </c>
      <c r="B2234" s="1" t="s">
        <v>1389</v>
      </c>
      <c r="C2234">
        <v>1269</v>
      </c>
      <c r="D2234">
        <v>7357.043087</v>
      </c>
      <c r="E2234">
        <v>6713.3219509999999</v>
      </c>
      <c r="F2234">
        <v>8000.7642219999998</v>
      </c>
      <c r="G2234">
        <v>8023.6901500000004</v>
      </c>
      <c r="H2234">
        <v>6335.7901810000003</v>
      </c>
      <c r="I2234">
        <v>9711.5901190000004</v>
      </c>
      <c r="J2234">
        <v>0</v>
      </c>
      <c r="K2234">
        <v>0</v>
      </c>
      <c r="L2234">
        <v>0</v>
      </c>
    </row>
    <row r="2235" spans="1:12" x14ac:dyDescent="0.35">
      <c r="A2235" s="1" t="s">
        <v>1356</v>
      </c>
      <c r="B2235" s="1" t="s">
        <v>354</v>
      </c>
      <c r="C2235">
        <v>570</v>
      </c>
      <c r="D2235">
        <v>12296.242609999999</v>
      </c>
      <c r="E2235">
        <v>10791.53133</v>
      </c>
      <c r="F2235">
        <v>13800.953879999999</v>
      </c>
      <c r="G2235">
        <v>21223.13895</v>
      </c>
      <c r="H2235">
        <v>16666.08915</v>
      </c>
      <c r="I2235">
        <v>25780.188740000001</v>
      </c>
      <c r="J2235">
        <v>0</v>
      </c>
      <c r="K2235">
        <v>0</v>
      </c>
      <c r="L2235">
        <v>0</v>
      </c>
    </row>
    <row r="2236" spans="1:12" x14ac:dyDescent="0.35">
      <c r="A2236" s="1" t="s">
        <v>1356</v>
      </c>
      <c r="B2236" s="1" t="s">
        <v>1390</v>
      </c>
      <c r="C2236">
        <v>876</v>
      </c>
      <c r="D2236">
        <v>11761.40544</v>
      </c>
      <c r="E2236">
        <v>10556.4061</v>
      </c>
      <c r="F2236">
        <v>12966.404780000001</v>
      </c>
      <c r="G2236">
        <v>9081.369342</v>
      </c>
      <c r="H2236">
        <v>6900.7333710000003</v>
      </c>
      <c r="I2236">
        <v>11262.00531</v>
      </c>
      <c r="J2236">
        <v>0</v>
      </c>
      <c r="K2236">
        <v>0</v>
      </c>
      <c r="L2236">
        <v>0</v>
      </c>
    </row>
    <row r="2237" spans="1:12" x14ac:dyDescent="0.35">
      <c r="A2237" s="1" t="s">
        <v>1356</v>
      </c>
      <c r="B2237" s="1" t="s">
        <v>444</v>
      </c>
      <c r="C2237">
        <v>768</v>
      </c>
      <c r="D2237">
        <v>9767.6691630000005</v>
      </c>
      <c r="E2237">
        <v>8660.7405999999992</v>
      </c>
      <c r="F2237">
        <v>10874.59773</v>
      </c>
      <c r="G2237">
        <v>0</v>
      </c>
      <c r="H2237">
        <v>0</v>
      </c>
      <c r="I2237">
        <v>0</v>
      </c>
      <c r="J2237">
        <v>0</v>
      </c>
      <c r="K2237">
        <v>0</v>
      </c>
      <c r="L2237">
        <v>0</v>
      </c>
    </row>
    <row r="2238" spans="1:12" x14ac:dyDescent="0.35">
      <c r="A2238" s="1" t="s">
        <v>1356</v>
      </c>
      <c r="B2238" s="1" t="s">
        <v>1058</v>
      </c>
      <c r="C2238">
        <v>264</v>
      </c>
      <c r="D2238">
        <v>8371.6011870000002</v>
      </c>
      <c r="E2238">
        <v>7040.9254360000004</v>
      </c>
      <c r="F2238">
        <v>9702.2769389999994</v>
      </c>
      <c r="G2238">
        <v>0</v>
      </c>
      <c r="H2238">
        <v>0</v>
      </c>
      <c r="I2238">
        <v>0</v>
      </c>
      <c r="J2238">
        <v>0</v>
      </c>
      <c r="K2238">
        <v>0</v>
      </c>
      <c r="L2238">
        <v>0</v>
      </c>
    </row>
    <row r="2239" spans="1:12" x14ac:dyDescent="0.35">
      <c r="A2239" s="1" t="s">
        <v>1356</v>
      </c>
      <c r="B2239" s="1" t="s">
        <v>1391</v>
      </c>
      <c r="C2239">
        <v>141</v>
      </c>
      <c r="D2239">
        <v>11183.352000000001</v>
      </c>
      <c r="E2239">
        <v>8303.2812360000007</v>
      </c>
      <c r="F2239">
        <v>14063.42275</v>
      </c>
      <c r="G2239">
        <v>0</v>
      </c>
      <c r="H2239">
        <v>0</v>
      </c>
      <c r="I2239">
        <v>0</v>
      </c>
      <c r="J2239">
        <v>0</v>
      </c>
      <c r="K2239">
        <v>0</v>
      </c>
      <c r="L2239">
        <v>0</v>
      </c>
    </row>
    <row r="2240" spans="1:12" x14ac:dyDescent="0.35">
      <c r="A2240" s="1" t="s">
        <v>1356</v>
      </c>
      <c r="B2240" s="1" t="s">
        <v>1392</v>
      </c>
      <c r="C2240">
        <v>8823</v>
      </c>
      <c r="D2240">
        <v>8681.3839790000002</v>
      </c>
      <c r="E2240">
        <v>8427.3836769999998</v>
      </c>
      <c r="F2240">
        <v>8935.3842820000009</v>
      </c>
      <c r="G2240">
        <v>10730.42504</v>
      </c>
      <c r="H2240">
        <v>9711.4046469999994</v>
      </c>
      <c r="I2240">
        <v>11749.44542</v>
      </c>
      <c r="J2240">
        <v>5760.0203879999999</v>
      </c>
      <c r="K2240">
        <v>4626.4640120000004</v>
      </c>
      <c r="L2240">
        <v>6893.5767649999998</v>
      </c>
    </row>
    <row r="2241" spans="1:12" x14ac:dyDescent="0.35">
      <c r="A2241" s="1" t="s">
        <v>1356</v>
      </c>
      <c r="B2241" s="1" t="s">
        <v>1393</v>
      </c>
      <c r="C2241">
        <v>1015</v>
      </c>
      <c r="D2241">
        <v>7088.3251639999999</v>
      </c>
      <c r="E2241">
        <v>6419.62273</v>
      </c>
      <c r="F2241">
        <v>7757.0275970000002</v>
      </c>
      <c r="G2241">
        <v>8420.9907390000008</v>
      </c>
      <c r="H2241">
        <v>6338.6704570000002</v>
      </c>
      <c r="I2241">
        <v>10503.311019999999</v>
      </c>
      <c r="J2241">
        <v>0</v>
      </c>
      <c r="K2241">
        <v>0</v>
      </c>
      <c r="L2241">
        <v>0</v>
      </c>
    </row>
    <row r="2242" spans="1:12" x14ac:dyDescent="0.35">
      <c r="A2242" s="1" t="s">
        <v>1356</v>
      </c>
      <c r="B2242" s="1" t="s">
        <v>76</v>
      </c>
      <c r="C2242">
        <v>786</v>
      </c>
      <c r="D2242">
        <v>8120.0857679999999</v>
      </c>
      <c r="E2242">
        <v>7234.7817720000003</v>
      </c>
      <c r="F2242">
        <v>9005.3897639999996</v>
      </c>
      <c r="G2242">
        <v>5978.7383669999999</v>
      </c>
      <c r="H2242">
        <v>4164.4103340000001</v>
      </c>
      <c r="I2242">
        <v>8314.9777649999996</v>
      </c>
      <c r="J2242">
        <v>0</v>
      </c>
      <c r="K2242">
        <v>0</v>
      </c>
      <c r="L2242">
        <v>0</v>
      </c>
    </row>
    <row r="2243" spans="1:12" x14ac:dyDescent="0.35">
      <c r="A2243" s="1" t="s">
        <v>1356</v>
      </c>
      <c r="B2243" s="1" t="s">
        <v>1394</v>
      </c>
      <c r="C2243">
        <v>209</v>
      </c>
      <c r="D2243">
        <v>11744.95234</v>
      </c>
      <c r="E2243">
        <v>9372.8330750000005</v>
      </c>
      <c r="F2243">
        <v>14117.071599999999</v>
      </c>
      <c r="G2243">
        <v>0</v>
      </c>
      <c r="H2243">
        <v>0</v>
      </c>
      <c r="I2243">
        <v>0</v>
      </c>
      <c r="J2243">
        <v>0</v>
      </c>
      <c r="K2243">
        <v>0</v>
      </c>
      <c r="L2243">
        <v>0</v>
      </c>
    </row>
    <row r="2244" spans="1:12" x14ac:dyDescent="0.35">
      <c r="A2244" s="1" t="s">
        <v>1356</v>
      </c>
      <c r="B2244" s="1" t="s">
        <v>1395</v>
      </c>
      <c r="C2244">
        <v>126</v>
      </c>
      <c r="D2244">
        <v>9939.7082950000004</v>
      </c>
      <c r="E2244">
        <v>7546.9256100000002</v>
      </c>
      <c r="F2244">
        <v>12332.49098</v>
      </c>
      <c r="G2244">
        <v>0</v>
      </c>
      <c r="H2244">
        <v>0</v>
      </c>
      <c r="I2244">
        <v>0</v>
      </c>
      <c r="J2244">
        <v>0</v>
      </c>
      <c r="K2244">
        <v>0</v>
      </c>
      <c r="L2244">
        <v>0</v>
      </c>
    </row>
    <row r="2245" spans="1:12" x14ac:dyDescent="0.35">
      <c r="A2245" s="1" t="s">
        <v>1356</v>
      </c>
      <c r="B2245" s="1" t="s">
        <v>1396</v>
      </c>
      <c r="C2245">
        <v>302</v>
      </c>
      <c r="D2245">
        <v>8945.6071410000004</v>
      </c>
      <c r="E2245">
        <v>7464.1775889999999</v>
      </c>
      <c r="F2245">
        <v>10427.036690000001</v>
      </c>
      <c r="G2245">
        <v>0</v>
      </c>
      <c r="H2245">
        <v>0</v>
      </c>
      <c r="I2245">
        <v>0</v>
      </c>
      <c r="J2245">
        <v>0</v>
      </c>
      <c r="K2245">
        <v>0</v>
      </c>
      <c r="L2245">
        <v>0</v>
      </c>
    </row>
    <row r="2246" spans="1:12" hidden="1" x14ac:dyDescent="0.35">
      <c r="A2246" s="1" t="s">
        <v>1043</v>
      </c>
      <c r="B2246" s="1" t="s">
        <v>80</v>
      </c>
      <c r="C2246">
        <v>46659</v>
      </c>
      <c r="D2246">
        <v>5953.2176989999998</v>
      </c>
      <c r="E2246">
        <v>5868.9768839999997</v>
      </c>
      <c r="F2246">
        <v>6037.4585139999999</v>
      </c>
      <c r="G2246">
        <v>0</v>
      </c>
      <c r="H2246">
        <v>0</v>
      </c>
      <c r="I2246">
        <v>0</v>
      </c>
      <c r="J2246">
        <v>0</v>
      </c>
      <c r="K2246">
        <v>0</v>
      </c>
      <c r="L2246">
        <v>0</v>
      </c>
    </row>
    <row r="2247" spans="1:12" x14ac:dyDescent="0.35">
      <c r="A2247" s="1" t="s">
        <v>1043</v>
      </c>
      <c r="B2247" s="1" t="s">
        <v>312</v>
      </c>
      <c r="C2247">
        <v>243</v>
      </c>
      <c r="D2247">
        <v>8172.7935660000003</v>
      </c>
      <c r="E2247">
        <v>6223.2341619999997</v>
      </c>
      <c r="F2247">
        <v>10122.35297</v>
      </c>
      <c r="G2247">
        <v>0</v>
      </c>
      <c r="H2247">
        <v>0</v>
      </c>
      <c r="I2247">
        <v>0</v>
      </c>
      <c r="J2247">
        <v>0</v>
      </c>
      <c r="K2247">
        <v>0</v>
      </c>
      <c r="L2247">
        <v>0</v>
      </c>
    </row>
    <row r="2248" spans="1:12" x14ac:dyDescent="0.35">
      <c r="A2248" s="1" t="s">
        <v>1043</v>
      </c>
      <c r="B2248" s="1" t="s">
        <v>129</v>
      </c>
      <c r="C2248">
        <v>624</v>
      </c>
      <c r="D2248">
        <v>4132.421531</v>
      </c>
      <c r="E2248">
        <v>3613.0135850000001</v>
      </c>
      <c r="F2248">
        <v>4651.8294779999997</v>
      </c>
      <c r="G2248">
        <v>0</v>
      </c>
      <c r="H2248">
        <v>0</v>
      </c>
      <c r="I2248">
        <v>0</v>
      </c>
      <c r="J2248">
        <v>0</v>
      </c>
      <c r="K2248">
        <v>0</v>
      </c>
      <c r="L2248">
        <v>0</v>
      </c>
    </row>
    <row r="2249" spans="1:12" x14ac:dyDescent="0.35">
      <c r="A2249" s="1" t="s">
        <v>1043</v>
      </c>
      <c r="B2249" s="1" t="s">
        <v>1397</v>
      </c>
      <c r="C2249">
        <v>4080</v>
      </c>
      <c r="D2249">
        <v>5147.8419979999999</v>
      </c>
      <c r="E2249">
        <v>4893.6134549999997</v>
      </c>
      <c r="F2249">
        <v>5402.070541</v>
      </c>
      <c r="G2249">
        <v>0</v>
      </c>
      <c r="H2249">
        <v>0</v>
      </c>
      <c r="I2249">
        <v>0</v>
      </c>
      <c r="J2249">
        <v>2669.837509</v>
      </c>
      <c r="K2249">
        <v>1975.1604870000001</v>
      </c>
      <c r="L2249">
        <v>3529.6667750000001</v>
      </c>
    </row>
    <row r="2250" spans="1:12" x14ac:dyDescent="0.35">
      <c r="A2250" s="1" t="s">
        <v>1043</v>
      </c>
      <c r="B2250" s="1" t="s">
        <v>1398</v>
      </c>
      <c r="C2250">
        <v>576</v>
      </c>
      <c r="D2250">
        <v>7565.525063</v>
      </c>
      <c r="E2250">
        <v>6572.5690560000003</v>
      </c>
      <c r="F2250">
        <v>8558.4810689999995</v>
      </c>
      <c r="G2250">
        <v>0</v>
      </c>
      <c r="H2250">
        <v>0</v>
      </c>
      <c r="I2250">
        <v>0</v>
      </c>
      <c r="J2250">
        <v>0</v>
      </c>
      <c r="K2250">
        <v>0</v>
      </c>
      <c r="L2250">
        <v>0</v>
      </c>
    </row>
    <row r="2251" spans="1:12" x14ac:dyDescent="0.35">
      <c r="A2251" s="1" t="s">
        <v>1043</v>
      </c>
      <c r="B2251" s="1" t="s">
        <v>136</v>
      </c>
      <c r="C2251">
        <v>680</v>
      </c>
      <c r="D2251">
        <v>6471.6987859999999</v>
      </c>
      <c r="E2251">
        <v>5668.0290029999996</v>
      </c>
      <c r="F2251">
        <v>7275.3685679999999</v>
      </c>
      <c r="G2251">
        <v>0</v>
      </c>
      <c r="H2251">
        <v>0</v>
      </c>
      <c r="I2251">
        <v>0</v>
      </c>
      <c r="J2251">
        <v>0</v>
      </c>
      <c r="K2251">
        <v>0</v>
      </c>
      <c r="L2251">
        <v>0</v>
      </c>
    </row>
    <row r="2252" spans="1:12" x14ac:dyDescent="0.35">
      <c r="A2252" s="1" t="s">
        <v>1043</v>
      </c>
      <c r="B2252" s="1" t="s">
        <v>1152</v>
      </c>
      <c r="C2252">
        <v>1210</v>
      </c>
      <c r="D2252">
        <v>8531.2882979999995</v>
      </c>
      <c r="E2252">
        <v>7701.9600110000001</v>
      </c>
      <c r="F2252">
        <v>9360.6165849999998</v>
      </c>
      <c r="G2252">
        <v>0</v>
      </c>
      <c r="H2252">
        <v>0</v>
      </c>
      <c r="I2252">
        <v>0</v>
      </c>
      <c r="J2252">
        <v>0</v>
      </c>
      <c r="K2252">
        <v>0</v>
      </c>
      <c r="L2252">
        <v>0</v>
      </c>
    </row>
    <row r="2253" spans="1:12" x14ac:dyDescent="0.35">
      <c r="A2253" s="1" t="s">
        <v>1043</v>
      </c>
      <c r="B2253" s="1" t="s">
        <v>1399</v>
      </c>
      <c r="C2253">
        <v>348</v>
      </c>
      <c r="D2253">
        <v>7372.3480339999996</v>
      </c>
      <c r="E2253">
        <v>5997.4463649999998</v>
      </c>
      <c r="F2253">
        <v>8747.2497029999995</v>
      </c>
      <c r="G2253">
        <v>0</v>
      </c>
      <c r="H2253">
        <v>0</v>
      </c>
      <c r="I2253">
        <v>0</v>
      </c>
      <c r="J2253">
        <v>0</v>
      </c>
      <c r="K2253">
        <v>0</v>
      </c>
      <c r="L2253">
        <v>0</v>
      </c>
    </row>
    <row r="2254" spans="1:12" x14ac:dyDescent="0.35">
      <c r="A2254" s="1" t="s">
        <v>1043</v>
      </c>
      <c r="B2254" s="1" t="s">
        <v>1174</v>
      </c>
      <c r="C2254">
        <v>439</v>
      </c>
      <c r="D2254">
        <v>7424.0988930000003</v>
      </c>
      <c r="E2254">
        <v>5870.6705410000004</v>
      </c>
      <c r="F2254">
        <v>8977.5272459999996</v>
      </c>
      <c r="G2254">
        <v>0</v>
      </c>
      <c r="H2254">
        <v>0</v>
      </c>
      <c r="I2254">
        <v>0</v>
      </c>
      <c r="J2254">
        <v>0</v>
      </c>
      <c r="K2254">
        <v>0</v>
      </c>
      <c r="L2254">
        <v>0</v>
      </c>
    </row>
    <row r="2255" spans="1:12" x14ac:dyDescent="0.35">
      <c r="A2255" s="1" t="s">
        <v>1043</v>
      </c>
      <c r="B2255" s="1" t="s">
        <v>1400</v>
      </c>
      <c r="C2255">
        <v>1753</v>
      </c>
      <c r="D2255">
        <v>4858.881969</v>
      </c>
      <c r="E2255">
        <v>4478.2543969999997</v>
      </c>
      <c r="F2255">
        <v>5239.5095410000004</v>
      </c>
      <c r="G2255">
        <v>0</v>
      </c>
      <c r="H2255">
        <v>0</v>
      </c>
      <c r="I2255">
        <v>0</v>
      </c>
      <c r="J2255">
        <v>0</v>
      </c>
      <c r="K2255">
        <v>0</v>
      </c>
      <c r="L2255">
        <v>0</v>
      </c>
    </row>
    <row r="2256" spans="1:12" x14ac:dyDescent="0.35">
      <c r="A2256" s="1" t="s">
        <v>1043</v>
      </c>
      <c r="B2256" s="1" t="s">
        <v>259</v>
      </c>
      <c r="C2256">
        <v>1982</v>
      </c>
      <c r="D2256">
        <v>8762.3272589999997</v>
      </c>
      <c r="E2256">
        <v>8073.7929729999996</v>
      </c>
      <c r="F2256">
        <v>9450.8615449999998</v>
      </c>
      <c r="G2256">
        <v>0</v>
      </c>
      <c r="H2256">
        <v>0</v>
      </c>
      <c r="I2256">
        <v>0</v>
      </c>
      <c r="J2256">
        <v>0</v>
      </c>
      <c r="K2256">
        <v>0</v>
      </c>
      <c r="L2256">
        <v>0</v>
      </c>
    </row>
    <row r="2257" spans="1:12" x14ac:dyDescent="0.35">
      <c r="A2257" s="1" t="s">
        <v>1043</v>
      </c>
      <c r="B2257" s="1" t="s">
        <v>1401</v>
      </c>
      <c r="C2257">
        <v>0</v>
      </c>
      <c r="D2257">
        <v>0</v>
      </c>
      <c r="E2257">
        <v>0</v>
      </c>
      <c r="F2257">
        <v>0</v>
      </c>
      <c r="G2257">
        <v>0</v>
      </c>
      <c r="H2257">
        <v>0</v>
      </c>
      <c r="I2257">
        <v>0</v>
      </c>
      <c r="J2257">
        <v>0</v>
      </c>
      <c r="K2257">
        <v>0</v>
      </c>
      <c r="L2257">
        <v>0</v>
      </c>
    </row>
    <row r="2258" spans="1:12" x14ac:dyDescent="0.35">
      <c r="A2258" s="1" t="s">
        <v>1043</v>
      </c>
      <c r="B2258" s="1" t="s">
        <v>147</v>
      </c>
      <c r="C2258">
        <v>118</v>
      </c>
      <c r="D2258">
        <v>8731.5870930000001</v>
      </c>
      <c r="E2258">
        <v>5699.4776449999999</v>
      </c>
      <c r="F2258">
        <v>11763.696540000001</v>
      </c>
      <c r="G2258">
        <v>0</v>
      </c>
      <c r="H2258">
        <v>0</v>
      </c>
      <c r="I2258">
        <v>0</v>
      </c>
      <c r="J2258">
        <v>0</v>
      </c>
      <c r="K2258">
        <v>0</v>
      </c>
      <c r="L2258">
        <v>0</v>
      </c>
    </row>
    <row r="2259" spans="1:12" x14ac:dyDescent="0.35">
      <c r="A2259" s="1" t="s">
        <v>1043</v>
      </c>
      <c r="B2259" s="1" t="s">
        <v>1402</v>
      </c>
      <c r="C2259">
        <v>109</v>
      </c>
      <c r="D2259">
        <v>8762.9058320000004</v>
      </c>
      <c r="E2259">
        <v>6042.3483820000001</v>
      </c>
      <c r="F2259">
        <v>11483.46328</v>
      </c>
      <c r="G2259">
        <v>0</v>
      </c>
      <c r="H2259">
        <v>0</v>
      </c>
      <c r="I2259">
        <v>0</v>
      </c>
      <c r="J2259">
        <v>0</v>
      </c>
      <c r="K2259">
        <v>0</v>
      </c>
      <c r="L2259">
        <v>0</v>
      </c>
    </row>
    <row r="2260" spans="1:12" x14ac:dyDescent="0.35">
      <c r="A2260" s="1" t="s">
        <v>1043</v>
      </c>
      <c r="B2260" s="1" t="s">
        <v>1403</v>
      </c>
      <c r="C2260">
        <v>194</v>
      </c>
      <c r="D2260">
        <v>4265.7692980000002</v>
      </c>
      <c r="E2260">
        <v>3339.992213</v>
      </c>
      <c r="F2260">
        <v>5191.5463820000004</v>
      </c>
      <c r="G2260">
        <v>0</v>
      </c>
      <c r="H2260">
        <v>0</v>
      </c>
      <c r="I2260">
        <v>0</v>
      </c>
      <c r="J2260">
        <v>0</v>
      </c>
      <c r="K2260">
        <v>0</v>
      </c>
      <c r="L2260">
        <v>0</v>
      </c>
    </row>
    <row r="2261" spans="1:12" x14ac:dyDescent="0.35">
      <c r="A2261" s="1" t="s">
        <v>1043</v>
      </c>
      <c r="B2261" s="1" t="s">
        <v>47</v>
      </c>
      <c r="C2261">
        <v>2893</v>
      </c>
      <c r="D2261">
        <v>6985.2266310000005</v>
      </c>
      <c r="E2261">
        <v>6560.500411</v>
      </c>
      <c r="F2261">
        <v>7409.9528520000003</v>
      </c>
      <c r="G2261">
        <v>0</v>
      </c>
      <c r="H2261">
        <v>0</v>
      </c>
      <c r="I2261">
        <v>0</v>
      </c>
      <c r="J2261">
        <v>0</v>
      </c>
      <c r="K2261">
        <v>0</v>
      </c>
      <c r="L2261">
        <v>0</v>
      </c>
    </row>
    <row r="2262" spans="1:12" x14ac:dyDescent="0.35">
      <c r="A2262" s="1" t="s">
        <v>1043</v>
      </c>
      <c r="B2262" s="1" t="s">
        <v>48</v>
      </c>
      <c r="C2262">
        <v>314</v>
      </c>
      <c r="D2262">
        <v>8303.6348280000002</v>
      </c>
      <c r="E2262">
        <v>6846.824243</v>
      </c>
      <c r="F2262">
        <v>9760.4454129999995</v>
      </c>
      <c r="G2262">
        <v>16375.72532</v>
      </c>
      <c r="H2262">
        <v>12114.85174</v>
      </c>
      <c r="I2262">
        <v>21649.577310000001</v>
      </c>
      <c r="J2262">
        <v>0</v>
      </c>
      <c r="K2262">
        <v>0</v>
      </c>
      <c r="L2262">
        <v>0</v>
      </c>
    </row>
    <row r="2263" spans="1:12" x14ac:dyDescent="0.35">
      <c r="A2263" s="1" t="s">
        <v>1043</v>
      </c>
      <c r="B2263" s="1" t="s">
        <v>1404</v>
      </c>
      <c r="C2263">
        <v>1595</v>
      </c>
      <c r="D2263">
        <v>9222.4092550000005</v>
      </c>
      <c r="E2263">
        <v>8423.0804489999991</v>
      </c>
      <c r="F2263">
        <v>10021.73806</v>
      </c>
      <c r="G2263">
        <v>0</v>
      </c>
      <c r="H2263">
        <v>0</v>
      </c>
      <c r="I2263">
        <v>0</v>
      </c>
      <c r="J2263">
        <v>0</v>
      </c>
      <c r="K2263">
        <v>0</v>
      </c>
      <c r="L2263">
        <v>0</v>
      </c>
    </row>
    <row r="2264" spans="1:12" x14ac:dyDescent="0.35">
      <c r="A2264" s="1" t="s">
        <v>1043</v>
      </c>
      <c r="B2264" s="1" t="s">
        <v>1405</v>
      </c>
      <c r="C2264">
        <v>1113</v>
      </c>
      <c r="D2264">
        <v>9169.7733690000005</v>
      </c>
      <c r="E2264">
        <v>8312.9831740000009</v>
      </c>
      <c r="F2264">
        <v>10026.563560000001</v>
      </c>
      <c r="G2264">
        <v>14635.246499999999</v>
      </c>
      <c r="H2264">
        <v>10074.23028</v>
      </c>
      <c r="I2264">
        <v>20553.327410000002</v>
      </c>
      <c r="J2264">
        <v>0</v>
      </c>
      <c r="K2264">
        <v>0</v>
      </c>
      <c r="L2264">
        <v>0</v>
      </c>
    </row>
    <row r="2265" spans="1:12" x14ac:dyDescent="0.35">
      <c r="A2265" s="1" t="s">
        <v>1043</v>
      </c>
      <c r="B2265" s="1" t="s">
        <v>200</v>
      </c>
      <c r="C2265">
        <v>142</v>
      </c>
      <c r="D2265">
        <v>8550.8119270000007</v>
      </c>
      <c r="E2265">
        <v>5718.8468629999998</v>
      </c>
      <c r="F2265">
        <v>11382.77699</v>
      </c>
      <c r="G2265">
        <v>0</v>
      </c>
      <c r="H2265">
        <v>0</v>
      </c>
      <c r="I2265">
        <v>0</v>
      </c>
      <c r="J2265">
        <v>0</v>
      </c>
      <c r="K2265">
        <v>0</v>
      </c>
      <c r="L2265">
        <v>0</v>
      </c>
    </row>
    <row r="2266" spans="1:12" x14ac:dyDescent="0.35">
      <c r="A2266" s="1" t="s">
        <v>1043</v>
      </c>
      <c r="B2266" s="1" t="s">
        <v>678</v>
      </c>
      <c r="C2266">
        <v>4606</v>
      </c>
      <c r="D2266">
        <v>6307.7082360000004</v>
      </c>
      <c r="E2266">
        <v>6015.5695299999998</v>
      </c>
      <c r="F2266">
        <v>6599.8469420000001</v>
      </c>
      <c r="G2266">
        <v>6305.5366379999996</v>
      </c>
      <c r="H2266">
        <v>4189.983303</v>
      </c>
      <c r="I2266">
        <v>9113.2560709999998</v>
      </c>
      <c r="J2266">
        <v>4290.4228579999999</v>
      </c>
      <c r="K2266">
        <v>3129.4638730000001</v>
      </c>
      <c r="L2266">
        <v>5740.9233450000002</v>
      </c>
    </row>
    <row r="2267" spans="1:12" x14ac:dyDescent="0.35">
      <c r="A2267" s="1" t="s">
        <v>1043</v>
      </c>
      <c r="B2267" s="1" t="s">
        <v>155</v>
      </c>
      <c r="C2267">
        <v>865</v>
      </c>
      <c r="D2267">
        <v>8153.9114319999999</v>
      </c>
      <c r="E2267">
        <v>7125.3263669999997</v>
      </c>
      <c r="F2267">
        <v>9182.4964970000001</v>
      </c>
      <c r="G2267">
        <v>0</v>
      </c>
      <c r="H2267">
        <v>0</v>
      </c>
      <c r="I2267">
        <v>0</v>
      </c>
      <c r="J2267">
        <v>0</v>
      </c>
      <c r="K2267">
        <v>0</v>
      </c>
      <c r="L2267">
        <v>0</v>
      </c>
    </row>
    <row r="2268" spans="1:12" x14ac:dyDescent="0.35">
      <c r="A2268" s="1" t="s">
        <v>1043</v>
      </c>
      <c r="B2268" s="1" t="s">
        <v>624</v>
      </c>
      <c r="C2268">
        <v>1711</v>
      </c>
      <c r="D2268">
        <v>6762.3622880000003</v>
      </c>
      <c r="E2268">
        <v>6254.6262790000001</v>
      </c>
      <c r="F2268">
        <v>7270.0982969999995</v>
      </c>
      <c r="G2268">
        <v>0</v>
      </c>
      <c r="H2268">
        <v>0</v>
      </c>
      <c r="I2268">
        <v>0</v>
      </c>
      <c r="J2268">
        <v>0</v>
      </c>
      <c r="K2268">
        <v>0</v>
      </c>
      <c r="L2268">
        <v>0</v>
      </c>
    </row>
    <row r="2269" spans="1:12" x14ac:dyDescent="0.35">
      <c r="A2269" s="1" t="s">
        <v>1043</v>
      </c>
      <c r="B2269" s="1" t="s">
        <v>1406</v>
      </c>
      <c r="C2269">
        <v>388</v>
      </c>
      <c r="D2269">
        <v>7734.9198610000003</v>
      </c>
      <c r="E2269">
        <v>6629.573171</v>
      </c>
      <c r="F2269">
        <v>8840.2665500000003</v>
      </c>
      <c r="G2269">
        <v>0</v>
      </c>
      <c r="H2269">
        <v>0</v>
      </c>
      <c r="I2269">
        <v>0</v>
      </c>
      <c r="J2269">
        <v>0</v>
      </c>
      <c r="K2269">
        <v>0</v>
      </c>
      <c r="L2269">
        <v>0</v>
      </c>
    </row>
    <row r="2270" spans="1:12" x14ac:dyDescent="0.35">
      <c r="A2270" s="1" t="s">
        <v>1043</v>
      </c>
      <c r="B2270" s="1" t="s">
        <v>58</v>
      </c>
      <c r="C2270">
        <v>3708</v>
      </c>
      <c r="D2270">
        <v>6240.1040370000001</v>
      </c>
      <c r="E2270">
        <v>5943.5051869999998</v>
      </c>
      <c r="F2270">
        <v>6536.7028870000004</v>
      </c>
      <c r="G2270">
        <v>0</v>
      </c>
      <c r="H2270">
        <v>0</v>
      </c>
      <c r="I2270">
        <v>0</v>
      </c>
      <c r="J2270">
        <v>5195.934843</v>
      </c>
      <c r="K2270">
        <v>3945.4911689999999</v>
      </c>
      <c r="L2270">
        <v>6716.9506819999997</v>
      </c>
    </row>
    <row r="2271" spans="1:12" x14ac:dyDescent="0.35">
      <c r="A2271" s="1" t="s">
        <v>1043</v>
      </c>
      <c r="B2271" s="1" t="s">
        <v>1342</v>
      </c>
      <c r="C2271">
        <v>111</v>
      </c>
      <c r="D2271">
        <v>5718.9179240000003</v>
      </c>
      <c r="E2271">
        <v>4096.1338770000002</v>
      </c>
      <c r="F2271">
        <v>7341.7019700000001</v>
      </c>
      <c r="G2271">
        <v>0</v>
      </c>
      <c r="H2271">
        <v>0</v>
      </c>
      <c r="I2271">
        <v>0</v>
      </c>
      <c r="J2271">
        <v>0</v>
      </c>
      <c r="K2271">
        <v>0</v>
      </c>
      <c r="L2271">
        <v>0</v>
      </c>
    </row>
    <row r="2272" spans="1:12" x14ac:dyDescent="0.35">
      <c r="A2272" s="1" t="s">
        <v>1043</v>
      </c>
      <c r="B2272" s="1" t="s">
        <v>1407</v>
      </c>
      <c r="C2272">
        <v>8367</v>
      </c>
      <c r="D2272">
        <v>5835.1220679999997</v>
      </c>
      <c r="E2272">
        <v>5654.6313399999999</v>
      </c>
      <c r="F2272">
        <v>6015.6127960000003</v>
      </c>
      <c r="G2272">
        <v>13856.387430000001</v>
      </c>
      <c r="H2272">
        <v>10886.613789999999</v>
      </c>
      <c r="I2272">
        <v>16826.161059999999</v>
      </c>
      <c r="J2272">
        <v>3875.01044</v>
      </c>
      <c r="K2272">
        <v>3358.8000849999999</v>
      </c>
      <c r="L2272">
        <v>4391.2207959999996</v>
      </c>
    </row>
    <row r="2273" spans="1:12" x14ac:dyDescent="0.35">
      <c r="A2273" s="1" t="s">
        <v>1043</v>
      </c>
      <c r="B2273" s="1" t="s">
        <v>166</v>
      </c>
      <c r="C2273">
        <v>863</v>
      </c>
      <c r="D2273">
        <v>5753.6132390000002</v>
      </c>
      <c r="E2273">
        <v>5148.0805600000003</v>
      </c>
      <c r="F2273">
        <v>6359.1459189999996</v>
      </c>
      <c r="G2273">
        <v>0</v>
      </c>
      <c r="H2273">
        <v>0</v>
      </c>
      <c r="I2273">
        <v>0</v>
      </c>
      <c r="J2273">
        <v>0</v>
      </c>
      <c r="K2273">
        <v>0</v>
      </c>
      <c r="L2273">
        <v>0</v>
      </c>
    </row>
    <row r="2274" spans="1:12" x14ac:dyDescent="0.35">
      <c r="A2274" s="1" t="s">
        <v>1043</v>
      </c>
      <c r="B2274" s="1" t="s">
        <v>703</v>
      </c>
      <c r="C2274">
        <v>0</v>
      </c>
      <c r="D2274">
        <v>0</v>
      </c>
      <c r="E2274">
        <v>0</v>
      </c>
      <c r="F2274">
        <v>0</v>
      </c>
      <c r="G2274">
        <v>0</v>
      </c>
      <c r="H2274">
        <v>0</v>
      </c>
      <c r="I2274">
        <v>0</v>
      </c>
      <c r="J2274">
        <v>0</v>
      </c>
      <c r="K2274">
        <v>0</v>
      </c>
      <c r="L2274">
        <v>0</v>
      </c>
    </row>
    <row r="2275" spans="1:12" x14ac:dyDescent="0.35">
      <c r="A2275" s="1" t="s">
        <v>1043</v>
      </c>
      <c r="B2275" s="1" t="s">
        <v>1408</v>
      </c>
      <c r="C2275">
        <v>427</v>
      </c>
      <c r="D2275">
        <v>6653.502864</v>
      </c>
      <c r="E2275">
        <v>5457.3120650000001</v>
      </c>
      <c r="F2275">
        <v>7849.6936640000004</v>
      </c>
      <c r="G2275">
        <v>0</v>
      </c>
      <c r="H2275">
        <v>0</v>
      </c>
      <c r="I2275">
        <v>0</v>
      </c>
      <c r="J2275">
        <v>0</v>
      </c>
      <c r="K2275">
        <v>0</v>
      </c>
      <c r="L2275">
        <v>0</v>
      </c>
    </row>
    <row r="2276" spans="1:12" x14ac:dyDescent="0.35">
      <c r="A2276" s="1" t="s">
        <v>1043</v>
      </c>
      <c r="B2276" s="1" t="s">
        <v>1409</v>
      </c>
      <c r="C2276">
        <v>948</v>
      </c>
      <c r="D2276">
        <v>7431.6126000000004</v>
      </c>
      <c r="E2276">
        <v>6748.452139</v>
      </c>
      <c r="F2276">
        <v>8114.7730609999999</v>
      </c>
      <c r="G2276">
        <v>17643.338810000001</v>
      </c>
      <c r="H2276">
        <v>12485.476619999999</v>
      </c>
      <c r="I2276">
        <v>24216.860990000001</v>
      </c>
      <c r="J2276">
        <v>0</v>
      </c>
      <c r="K2276">
        <v>0</v>
      </c>
      <c r="L2276">
        <v>0</v>
      </c>
    </row>
    <row r="2277" spans="1:12" x14ac:dyDescent="0.35">
      <c r="A2277" s="1" t="s">
        <v>1043</v>
      </c>
      <c r="B2277" s="1" t="s">
        <v>178</v>
      </c>
      <c r="C2277">
        <v>359</v>
      </c>
      <c r="D2277">
        <v>7210.9607560000004</v>
      </c>
      <c r="E2277">
        <v>5996.0791140000001</v>
      </c>
      <c r="F2277">
        <v>8425.8423970000003</v>
      </c>
      <c r="G2277">
        <v>0</v>
      </c>
      <c r="H2277">
        <v>0</v>
      </c>
      <c r="I2277">
        <v>0</v>
      </c>
      <c r="J2277">
        <v>0</v>
      </c>
      <c r="K2277">
        <v>0</v>
      </c>
      <c r="L2277">
        <v>0</v>
      </c>
    </row>
    <row r="2278" spans="1:12" x14ac:dyDescent="0.35">
      <c r="A2278" s="1" t="s">
        <v>1043</v>
      </c>
      <c r="B2278" s="1" t="s">
        <v>1410</v>
      </c>
      <c r="C2278">
        <v>0</v>
      </c>
      <c r="D2278">
        <v>0</v>
      </c>
      <c r="E2278">
        <v>0</v>
      </c>
      <c r="F2278">
        <v>0</v>
      </c>
      <c r="G2278">
        <v>0</v>
      </c>
      <c r="H2278">
        <v>0</v>
      </c>
      <c r="I2278">
        <v>0</v>
      </c>
      <c r="J2278">
        <v>0</v>
      </c>
      <c r="K2278">
        <v>0</v>
      </c>
      <c r="L2278">
        <v>0</v>
      </c>
    </row>
    <row r="2279" spans="1:12" x14ac:dyDescent="0.35">
      <c r="A2279" s="1" t="s">
        <v>1043</v>
      </c>
      <c r="B2279" s="1" t="s">
        <v>1411</v>
      </c>
      <c r="C2279">
        <v>392</v>
      </c>
      <c r="D2279">
        <v>7708.8339409999999</v>
      </c>
      <c r="E2279">
        <v>6474.1519490000001</v>
      </c>
      <c r="F2279">
        <v>8943.5159320000002</v>
      </c>
      <c r="G2279">
        <v>0</v>
      </c>
      <c r="H2279">
        <v>0</v>
      </c>
      <c r="I2279">
        <v>0</v>
      </c>
      <c r="J2279">
        <v>0</v>
      </c>
      <c r="K2279">
        <v>0</v>
      </c>
      <c r="L2279">
        <v>0</v>
      </c>
    </row>
    <row r="2280" spans="1:12" x14ac:dyDescent="0.35">
      <c r="A2280" s="1" t="s">
        <v>1043</v>
      </c>
      <c r="B2280" s="1" t="s">
        <v>76</v>
      </c>
      <c r="C2280">
        <v>4158</v>
      </c>
      <c r="D2280">
        <v>4108.5117319999999</v>
      </c>
      <c r="E2280">
        <v>3925.1084209999999</v>
      </c>
      <c r="F2280">
        <v>4291.915043</v>
      </c>
      <c r="G2280">
        <v>0</v>
      </c>
      <c r="H2280">
        <v>0</v>
      </c>
      <c r="I2280">
        <v>0</v>
      </c>
      <c r="J2280">
        <v>2816.8605320000001</v>
      </c>
      <c r="K2280">
        <v>2334.000278</v>
      </c>
      <c r="L2280">
        <v>3299.7207870000002</v>
      </c>
    </row>
    <row r="2281" spans="1:12" x14ac:dyDescent="0.35">
      <c r="A2281" s="1" t="s">
        <v>1043</v>
      </c>
      <c r="B2281" s="1" t="s">
        <v>464</v>
      </c>
      <c r="C2281">
        <v>0</v>
      </c>
      <c r="D2281">
        <v>0</v>
      </c>
      <c r="E2281">
        <v>0</v>
      </c>
      <c r="F2281">
        <v>0</v>
      </c>
      <c r="G2281">
        <v>0</v>
      </c>
      <c r="H2281">
        <v>0</v>
      </c>
      <c r="I2281">
        <v>0</v>
      </c>
      <c r="J2281">
        <v>0</v>
      </c>
      <c r="K2281">
        <v>0</v>
      </c>
      <c r="L2281">
        <v>0</v>
      </c>
    </row>
    <row r="2282" spans="1:12" x14ac:dyDescent="0.35">
      <c r="A2282" s="1" t="s">
        <v>1043</v>
      </c>
      <c r="B2282" s="1" t="s">
        <v>1412</v>
      </c>
      <c r="C2282">
        <v>1187</v>
      </c>
      <c r="D2282">
        <v>6050.8901219999998</v>
      </c>
      <c r="E2282">
        <v>5503.8447820000001</v>
      </c>
      <c r="F2282">
        <v>6597.9354620000004</v>
      </c>
      <c r="G2282">
        <v>0</v>
      </c>
      <c r="H2282">
        <v>0</v>
      </c>
      <c r="I2282">
        <v>0</v>
      </c>
      <c r="J2282">
        <v>0</v>
      </c>
      <c r="K2282">
        <v>0</v>
      </c>
      <c r="L2282">
        <v>0</v>
      </c>
    </row>
    <row r="2283" spans="1:12" hidden="1" x14ac:dyDescent="0.35">
      <c r="A2283" s="1" t="s">
        <v>1413</v>
      </c>
      <c r="B2283" s="1" t="s">
        <v>80</v>
      </c>
      <c r="C2283">
        <v>165530</v>
      </c>
      <c r="D2283">
        <v>7572.5445220000001</v>
      </c>
      <c r="E2283">
        <v>7516.1752349999997</v>
      </c>
      <c r="F2283">
        <v>7628.9138089999997</v>
      </c>
      <c r="G2283">
        <v>0</v>
      </c>
      <c r="H2283">
        <v>0</v>
      </c>
      <c r="I2283">
        <v>0</v>
      </c>
      <c r="J2283">
        <v>0</v>
      </c>
      <c r="K2283">
        <v>0</v>
      </c>
      <c r="L2283">
        <v>0</v>
      </c>
    </row>
    <row r="2284" spans="1:12" x14ac:dyDescent="0.35">
      <c r="A2284" s="1" t="s">
        <v>1413</v>
      </c>
      <c r="B2284" s="1" t="s">
        <v>241</v>
      </c>
      <c r="C2284">
        <v>1210</v>
      </c>
      <c r="D2284">
        <v>6518.7909360000003</v>
      </c>
      <c r="E2284">
        <v>5898.804443</v>
      </c>
      <c r="F2284">
        <v>7138.7774289999998</v>
      </c>
      <c r="G2284">
        <v>0</v>
      </c>
      <c r="H2284">
        <v>0</v>
      </c>
      <c r="I2284">
        <v>0</v>
      </c>
      <c r="J2284">
        <v>0</v>
      </c>
      <c r="K2284">
        <v>0</v>
      </c>
      <c r="L2284">
        <v>0</v>
      </c>
    </row>
    <row r="2285" spans="1:12" x14ac:dyDescent="0.35">
      <c r="A2285" s="1" t="s">
        <v>1413</v>
      </c>
      <c r="B2285" s="1" t="s">
        <v>1414</v>
      </c>
      <c r="C2285">
        <v>16701</v>
      </c>
      <c r="D2285">
        <v>7960.3522940000003</v>
      </c>
      <c r="E2285">
        <v>7774.1824580000002</v>
      </c>
      <c r="F2285">
        <v>8146.5221309999997</v>
      </c>
      <c r="G2285">
        <v>0</v>
      </c>
      <c r="H2285">
        <v>0</v>
      </c>
      <c r="I2285">
        <v>0</v>
      </c>
      <c r="J2285">
        <v>2980.0687290000001</v>
      </c>
      <c r="K2285">
        <v>2399.0231039999999</v>
      </c>
      <c r="L2285">
        <v>3561.1143550000002</v>
      </c>
    </row>
    <row r="2286" spans="1:12" x14ac:dyDescent="0.35">
      <c r="A2286" s="1" t="s">
        <v>1413</v>
      </c>
      <c r="B2286" s="1" t="s">
        <v>1415</v>
      </c>
      <c r="C2286">
        <v>1110</v>
      </c>
      <c r="D2286">
        <v>9744.5715510000009</v>
      </c>
      <c r="E2286">
        <v>8783.6313140000002</v>
      </c>
      <c r="F2286">
        <v>10705.51179</v>
      </c>
      <c r="G2286">
        <v>0</v>
      </c>
      <c r="H2286">
        <v>0</v>
      </c>
      <c r="I2286">
        <v>0</v>
      </c>
      <c r="J2286">
        <v>0</v>
      </c>
      <c r="K2286">
        <v>0</v>
      </c>
      <c r="L2286">
        <v>0</v>
      </c>
    </row>
    <row r="2287" spans="1:12" x14ac:dyDescent="0.35">
      <c r="A2287" s="1" t="s">
        <v>1413</v>
      </c>
      <c r="B2287" s="1" t="s">
        <v>1359</v>
      </c>
      <c r="C2287">
        <v>2692</v>
      </c>
      <c r="D2287">
        <v>8891.2668319999993</v>
      </c>
      <c r="E2287">
        <v>8343.821113</v>
      </c>
      <c r="F2287">
        <v>9438.7125500000002</v>
      </c>
      <c r="G2287">
        <v>0</v>
      </c>
      <c r="H2287">
        <v>0</v>
      </c>
      <c r="I2287">
        <v>0</v>
      </c>
      <c r="J2287">
        <v>0</v>
      </c>
      <c r="K2287">
        <v>0</v>
      </c>
      <c r="L2287">
        <v>0</v>
      </c>
    </row>
    <row r="2288" spans="1:12" x14ac:dyDescent="0.35">
      <c r="A2288" s="1" t="s">
        <v>1413</v>
      </c>
      <c r="B2288" s="1" t="s">
        <v>1416</v>
      </c>
      <c r="C2288">
        <v>687</v>
      </c>
      <c r="D2288">
        <v>7622.0358990000004</v>
      </c>
      <c r="E2288">
        <v>6645.7724589999998</v>
      </c>
      <c r="F2288">
        <v>8598.2993399999996</v>
      </c>
      <c r="G2288">
        <v>0</v>
      </c>
      <c r="H2288">
        <v>0</v>
      </c>
      <c r="I2288">
        <v>0</v>
      </c>
      <c r="J2288">
        <v>0</v>
      </c>
      <c r="K2288">
        <v>0</v>
      </c>
      <c r="L2288">
        <v>0</v>
      </c>
    </row>
    <row r="2289" spans="1:12" x14ac:dyDescent="0.35">
      <c r="A2289" s="1" t="s">
        <v>1413</v>
      </c>
      <c r="B2289" s="1" t="s">
        <v>1417</v>
      </c>
      <c r="C2289">
        <v>4682</v>
      </c>
      <c r="D2289">
        <v>6694.6484129999999</v>
      </c>
      <c r="E2289">
        <v>6400.7527129999999</v>
      </c>
      <c r="F2289">
        <v>6988.5441140000003</v>
      </c>
      <c r="G2289">
        <v>0</v>
      </c>
      <c r="H2289">
        <v>0</v>
      </c>
      <c r="I2289">
        <v>0</v>
      </c>
      <c r="J2289">
        <v>0</v>
      </c>
      <c r="K2289">
        <v>0</v>
      </c>
      <c r="L2289">
        <v>0</v>
      </c>
    </row>
    <row r="2290" spans="1:12" x14ac:dyDescent="0.35">
      <c r="A2290" s="1" t="s">
        <v>1413</v>
      </c>
      <c r="B2290" s="1" t="s">
        <v>1418</v>
      </c>
      <c r="C2290">
        <v>1882</v>
      </c>
      <c r="D2290">
        <v>8289.9795740000009</v>
      </c>
      <c r="E2290">
        <v>7679.639596</v>
      </c>
      <c r="F2290">
        <v>8900.3195520000008</v>
      </c>
      <c r="G2290">
        <v>0</v>
      </c>
      <c r="H2290">
        <v>0</v>
      </c>
      <c r="I2290">
        <v>0</v>
      </c>
      <c r="J2290">
        <v>0</v>
      </c>
      <c r="K2290">
        <v>0</v>
      </c>
      <c r="L2290">
        <v>0</v>
      </c>
    </row>
    <row r="2291" spans="1:12" x14ac:dyDescent="0.35">
      <c r="A2291" s="1" t="s">
        <v>1413</v>
      </c>
      <c r="B2291" s="1" t="s">
        <v>314</v>
      </c>
      <c r="C2291">
        <v>857</v>
      </c>
      <c r="D2291">
        <v>7496.2093180000002</v>
      </c>
      <c r="E2291">
        <v>6661.6707239999996</v>
      </c>
      <c r="F2291">
        <v>8330.7479110000004</v>
      </c>
      <c r="G2291">
        <v>0</v>
      </c>
      <c r="H2291">
        <v>0</v>
      </c>
      <c r="I2291">
        <v>0</v>
      </c>
      <c r="J2291">
        <v>0</v>
      </c>
      <c r="K2291">
        <v>0</v>
      </c>
      <c r="L2291">
        <v>0</v>
      </c>
    </row>
    <row r="2292" spans="1:12" x14ac:dyDescent="0.35">
      <c r="A2292" s="1" t="s">
        <v>1413</v>
      </c>
      <c r="B2292" s="1" t="s">
        <v>1419</v>
      </c>
      <c r="C2292">
        <v>6966</v>
      </c>
      <c r="D2292">
        <v>6387.6636550000003</v>
      </c>
      <c r="E2292">
        <v>6146.5049429999999</v>
      </c>
      <c r="F2292">
        <v>6628.8223669999998</v>
      </c>
      <c r="G2292">
        <v>0</v>
      </c>
      <c r="H2292">
        <v>0</v>
      </c>
      <c r="I2292">
        <v>0</v>
      </c>
      <c r="J2292">
        <v>2307.4118939999998</v>
      </c>
      <c r="K2292">
        <v>1677.125436</v>
      </c>
      <c r="L2292">
        <v>2937.698351</v>
      </c>
    </row>
    <row r="2293" spans="1:12" x14ac:dyDescent="0.35">
      <c r="A2293" s="1" t="s">
        <v>1413</v>
      </c>
      <c r="B2293" s="1" t="s">
        <v>18</v>
      </c>
      <c r="C2293">
        <v>2311</v>
      </c>
      <c r="D2293">
        <v>6831.1528269999999</v>
      </c>
      <c r="E2293">
        <v>6383.5481829999999</v>
      </c>
      <c r="F2293">
        <v>7278.7574709999999</v>
      </c>
      <c r="G2293">
        <v>0</v>
      </c>
      <c r="H2293">
        <v>0</v>
      </c>
      <c r="I2293">
        <v>0</v>
      </c>
      <c r="J2293">
        <v>0</v>
      </c>
      <c r="K2293">
        <v>0</v>
      </c>
      <c r="L2293">
        <v>0</v>
      </c>
    </row>
    <row r="2294" spans="1:12" x14ac:dyDescent="0.35">
      <c r="A2294" s="1" t="s">
        <v>1413</v>
      </c>
      <c r="B2294" s="1" t="s">
        <v>1420</v>
      </c>
      <c r="C2294">
        <v>2326</v>
      </c>
      <c r="D2294">
        <v>10187.16318</v>
      </c>
      <c r="E2294">
        <v>9512.2551000000003</v>
      </c>
      <c r="F2294">
        <v>10862.071260000001</v>
      </c>
      <c r="G2294">
        <v>0</v>
      </c>
      <c r="H2294">
        <v>0</v>
      </c>
      <c r="I2294">
        <v>0</v>
      </c>
      <c r="J2294">
        <v>0</v>
      </c>
      <c r="K2294">
        <v>0</v>
      </c>
      <c r="L2294">
        <v>0</v>
      </c>
    </row>
    <row r="2295" spans="1:12" x14ac:dyDescent="0.35">
      <c r="A2295" s="1" t="s">
        <v>1413</v>
      </c>
      <c r="B2295" s="1" t="s">
        <v>782</v>
      </c>
      <c r="C2295">
        <v>0</v>
      </c>
      <c r="D2295">
        <v>0</v>
      </c>
      <c r="E2295">
        <v>0</v>
      </c>
      <c r="F2295">
        <v>0</v>
      </c>
      <c r="G2295">
        <v>0</v>
      </c>
      <c r="H2295">
        <v>0</v>
      </c>
      <c r="I2295">
        <v>0</v>
      </c>
      <c r="J2295">
        <v>0</v>
      </c>
      <c r="K2295">
        <v>0</v>
      </c>
      <c r="L2295">
        <v>0</v>
      </c>
    </row>
    <row r="2296" spans="1:12" x14ac:dyDescent="0.35">
      <c r="A2296" s="1" t="s">
        <v>1413</v>
      </c>
      <c r="B2296" s="1" t="s">
        <v>1064</v>
      </c>
      <c r="C2296">
        <v>1051</v>
      </c>
      <c r="D2296">
        <v>9096.3814590000002</v>
      </c>
      <c r="E2296">
        <v>8203.0730999999996</v>
      </c>
      <c r="F2296">
        <v>9989.6898180000007</v>
      </c>
      <c r="G2296">
        <v>0</v>
      </c>
      <c r="H2296">
        <v>0</v>
      </c>
      <c r="I2296">
        <v>0</v>
      </c>
      <c r="J2296">
        <v>0</v>
      </c>
      <c r="K2296">
        <v>0</v>
      </c>
      <c r="L2296">
        <v>0</v>
      </c>
    </row>
    <row r="2297" spans="1:12" x14ac:dyDescent="0.35">
      <c r="A2297" s="1" t="s">
        <v>1413</v>
      </c>
      <c r="B2297" s="1" t="s">
        <v>1421</v>
      </c>
      <c r="C2297">
        <v>1033</v>
      </c>
      <c r="D2297">
        <v>3912.9214750000001</v>
      </c>
      <c r="E2297">
        <v>3538.7953699999998</v>
      </c>
      <c r="F2297">
        <v>4287.0475800000004</v>
      </c>
      <c r="G2297">
        <v>0</v>
      </c>
      <c r="H2297">
        <v>0</v>
      </c>
      <c r="I2297">
        <v>0</v>
      </c>
      <c r="J2297">
        <v>0</v>
      </c>
      <c r="K2297">
        <v>0</v>
      </c>
      <c r="L2297">
        <v>0</v>
      </c>
    </row>
    <row r="2298" spans="1:12" x14ac:dyDescent="0.35">
      <c r="A2298" s="1" t="s">
        <v>1413</v>
      </c>
      <c r="B2298" s="1" t="s">
        <v>1422</v>
      </c>
      <c r="C2298">
        <v>4480</v>
      </c>
      <c r="D2298">
        <v>5016.090596</v>
      </c>
      <c r="E2298">
        <v>4787.8482130000002</v>
      </c>
      <c r="F2298">
        <v>5244.3329800000001</v>
      </c>
      <c r="G2298">
        <v>0</v>
      </c>
      <c r="H2298">
        <v>0</v>
      </c>
      <c r="I2298">
        <v>0</v>
      </c>
      <c r="J2298">
        <v>1958.6392330000001</v>
      </c>
      <c r="K2298">
        <v>1399.2805840000001</v>
      </c>
      <c r="L2298">
        <v>2667.1107229999998</v>
      </c>
    </row>
    <row r="2299" spans="1:12" x14ac:dyDescent="0.35">
      <c r="A2299" s="1" t="s">
        <v>1413</v>
      </c>
      <c r="B2299" s="1" t="s">
        <v>1423</v>
      </c>
      <c r="C2299">
        <v>505</v>
      </c>
      <c r="D2299">
        <v>7313.9176719999996</v>
      </c>
      <c r="E2299">
        <v>6255.7866139999996</v>
      </c>
      <c r="F2299">
        <v>8372.0487300000004</v>
      </c>
      <c r="G2299">
        <v>0</v>
      </c>
      <c r="H2299">
        <v>0</v>
      </c>
      <c r="I2299">
        <v>0</v>
      </c>
      <c r="J2299">
        <v>0</v>
      </c>
      <c r="K2299">
        <v>0</v>
      </c>
      <c r="L2299">
        <v>0</v>
      </c>
    </row>
    <row r="2300" spans="1:12" x14ac:dyDescent="0.35">
      <c r="A2300" s="1" t="s">
        <v>1413</v>
      </c>
      <c r="B2300" s="1" t="s">
        <v>1424</v>
      </c>
      <c r="C2300">
        <v>1127</v>
      </c>
      <c r="D2300">
        <v>7656.2876580000002</v>
      </c>
      <c r="E2300">
        <v>6895.8835300000001</v>
      </c>
      <c r="F2300">
        <v>8416.6917859999994</v>
      </c>
      <c r="G2300">
        <v>0</v>
      </c>
      <c r="H2300">
        <v>0</v>
      </c>
      <c r="I2300">
        <v>0</v>
      </c>
      <c r="J2300">
        <v>0</v>
      </c>
      <c r="K2300">
        <v>0</v>
      </c>
      <c r="L2300">
        <v>0</v>
      </c>
    </row>
    <row r="2301" spans="1:12" x14ac:dyDescent="0.35">
      <c r="A2301" s="1" t="s">
        <v>1413</v>
      </c>
      <c r="B2301" s="1" t="s">
        <v>515</v>
      </c>
      <c r="C2301">
        <v>490</v>
      </c>
      <c r="D2301">
        <v>6747.012815</v>
      </c>
      <c r="E2301">
        <v>5789.3878750000003</v>
      </c>
      <c r="F2301">
        <v>7704.6377560000001</v>
      </c>
      <c r="G2301">
        <v>0</v>
      </c>
      <c r="H2301">
        <v>0</v>
      </c>
      <c r="I2301">
        <v>0</v>
      </c>
      <c r="J2301">
        <v>0</v>
      </c>
      <c r="K2301">
        <v>0</v>
      </c>
      <c r="L2301">
        <v>0</v>
      </c>
    </row>
    <row r="2302" spans="1:12" x14ac:dyDescent="0.35">
      <c r="A2302" s="1" t="s">
        <v>1413</v>
      </c>
      <c r="B2302" s="1" t="s">
        <v>136</v>
      </c>
      <c r="C2302">
        <v>883</v>
      </c>
      <c r="D2302">
        <v>7538.2760040000003</v>
      </c>
      <c r="E2302">
        <v>6710.8500389999999</v>
      </c>
      <c r="F2302">
        <v>8365.7019679999994</v>
      </c>
      <c r="G2302">
        <v>0</v>
      </c>
      <c r="H2302">
        <v>0</v>
      </c>
      <c r="I2302">
        <v>0</v>
      </c>
      <c r="J2302">
        <v>0</v>
      </c>
      <c r="K2302">
        <v>0</v>
      </c>
      <c r="L2302">
        <v>0</v>
      </c>
    </row>
    <row r="2303" spans="1:12" x14ac:dyDescent="0.35">
      <c r="A2303" s="1" t="s">
        <v>1413</v>
      </c>
      <c r="B2303" s="1" t="s">
        <v>139</v>
      </c>
      <c r="C2303">
        <v>1290</v>
      </c>
      <c r="D2303">
        <v>8495.407518</v>
      </c>
      <c r="E2303">
        <v>7724.6782929999999</v>
      </c>
      <c r="F2303">
        <v>9266.1367420000006</v>
      </c>
      <c r="G2303">
        <v>0</v>
      </c>
      <c r="H2303">
        <v>0</v>
      </c>
      <c r="I2303">
        <v>0</v>
      </c>
      <c r="J2303">
        <v>0</v>
      </c>
      <c r="K2303">
        <v>0</v>
      </c>
      <c r="L2303">
        <v>0</v>
      </c>
    </row>
    <row r="2304" spans="1:12" x14ac:dyDescent="0.35">
      <c r="A2304" s="1" t="s">
        <v>1413</v>
      </c>
      <c r="B2304" s="1" t="s">
        <v>517</v>
      </c>
      <c r="C2304">
        <v>2729</v>
      </c>
      <c r="D2304">
        <v>6137.021135</v>
      </c>
      <c r="E2304">
        <v>5776.1896489999999</v>
      </c>
      <c r="F2304">
        <v>6497.8526199999997</v>
      </c>
      <c r="G2304">
        <v>0</v>
      </c>
      <c r="H2304">
        <v>0</v>
      </c>
      <c r="I2304">
        <v>0</v>
      </c>
      <c r="J2304">
        <v>0</v>
      </c>
      <c r="K2304">
        <v>0</v>
      </c>
      <c r="L2304">
        <v>0</v>
      </c>
    </row>
    <row r="2305" spans="1:12" x14ac:dyDescent="0.35">
      <c r="A2305" s="1" t="s">
        <v>1413</v>
      </c>
      <c r="B2305" s="1" t="s">
        <v>1425</v>
      </c>
      <c r="C2305">
        <v>3538</v>
      </c>
      <c r="D2305">
        <v>7809.2481770000004</v>
      </c>
      <c r="E2305">
        <v>7419.4307230000004</v>
      </c>
      <c r="F2305">
        <v>8199.0656309999995</v>
      </c>
      <c r="G2305">
        <v>0</v>
      </c>
      <c r="H2305">
        <v>0</v>
      </c>
      <c r="I2305">
        <v>0</v>
      </c>
      <c r="J2305">
        <v>4041.6030249999999</v>
      </c>
      <c r="K2305">
        <v>2764.453477</v>
      </c>
      <c r="L2305">
        <v>5705.5375679999997</v>
      </c>
    </row>
    <row r="2306" spans="1:12" x14ac:dyDescent="0.35">
      <c r="A2306" s="1" t="s">
        <v>1413</v>
      </c>
      <c r="B2306" s="1" t="s">
        <v>305</v>
      </c>
      <c r="C2306">
        <v>6831</v>
      </c>
      <c r="D2306">
        <v>7659.3675270000003</v>
      </c>
      <c r="E2306">
        <v>7390.6941580000002</v>
      </c>
      <c r="F2306">
        <v>7928.0408960000004</v>
      </c>
      <c r="G2306">
        <v>0</v>
      </c>
      <c r="H2306">
        <v>0</v>
      </c>
      <c r="I2306">
        <v>0</v>
      </c>
      <c r="J2306">
        <v>2963.845679</v>
      </c>
      <c r="K2306">
        <v>2305.2103419999999</v>
      </c>
      <c r="L2306">
        <v>3622.4810170000001</v>
      </c>
    </row>
    <row r="2307" spans="1:12" x14ac:dyDescent="0.35">
      <c r="A2307" s="1" t="s">
        <v>1413</v>
      </c>
      <c r="B2307" s="1" t="s">
        <v>661</v>
      </c>
      <c r="C2307">
        <v>443</v>
      </c>
      <c r="D2307">
        <v>8584.5808300000008</v>
      </c>
      <c r="E2307">
        <v>7198.8757560000004</v>
      </c>
      <c r="F2307">
        <v>9970.2859040000003</v>
      </c>
      <c r="G2307">
        <v>0</v>
      </c>
      <c r="H2307">
        <v>0</v>
      </c>
      <c r="I2307">
        <v>0</v>
      </c>
      <c r="J2307">
        <v>0</v>
      </c>
      <c r="K2307">
        <v>0</v>
      </c>
      <c r="L2307">
        <v>0</v>
      </c>
    </row>
    <row r="2308" spans="1:12" x14ac:dyDescent="0.35">
      <c r="A2308" s="1" t="s">
        <v>1413</v>
      </c>
      <c r="B2308" s="1" t="s">
        <v>1204</v>
      </c>
      <c r="C2308">
        <v>3856</v>
      </c>
      <c r="D2308">
        <v>8153.3537390000001</v>
      </c>
      <c r="E2308">
        <v>7757.2954989999998</v>
      </c>
      <c r="F2308">
        <v>8549.4119790000004</v>
      </c>
      <c r="G2308">
        <v>0</v>
      </c>
      <c r="H2308">
        <v>0</v>
      </c>
      <c r="I2308">
        <v>0</v>
      </c>
      <c r="J2308">
        <v>0</v>
      </c>
      <c r="K2308">
        <v>0</v>
      </c>
      <c r="L2308">
        <v>0</v>
      </c>
    </row>
    <row r="2309" spans="1:12" x14ac:dyDescent="0.35">
      <c r="A2309" s="1" t="s">
        <v>1413</v>
      </c>
      <c r="B2309" s="1" t="s">
        <v>40</v>
      </c>
      <c r="C2309">
        <v>2446</v>
      </c>
      <c r="D2309">
        <v>10466.98906</v>
      </c>
      <c r="E2309">
        <v>9793.734708</v>
      </c>
      <c r="F2309">
        <v>11140.243420000001</v>
      </c>
      <c r="G2309">
        <v>0</v>
      </c>
      <c r="H2309">
        <v>0</v>
      </c>
      <c r="I2309">
        <v>0</v>
      </c>
      <c r="J2309">
        <v>0</v>
      </c>
      <c r="K2309">
        <v>0</v>
      </c>
      <c r="L2309">
        <v>0</v>
      </c>
    </row>
    <row r="2310" spans="1:12" x14ac:dyDescent="0.35">
      <c r="A2310" s="1" t="s">
        <v>1413</v>
      </c>
      <c r="B2310" s="1" t="s">
        <v>1426</v>
      </c>
      <c r="C2310">
        <v>103</v>
      </c>
      <c r="D2310">
        <v>5782.5740889999997</v>
      </c>
      <c r="E2310">
        <v>4099.5738410000004</v>
      </c>
      <c r="F2310">
        <v>7465.574337</v>
      </c>
      <c r="G2310">
        <v>0</v>
      </c>
      <c r="H2310">
        <v>0</v>
      </c>
      <c r="I2310">
        <v>0</v>
      </c>
      <c r="J2310">
        <v>0</v>
      </c>
      <c r="K2310">
        <v>0</v>
      </c>
      <c r="L2310">
        <v>0</v>
      </c>
    </row>
    <row r="2311" spans="1:12" x14ac:dyDescent="0.35">
      <c r="A2311" s="1" t="s">
        <v>1413</v>
      </c>
      <c r="B2311" s="1" t="s">
        <v>41</v>
      </c>
      <c r="C2311">
        <v>1888</v>
      </c>
      <c r="D2311">
        <v>7242.3363499999996</v>
      </c>
      <c r="E2311">
        <v>6725.6034879999997</v>
      </c>
      <c r="F2311">
        <v>7759.0692120000003</v>
      </c>
      <c r="G2311">
        <v>0</v>
      </c>
      <c r="H2311">
        <v>0</v>
      </c>
      <c r="I2311">
        <v>0</v>
      </c>
      <c r="J2311">
        <v>0</v>
      </c>
      <c r="K2311">
        <v>0</v>
      </c>
      <c r="L2311">
        <v>0</v>
      </c>
    </row>
    <row r="2312" spans="1:12" x14ac:dyDescent="0.35">
      <c r="A2312" s="1" t="s">
        <v>1413</v>
      </c>
      <c r="B2312" s="1" t="s">
        <v>145</v>
      </c>
      <c r="C2312">
        <v>204</v>
      </c>
      <c r="D2312">
        <v>7594.5497649999998</v>
      </c>
      <c r="E2312">
        <v>5730.8520559999997</v>
      </c>
      <c r="F2312">
        <v>9458.2474729999994</v>
      </c>
      <c r="G2312">
        <v>0</v>
      </c>
      <c r="H2312">
        <v>0</v>
      </c>
      <c r="I2312">
        <v>0</v>
      </c>
      <c r="J2312">
        <v>0</v>
      </c>
      <c r="K2312">
        <v>0</v>
      </c>
      <c r="L2312">
        <v>0</v>
      </c>
    </row>
    <row r="2313" spans="1:12" x14ac:dyDescent="0.35">
      <c r="A2313" s="1" t="s">
        <v>1413</v>
      </c>
      <c r="B2313" s="1" t="s">
        <v>43</v>
      </c>
      <c r="C2313">
        <v>640</v>
      </c>
      <c r="D2313">
        <v>9033.5972309999997</v>
      </c>
      <c r="E2313">
        <v>7895.2291219999997</v>
      </c>
      <c r="F2313">
        <v>10171.965340000001</v>
      </c>
      <c r="G2313">
        <v>0</v>
      </c>
      <c r="H2313">
        <v>0</v>
      </c>
      <c r="I2313">
        <v>0</v>
      </c>
      <c r="J2313">
        <v>0</v>
      </c>
      <c r="K2313">
        <v>0</v>
      </c>
      <c r="L2313">
        <v>0</v>
      </c>
    </row>
    <row r="2314" spans="1:12" x14ac:dyDescent="0.35">
      <c r="A2314" s="1" t="s">
        <v>1413</v>
      </c>
      <c r="B2314" s="1" t="s">
        <v>1427</v>
      </c>
      <c r="C2314">
        <v>595</v>
      </c>
      <c r="D2314">
        <v>7937.5680220000004</v>
      </c>
      <c r="E2314">
        <v>6853.9101270000001</v>
      </c>
      <c r="F2314">
        <v>9021.2259169999998</v>
      </c>
      <c r="G2314">
        <v>0</v>
      </c>
      <c r="H2314">
        <v>0</v>
      </c>
      <c r="I2314">
        <v>0</v>
      </c>
      <c r="J2314">
        <v>0</v>
      </c>
      <c r="K2314">
        <v>0</v>
      </c>
      <c r="L2314">
        <v>0</v>
      </c>
    </row>
    <row r="2315" spans="1:12" x14ac:dyDescent="0.35">
      <c r="A2315" s="1" t="s">
        <v>1413</v>
      </c>
      <c r="B2315" s="1" t="s">
        <v>562</v>
      </c>
      <c r="C2315">
        <v>1128</v>
      </c>
      <c r="D2315">
        <v>7989.1942069999996</v>
      </c>
      <c r="E2315">
        <v>7248.4446619999999</v>
      </c>
      <c r="F2315">
        <v>8729.9437510000007</v>
      </c>
      <c r="G2315">
        <v>0</v>
      </c>
      <c r="H2315">
        <v>0</v>
      </c>
      <c r="I2315">
        <v>0</v>
      </c>
      <c r="J2315">
        <v>0</v>
      </c>
      <c r="K2315">
        <v>0</v>
      </c>
      <c r="L2315">
        <v>0</v>
      </c>
    </row>
    <row r="2316" spans="1:12" x14ac:dyDescent="0.35">
      <c r="A2316" s="1" t="s">
        <v>1413</v>
      </c>
      <c r="B2316" s="1" t="s">
        <v>48</v>
      </c>
      <c r="C2316">
        <v>645</v>
      </c>
      <c r="D2316">
        <v>7216.3484479999997</v>
      </c>
      <c r="E2316">
        <v>6267.1937710000002</v>
      </c>
      <c r="F2316">
        <v>8165.5031239999998</v>
      </c>
      <c r="G2316">
        <v>0</v>
      </c>
      <c r="H2316">
        <v>0</v>
      </c>
      <c r="I2316">
        <v>0</v>
      </c>
      <c r="J2316">
        <v>0</v>
      </c>
      <c r="K2316">
        <v>0</v>
      </c>
      <c r="L2316">
        <v>0</v>
      </c>
    </row>
    <row r="2317" spans="1:12" x14ac:dyDescent="0.35">
      <c r="A2317" s="1" t="s">
        <v>1413</v>
      </c>
      <c r="B2317" s="1" t="s">
        <v>1428</v>
      </c>
      <c r="C2317">
        <v>301</v>
      </c>
      <c r="D2317">
        <v>6943.1737640000001</v>
      </c>
      <c r="E2317">
        <v>5646.6533310000004</v>
      </c>
      <c r="F2317">
        <v>8239.6941970000007</v>
      </c>
      <c r="G2317">
        <v>0</v>
      </c>
      <c r="H2317">
        <v>0</v>
      </c>
      <c r="I2317">
        <v>0</v>
      </c>
      <c r="J2317">
        <v>0</v>
      </c>
      <c r="K2317">
        <v>0</v>
      </c>
      <c r="L2317">
        <v>0</v>
      </c>
    </row>
    <row r="2318" spans="1:12" x14ac:dyDescent="0.35">
      <c r="A2318" s="1" t="s">
        <v>1413</v>
      </c>
      <c r="B2318" s="1" t="s">
        <v>1429</v>
      </c>
      <c r="C2318">
        <v>3282</v>
      </c>
      <c r="D2318">
        <v>8878.2313560000002</v>
      </c>
      <c r="E2318">
        <v>8401.648792</v>
      </c>
      <c r="F2318">
        <v>9354.8139200000005</v>
      </c>
      <c r="G2318">
        <v>0</v>
      </c>
      <c r="H2318">
        <v>0</v>
      </c>
      <c r="I2318">
        <v>0</v>
      </c>
      <c r="J2318">
        <v>0</v>
      </c>
      <c r="K2318">
        <v>0</v>
      </c>
      <c r="L2318">
        <v>0</v>
      </c>
    </row>
    <row r="2319" spans="1:12" x14ac:dyDescent="0.35">
      <c r="A2319" s="1" t="s">
        <v>1413</v>
      </c>
      <c r="B2319" s="1" t="s">
        <v>1123</v>
      </c>
      <c r="C2319">
        <v>5459</v>
      </c>
      <c r="D2319">
        <v>6128.3403669999998</v>
      </c>
      <c r="E2319">
        <v>5882.890633</v>
      </c>
      <c r="F2319">
        <v>6373.7901009999996</v>
      </c>
      <c r="G2319">
        <v>0</v>
      </c>
      <c r="H2319">
        <v>0</v>
      </c>
      <c r="I2319">
        <v>0</v>
      </c>
      <c r="J2319">
        <v>3658.1083819999999</v>
      </c>
      <c r="K2319">
        <v>2601.2726619999999</v>
      </c>
      <c r="L2319">
        <v>5000.7545819999996</v>
      </c>
    </row>
    <row r="2320" spans="1:12" x14ac:dyDescent="0.35">
      <c r="A2320" s="1" t="s">
        <v>1413</v>
      </c>
      <c r="B2320" s="1" t="s">
        <v>51</v>
      </c>
      <c r="C2320">
        <v>1439</v>
      </c>
      <c r="D2320">
        <v>10144.125910000001</v>
      </c>
      <c r="E2320">
        <v>9305.8670509999993</v>
      </c>
      <c r="F2320">
        <v>10982.384760000001</v>
      </c>
      <c r="G2320">
        <v>0</v>
      </c>
      <c r="H2320">
        <v>0</v>
      </c>
      <c r="I2320">
        <v>0</v>
      </c>
      <c r="J2320">
        <v>0</v>
      </c>
      <c r="K2320">
        <v>0</v>
      </c>
      <c r="L2320">
        <v>0</v>
      </c>
    </row>
    <row r="2321" spans="1:12" x14ac:dyDescent="0.35">
      <c r="A2321" s="1" t="s">
        <v>1413</v>
      </c>
      <c r="B2321" s="1" t="s">
        <v>1430</v>
      </c>
      <c r="C2321">
        <v>1716</v>
      </c>
      <c r="D2321">
        <v>7039.3602989999999</v>
      </c>
      <c r="E2321">
        <v>6509.6175290000001</v>
      </c>
      <c r="F2321">
        <v>7569.1030689999998</v>
      </c>
      <c r="G2321">
        <v>0</v>
      </c>
      <c r="H2321">
        <v>0</v>
      </c>
      <c r="I2321">
        <v>0</v>
      </c>
      <c r="J2321">
        <v>0</v>
      </c>
      <c r="K2321">
        <v>0</v>
      </c>
      <c r="L2321">
        <v>0</v>
      </c>
    </row>
    <row r="2322" spans="1:12" x14ac:dyDescent="0.35">
      <c r="A2322" s="1" t="s">
        <v>1413</v>
      </c>
      <c r="B2322" s="1" t="s">
        <v>1431</v>
      </c>
      <c r="C2322">
        <v>3934</v>
      </c>
      <c r="D2322">
        <v>6467.5200089999998</v>
      </c>
      <c r="E2322">
        <v>6162.5707540000003</v>
      </c>
      <c r="F2322">
        <v>6772.4692649999997</v>
      </c>
      <c r="G2322">
        <v>0</v>
      </c>
      <c r="H2322">
        <v>0</v>
      </c>
      <c r="I2322">
        <v>0</v>
      </c>
      <c r="J2322">
        <v>3359.2702290000002</v>
      </c>
      <c r="K2322">
        <v>2326.392288</v>
      </c>
      <c r="L2322">
        <v>4694.2434370000001</v>
      </c>
    </row>
    <row r="2323" spans="1:12" x14ac:dyDescent="0.35">
      <c r="A2323" s="1" t="s">
        <v>1413</v>
      </c>
      <c r="B2323" s="1" t="s">
        <v>1432</v>
      </c>
      <c r="C2323">
        <v>5067</v>
      </c>
      <c r="D2323">
        <v>9052.9775449999997</v>
      </c>
      <c r="E2323">
        <v>8658.0459210000008</v>
      </c>
      <c r="F2323">
        <v>9447.9091700000008</v>
      </c>
      <c r="G2323">
        <v>0</v>
      </c>
      <c r="H2323">
        <v>0</v>
      </c>
      <c r="I2323">
        <v>0</v>
      </c>
      <c r="J2323">
        <v>0</v>
      </c>
      <c r="K2323">
        <v>0</v>
      </c>
      <c r="L2323">
        <v>0</v>
      </c>
    </row>
    <row r="2324" spans="1:12" x14ac:dyDescent="0.35">
      <c r="A2324" s="1" t="s">
        <v>1413</v>
      </c>
      <c r="B2324" s="1" t="s">
        <v>1433</v>
      </c>
      <c r="C2324">
        <v>1530</v>
      </c>
      <c r="D2324">
        <v>7339.593871</v>
      </c>
      <c r="E2324">
        <v>6747.4021389999998</v>
      </c>
      <c r="F2324">
        <v>7931.7856039999997</v>
      </c>
      <c r="G2324">
        <v>0</v>
      </c>
      <c r="H2324">
        <v>0</v>
      </c>
      <c r="I2324">
        <v>0</v>
      </c>
      <c r="J2324">
        <v>0</v>
      </c>
      <c r="K2324">
        <v>0</v>
      </c>
      <c r="L2324">
        <v>0</v>
      </c>
    </row>
    <row r="2325" spans="1:12" x14ac:dyDescent="0.35">
      <c r="A2325" s="1" t="s">
        <v>1413</v>
      </c>
      <c r="B2325" s="1" t="s">
        <v>1434</v>
      </c>
      <c r="C2325">
        <v>653</v>
      </c>
      <c r="D2325">
        <v>8098.1418039999999</v>
      </c>
      <c r="E2325">
        <v>7047.5720030000002</v>
      </c>
      <c r="F2325">
        <v>9148.7116060000008</v>
      </c>
      <c r="G2325">
        <v>0</v>
      </c>
      <c r="H2325">
        <v>0</v>
      </c>
      <c r="I2325">
        <v>0</v>
      </c>
      <c r="J2325">
        <v>0</v>
      </c>
      <c r="K2325">
        <v>0</v>
      </c>
      <c r="L2325">
        <v>0</v>
      </c>
    </row>
    <row r="2326" spans="1:12" x14ac:dyDescent="0.35">
      <c r="A2326" s="1" t="s">
        <v>1413</v>
      </c>
      <c r="B2326" s="1" t="s">
        <v>543</v>
      </c>
      <c r="C2326">
        <v>1744</v>
      </c>
      <c r="D2326">
        <v>8780.4642110000004</v>
      </c>
      <c r="E2326">
        <v>8102.4222890000001</v>
      </c>
      <c r="F2326">
        <v>9458.5061330000008</v>
      </c>
      <c r="G2326">
        <v>0</v>
      </c>
      <c r="H2326">
        <v>0</v>
      </c>
      <c r="I2326">
        <v>0</v>
      </c>
      <c r="J2326">
        <v>0</v>
      </c>
      <c r="K2326">
        <v>0</v>
      </c>
      <c r="L2326">
        <v>0</v>
      </c>
    </row>
    <row r="2327" spans="1:12" x14ac:dyDescent="0.35">
      <c r="A2327" s="1" t="s">
        <v>1413</v>
      </c>
      <c r="B2327" s="1" t="s">
        <v>1435</v>
      </c>
      <c r="C2327">
        <v>654</v>
      </c>
      <c r="D2327">
        <v>8378.5374119999997</v>
      </c>
      <c r="E2327">
        <v>7319.9607159999996</v>
      </c>
      <c r="F2327">
        <v>9437.1141090000001</v>
      </c>
      <c r="G2327">
        <v>0</v>
      </c>
      <c r="H2327">
        <v>0</v>
      </c>
      <c r="I2327">
        <v>0</v>
      </c>
      <c r="J2327">
        <v>0</v>
      </c>
      <c r="K2327">
        <v>0</v>
      </c>
      <c r="L2327">
        <v>0</v>
      </c>
    </row>
    <row r="2328" spans="1:12" x14ac:dyDescent="0.35">
      <c r="A2328" s="1" t="s">
        <v>1413</v>
      </c>
      <c r="B2328" s="1" t="s">
        <v>61</v>
      </c>
      <c r="C2328">
        <v>2189</v>
      </c>
      <c r="D2328">
        <v>7664.4662410000001</v>
      </c>
      <c r="E2328">
        <v>7133.0199329999996</v>
      </c>
      <c r="F2328">
        <v>8195.9125480000002</v>
      </c>
      <c r="G2328">
        <v>0</v>
      </c>
      <c r="H2328">
        <v>0</v>
      </c>
      <c r="I2328">
        <v>0</v>
      </c>
      <c r="J2328">
        <v>0</v>
      </c>
      <c r="K2328">
        <v>0</v>
      </c>
      <c r="L2328">
        <v>0</v>
      </c>
    </row>
    <row r="2329" spans="1:12" x14ac:dyDescent="0.35">
      <c r="A2329" s="1" t="s">
        <v>1413</v>
      </c>
      <c r="B2329" s="1" t="s">
        <v>62</v>
      </c>
      <c r="C2329">
        <v>7892</v>
      </c>
      <c r="D2329">
        <v>5364.0312640000002</v>
      </c>
      <c r="E2329">
        <v>5177.6822810000003</v>
      </c>
      <c r="F2329">
        <v>5550.3802470000001</v>
      </c>
      <c r="G2329">
        <v>0</v>
      </c>
      <c r="H2329">
        <v>0</v>
      </c>
      <c r="I2329">
        <v>0</v>
      </c>
      <c r="J2329">
        <v>2629.514326</v>
      </c>
      <c r="K2329">
        <v>2143.3411930000002</v>
      </c>
      <c r="L2329">
        <v>3115.6874579999999</v>
      </c>
    </row>
    <row r="2330" spans="1:12" x14ac:dyDescent="0.35">
      <c r="A2330" s="1" t="s">
        <v>1413</v>
      </c>
      <c r="B2330" s="1" t="s">
        <v>1436</v>
      </c>
      <c r="C2330">
        <v>265</v>
      </c>
      <c r="D2330">
        <v>6976.5928979999999</v>
      </c>
      <c r="E2330">
        <v>5634.4669320000003</v>
      </c>
      <c r="F2330">
        <v>8318.7188640000004</v>
      </c>
      <c r="G2330">
        <v>0</v>
      </c>
      <c r="H2330">
        <v>0</v>
      </c>
      <c r="I2330">
        <v>0</v>
      </c>
      <c r="J2330">
        <v>0</v>
      </c>
      <c r="K2330">
        <v>0</v>
      </c>
      <c r="L2330">
        <v>0</v>
      </c>
    </row>
    <row r="2331" spans="1:12" x14ac:dyDescent="0.35">
      <c r="A2331" s="1" t="s">
        <v>1413</v>
      </c>
      <c r="B2331" s="1" t="s">
        <v>1267</v>
      </c>
      <c r="C2331">
        <v>3405</v>
      </c>
      <c r="D2331">
        <v>6141.7168039999997</v>
      </c>
      <c r="E2331">
        <v>5809.5172750000002</v>
      </c>
      <c r="F2331">
        <v>6473.9163330000001</v>
      </c>
      <c r="G2331">
        <v>0</v>
      </c>
      <c r="H2331">
        <v>0</v>
      </c>
      <c r="I2331">
        <v>0</v>
      </c>
      <c r="J2331">
        <v>0</v>
      </c>
      <c r="K2331">
        <v>0</v>
      </c>
      <c r="L2331">
        <v>0</v>
      </c>
    </row>
    <row r="2332" spans="1:12" x14ac:dyDescent="0.35">
      <c r="A2332" s="1" t="s">
        <v>1413</v>
      </c>
      <c r="B2332" s="1" t="s">
        <v>1437</v>
      </c>
      <c r="C2332">
        <v>1461</v>
      </c>
      <c r="D2332">
        <v>8241.975203</v>
      </c>
      <c r="E2332">
        <v>7546.1795929999998</v>
      </c>
      <c r="F2332">
        <v>8937.7708129999992</v>
      </c>
      <c r="G2332">
        <v>0</v>
      </c>
      <c r="H2332">
        <v>0</v>
      </c>
      <c r="I2332">
        <v>0</v>
      </c>
      <c r="J2332">
        <v>0</v>
      </c>
      <c r="K2332">
        <v>0</v>
      </c>
      <c r="L2332">
        <v>0</v>
      </c>
    </row>
    <row r="2333" spans="1:12" x14ac:dyDescent="0.35">
      <c r="A2333" s="1" t="s">
        <v>1413</v>
      </c>
      <c r="B2333" s="1" t="s">
        <v>64</v>
      </c>
      <c r="C2333">
        <v>658</v>
      </c>
      <c r="D2333">
        <v>8489.8071469999995</v>
      </c>
      <c r="E2333">
        <v>7467.3494689999998</v>
      </c>
      <c r="F2333">
        <v>9512.2648250000002</v>
      </c>
      <c r="G2333">
        <v>0</v>
      </c>
      <c r="H2333">
        <v>0</v>
      </c>
      <c r="I2333">
        <v>0</v>
      </c>
      <c r="J2333">
        <v>0</v>
      </c>
      <c r="K2333">
        <v>0</v>
      </c>
      <c r="L2333">
        <v>0</v>
      </c>
    </row>
    <row r="2334" spans="1:12" x14ac:dyDescent="0.35">
      <c r="A2334" s="1" t="s">
        <v>1413</v>
      </c>
      <c r="B2334" s="1" t="s">
        <v>1438</v>
      </c>
      <c r="C2334">
        <v>23199</v>
      </c>
      <c r="D2334">
        <v>10002.87335</v>
      </c>
      <c r="E2334">
        <v>9827.4641389999997</v>
      </c>
      <c r="F2334">
        <v>10178.28256</v>
      </c>
      <c r="G2334">
        <v>0</v>
      </c>
      <c r="H2334">
        <v>0</v>
      </c>
      <c r="I2334">
        <v>0</v>
      </c>
      <c r="J2334">
        <v>3366.3239720000001</v>
      </c>
      <c r="K2334">
        <v>2991.3728160000001</v>
      </c>
      <c r="L2334">
        <v>3741.2751280000002</v>
      </c>
    </row>
    <row r="2335" spans="1:12" x14ac:dyDescent="0.35">
      <c r="A2335" s="1" t="s">
        <v>1413</v>
      </c>
      <c r="B2335" s="1" t="s">
        <v>66</v>
      </c>
      <c r="C2335">
        <v>774</v>
      </c>
      <c r="D2335">
        <v>7287.8467700000001</v>
      </c>
      <c r="E2335">
        <v>6367.7931680000002</v>
      </c>
      <c r="F2335">
        <v>8207.9003730000004</v>
      </c>
      <c r="G2335">
        <v>0</v>
      </c>
      <c r="H2335">
        <v>0</v>
      </c>
      <c r="I2335">
        <v>0</v>
      </c>
      <c r="J2335">
        <v>0</v>
      </c>
      <c r="K2335">
        <v>0</v>
      </c>
      <c r="L2335">
        <v>0</v>
      </c>
    </row>
    <row r="2336" spans="1:12" x14ac:dyDescent="0.35">
      <c r="A2336" s="1" t="s">
        <v>1413</v>
      </c>
      <c r="B2336" s="1" t="s">
        <v>1439</v>
      </c>
      <c r="C2336">
        <v>281</v>
      </c>
      <c r="D2336">
        <v>8822.0075990000005</v>
      </c>
      <c r="E2336">
        <v>7037.671284</v>
      </c>
      <c r="F2336">
        <v>10606.34391</v>
      </c>
      <c r="G2336">
        <v>0</v>
      </c>
      <c r="H2336">
        <v>0</v>
      </c>
      <c r="I2336">
        <v>0</v>
      </c>
      <c r="J2336">
        <v>0</v>
      </c>
      <c r="K2336">
        <v>0</v>
      </c>
      <c r="L2336">
        <v>0</v>
      </c>
    </row>
    <row r="2337" spans="1:12" x14ac:dyDescent="0.35">
      <c r="A2337" s="1" t="s">
        <v>1413</v>
      </c>
      <c r="B2337" s="1" t="s">
        <v>1440</v>
      </c>
      <c r="C2337">
        <v>2491</v>
      </c>
      <c r="D2337">
        <v>9858.2400699999998</v>
      </c>
      <c r="E2337">
        <v>9220.4616879999994</v>
      </c>
      <c r="F2337">
        <v>10496.01845</v>
      </c>
      <c r="G2337">
        <v>0</v>
      </c>
      <c r="H2337">
        <v>0</v>
      </c>
      <c r="I2337">
        <v>0</v>
      </c>
      <c r="J2337">
        <v>0</v>
      </c>
      <c r="K2337">
        <v>0</v>
      </c>
      <c r="L2337">
        <v>0</v>
      </c>
    </row>
    <row r="2338" spans="1:12" x14ac:dyDescent="0.35">
      <c r="A2338" s="1" t="s">
        <v>1413</v>
      </c>
      <c r="B2338" s="1" t="s">
        <v>1441</v>
      </c>
      <c r="C2338">
        <v>400</v>
      </c>
      <c r="D2338">
        <v>5411.8341579999997</v>
      </c>
      <c r="E2338">
        <v>4579.840921</v>
      </c>
      <c r="F2338">
        <v>6243.8273959999997</v>
      </c>
      <c r="G2338">
        <v>0</v>
      </c>
      <c r="H2338">
        <v>0</v>
      </c>
      <c r="I2338">
        <v>0</v>
      </c>
      <c r="J2338">
        <v>0</v>
      </c>
      <c r="K2338">
        <v>0</v>
      </c>
      <c r="L2338">
        <v>0</v>
      </c>
    </row>
    <row r="2339" spans="1:12" x14ac:dyDescent="0.35">
      <c r="A2339" s="1" t="s">
        <v>1413</v>
      </c>
      <c r="B2339" s="1" t="s">
        <v>829</v>
      </c>
      <c r="C2339">
        <v>1127</v>
      </c>
      <c r="D2339">
        <v>7805.6513340000001</v>
      </c>
      <c r="E2339">
        <v>7034.8022570000003</v>
      </c>
      <c r="F2339">
        <v>8576.5004110000009</v>
      </c>
      <c r="G2339">
        <v>0</v>
      </c>
      <c r="H2339">
        <v>0</v>
      </c>
      <c r="I2339">
        <v>0</v>
      </c>
      <c r="J2339">
        <v>0</v>
      </c>
      <c r="K2339">
        <v>0</v>
      </c>
      <c r="L2339">
        <v>0</v>
      </c>
    </row>
    <row r="2340" spans="1:12" x14ac:dyDescent="0.35">
      <c r="A2340" s="1" t="s">
        <v>1413</v>
      </c>
      <c r="B2340" s="1" t="s">
        <v>593</v>
      </c>
      <c r="C2340">
        <v>124</v>
      </c>
      <c r="D2340">
        <v>8579.4290660000006</v>
      </c>
      <c r="E2340">
        <v>5485.0216920000003</v>
      </c>
      <c r="F2340">
        <v>11673.836439999999</v>
      </c>
      <c r="G2340">
        <v>0</v>
      </c>
      <c r="H2340">
        <v>0</v>
      </c>
      <c r="I2340">
        <v>0</v>
      </c>
      <c r="J2340">
        <v>0</v>
      </c>
      <c r="K2340">
        <v>0</v>
      </c>
      <c r="L2340">
        <v>0</v>
      </c>
    </row>
    <row r="2341" spans="1:12" x14ac:dyDescent="0.35">
      <c r="A2341" s="1" t="s">
        <v>1413</v>
      </c>
      <c r="B2341" s="1" t="s">
        <v>1442</v>
      </c>
      <c r="C2341">
        <v>629</v>
      </c>
      <c r="D2341">
        <v>8124.0421050000004</v>
      </c>
      <c r="E2341">
        <v>6968.5263800000002</v>
      </c>
      <c r="F2341">
        <v>9279.5578310000001</v>
      </c>
      <c r="G2341">
        <v>0</v>
      </c>
      <c r="H2341">
        <v>0</v>
      </c>
      <c r="I2341">
        <v>0</v>
      </c>
      <c r="J2341">
        <v>0</v>
      </c>
      <c r="K2341">
        <v>0</v>
      </c>
      <c r="L2341">
        <v>0</v>
      </c>
    </row>
    <row r="2342" spans="1:12" x14ac:dyDescent="0.35">
      <c r="A2342" s="1" t="s">
        <v>1413</v>
      </c>
      <c r="B2342" s="1" t="s">
        <v>1218</v>
      </c>
      <c r="C2342">
        <v>560</v>
      </c>
      <c r="D2342">
        <v>7341.4889380000004</v>
      </c>
      <c r="E2342">
        <v>6326.8902239999998</v>
      </c>
      <c r="F2342">
        <v>8356.0876509999998</v>
      </c>
      <c r="G2342">
        <v>0</v>
      </c>
      <c r="H2342">
        <v>0</v>
      </c>
      <c r="I2342">
        <v>0</v>
      </c>
      <c r="J2342">
        <v>0</v>
      </c>
      <c r="K2342">
        <v>0</v>
      </c>
      <c r="L2342">
        <v>0</v>
      </c>
    </row>
    <row r="2343" spans="1:12" x14ac:dyDescent="0.35">
      <c r="A2343" s="1" t="s">
        <v>1413</v>
      </c>
      <c r="B2343" s="1" t="s">
        <v>178</v>
      </c>
      <c r="C2343">
        <v>363</v>
      </c>
      <c r="D2343">
        <v>4372.8601120000003</v>
      </c>
      <c r="E2343">
        <v>3690.2324680000002</v>
      </c>
      <c r="F2343">
        <v>5055.4877560000004</v>
      </c>
      <c r="G2343">
        <v>0</v>
      </c>
      <c r="H2343">
        <v>0</v>
      </c>
      <c r="I2343">
        <v>0</v>
      </c>
      <c r="J2343">
        <v>0</v>
      </c>
      <c r="K2343">
        <v>0</v>
      </c>
      <c r="L2343">
        <v>0</v>
      </c>
    </row>
    <row r="2344" spans="1:12" x14ac:dyDescent="0.35">
      <c r="A2344" s="1" t="s">
        <v>1413</v>
      </c>
      <c r="B2344" s="1" t="s">
        <v>1443</v>
      </c>
      <c r="C2344">
        <v>811</v>
      </c>
      <c r="D2344">
        <v>8286.7976060000001</v>
      </c>
      <c r="E2344">
        <v>7293.7390539999997</v>
      </c>
      <c r="F2344">
        <v>9279.8561580000005</v>
      </c>
      <c r="G2344">
        <v>0</v>
      </c>
      <c r="H2344">
        <v>0</v>
      </c>
      <c r="I2344">
        <v>0</v>
      </c>
      <c r="J2344">
        <v>0</v>
      </c>
      <c r="K2344">
        <v>0</v>
      </c>
      <c r="L2344">
        <v>0</v>
      </c>
    </row>
    <row r="2345" spans="1:12" x14ac:dyDescent="0.35">
      <c r="A2345" s="1" t="s">
        <v>1413</v>
      </c>
      <c r="B2345" s="1" t="s">
        <v>461</v>
      </c>
      <c r="C2345">
        <v>587</v>
      </c>
      <c r="D2345">
        <v>6783.4660389999999</v>
      </c>
      <c r="E2345">
        <v>5816.8125440000003</v>
      </c>
      <c r="F2345">
        <v>7750.119533</v>
      </c>
      <c r="G2345">
        <v>0</v>
      </c>
      <c r="H2345">
        <v>0</v>
      </c>
      <c r="I2345">
        <v>0</v>
      </c>
      <c r="J2345">
        <v>0</v>
      </c>
      <c r="K2345">
        <v>0</v>
      </c>
      <c r="L2345">
        <v>0</v>
      </c>
    </row>
    <row r="2346" spans="1:12" x14ac:dyDescent="0.35">
      <c r="A2346" s="1" t="s">
        <v>1413</v>
      </c>
      <c r="B2346" s="1" t="s">
        <v>76</v>
      </c>
      <c r="C2346">
        <v>3258</v>
      </c>
      <c r="D2346">
        <v>8601.7817500000001</v>
      </c>
      <c r="E2346">
        <v>8123.0002270000005</v>
      </c>
      <c r="F2346">
        <v>9080.5632719999994</v>
      </c>
      <c r="G2346">
        <v>0</v>
      </c>
      <c r="H2346">
        <v>0</v>
      </c>
      <c r="I2346">
        <v>0</v>
      </c>
      <c r="J2346">
        <v>0</v>
      </c>
      <c r="K2346">
        <v>0</v>
      </c>
      <c r="L2346">
        <v>0</v>
      </c>
    </row>
    <row r="2347" spans="1:12" x14ac:dyDescent="0.35">
      <c r="A2347" s="1" t="s">
        <v>1413</v>
      </c>
      <c r="B2347" s="1" t="s">
        <v>462</v>
      </c>
      <c r="C2347">
        <v>761</v>
      </c>
      <c r="D2347">
        <v>7274.2023300000001</v>
      </c>
      <c r="E2347">
        <v>6379.4854990000003</v>
      </c>
      <c r="F2347">
        <v>8168.9191600000004</v>
      </c>
      <c r="G2347">
        <v>0</v>
      </c>
      <c r="H2347">
        <v>0</v>
      </c>
      <c r="I2347">
        <v>0</v>
      </c>
      <c r="J2347">
        <v>0</v>
      </c>
      <c r="K2347">
        <v>0</v>
      </c>
      <c r="L2347">
        <v>0</v>
      </c>
    </row>
    <row r="2348" spans="1:12" x14ac:dyDescent="0.35">
      <c r="A2348" s="1" t="s">
        <v>1413</v>
      </c>
      <c r="B2348" s="1" t="s">
        <v>1444</v>
      </c>
      <c r="C2348">
        <v>5257</v>
      </c>
      <c r="D2348">
        <v>8421.0836149999996</v>
      </c>
      <c r="E2348">
        <v>8038.3465109999997</v>
      </c>
      <c r="F2348">
        <v>8803.8207189999994</v>
      </c>
      <c r="G2348">
        <v>0</v>
      </c>
      <c r="H2348">
        <v>0</v>
      </c>
      <c r="I2348">
        <v>0</v>
      </c>
      <c r="J2348">
        <v>0</v>
      </c>
      <c r="K2348">
        <v>0</v>
      </c>
      <c r="L2348">
        <v>0</v>
      </c>
    </row>
    <row r="2349" spans="1:12" x14ac:dyDescent="0.35">
      <c r="A2349" s="1" t="s">
        <v>1413</v>
      </c>
      <c r="B2349" s="1" t="s">
        <v>1222</v>
      </c>
      <c r="C2349">
        <v>475</v>
      </c>
      <c r="D2349">
        <v>10066.636699999999</v>
      </c>
      <c r="E2349">
        <v>8568.3948270000001</v>
      </c>
      <c r="F2349">
        <v>11564.878570000001</v>
      </c>
      <c r="G2349">
        <v>0</v>
      </c>
      <c r="H2349">
        <v>0</v>
      </c>
      <c r="I2349">
        <v>0</v>
      </c>
      <c r="J2349">
        <v>0</v>
      </c>
      <c r="K2349">
        <v>0</v>
      </c>
      <c r="L2349">
        <v>0</v>
      </c>
    </row>
    <row r="2350" spans="1:12" x14ac:dyDescent="0.35">
      <c r="A2350" s="1" t="s">
        <v>1413</v>
      </c>
      <c r="B2350" s="1" t="s">
        <v>831</v>
      </c>
      <c r="C2350">
        <v>5381</v>
      </c>
      <c r="D2350">
        <v>7101.4690710000004</v>
      </c>
      <c r="E2350">
        <v>6805.9813160000003</v>
      </c>
      <c r="F2350">
        <v>7396.9568259999996</v>
      </c>
      <c r="G2350">
        <v>0</v>
      </c>
      <c r="H2350">
        <v>0</v>
      </c>
      <c r="I2350">
        <v>0</v>
      </c>
      <c r="J2350">
        <v>0</v>
      </c>
      <c r="K2350">
        <v>0</v>
      </c>
      <c r="L2350">
        <v>0</v>
      </c>
    </row>
    <row r="2351" spans="1:12" hidden="1" x14ac:dyDescent="0.35">
      <c r="A2351" s="1" t="s">
        <v>1445</v>
      </c>
      <c r="B2351" s="1" t="s">
        <v>80</v>
      </c>
      <c r="C2351">
        <v>11529</v>
      </c>
      <c r="D2351">
        <v>6019.6000459999996</v>
      </c>
      <c r="E2351">
        <v>5847.1219579999997</v>
      </c>
      <c r="F2351">
        <v>6192.0781340000003</v>
      </c>
      <c r="G2351">
        <v>0</v>
      </c>
      <c r="H2351">
        <v>0</v>
      </c>
      <c r="I2351">
        <v>0</v>
      </c>
      <c r="J2351">
        <v>0</v>
      </c>
      <c r="K2351">
        <v>0</v>
      </c>
      <c r="L2351">
        <v>0</v>
      </c>
    </row>
    <row r="2352" spans="1:12" x14ac:dyDescent="0.35">
      <c r="A2352" s="1" t="s">
        <v>1445</v>
      </c>
      <c r="B2352" s="1" t="s">
        <v>853</v>
      </c>
      <c r="C2352">
        <v>428</v>
      </c>
      <c r="D2352">
        <v>3983.2631310000002</v>
      </c>
      <c r="E2352">
        <v>3350.9390090000002</v>
      </c>
      <c r="F2352">
        <v>4615.5872520000003</v>
      </c>
      <c r="G2352">
        <v>0</v>
      </c>
      <c r="H2352">
        <v>0</v>
      </c>
      <c r="I2352">
        <v>0</v>
      </c>
      <c r="J2352">
        <v>0</v>
      </c>
      <c r="K2352">
        <v>0</v>
      </c>
      <c r="L2352">
        <v>0</v>
      </c>
    </row>
    <row r="2353" spans="1:12" x14ac:dyDescent="0.35">
      <c r="A2353" s="1" t="s">
        <v>1445</v>
      </c>
      <c r="B2353" s="1" t="s">
        <v>306</v>
      </c>
      <c r="C2353">
        <v>2042</v>
      </c>
      <c r="D2353">
        <v>6419.0746939999999</v>
      </c>
      <c r="E2353">
        <v>5961.7665070000003</v>
      </c>
      <c r="F2353">
        <v>6876.3828810000005</v>
      </c>
      <c r="G2353">
        <v>0</v>
      </c>
      <c r="H2353">
        <v>0</v>
      </c>
      <c r="I2353">
        <v>0</v>
      </c>
      <c r="J2353">
        <v>0</v>
      </c>
      <c r="K2353">
        <v>0</v>
      </c>
      <c r="L2353">
        <v>0</v>
      </c>
    </row>
    <row r="2354" spans="1:12" x14ac:dyDescent="0.35">
      <c r="A2354" s="1" t="s">
        <v>1445</v>
      </c>
      <c r="B2354" s="1" t="s">
        <v>1446</v>
      </c>
      <c r="C2354">
        <v>906</v>
      </c>
      <c r="D2354">
        <v>5414.5643339999997</v>
      </c>
      <c r="E2354">
        <v>4808.4136550000003</v>
      </c>
      <c r="F2354">
        <v>6020.715013</v>
      </c>
      <c r="G2354">
        <v>0</v>
      </c>
      <c r="H2354">
        <v>0</v>
      </c>
      <c r="I2354">
        <v>0</v>
      </c>
      <c r="J2354">
        <v>0</v>
      </c>
      <c r="K2354">
        <v>0</v>
      </c>
      <c r="L2354">
        <v>0</v>
      </c>
    </row>
    <row r="2355" spans="1:12" x14ac:dyDescent="0.35">
      <c r="A2355" s="1" t="s">
        <v>1445</v>
      </c>
      <c r="B2355" s="1" t="s">
        <v>1447</v>
      </c>
      <c r="C2355">
        <v>6839</v>
      </c>
      <c r="D2355">
        <v>6313.3946370000003</v>
      </c>
      <c r="E2355">
        <v>6091.3464649999996</v>
      </c>
      <c r="F2355">
        <v>6535.4428090000001</v>
      </c>
      <c r="G2355">
        <v>0</v>
      </c>
      <c r="H2355">
        <v>0</v>
      </c>
      <c r="I2355">
        <v>0</v>
      </c>
      <c r="J2355">
        <v>3213.4835520000001</v>
      </c>
      <c r="K2355">
        <v>2487.1843509999999</v>
      </c>
      <c r="L2355">
        <v>3939.782753</v>
      </c>
    </row>
    <row r="2356" spans="1:12" x14ac:dyDescent="0.35">
      <c r="A2356" s="1" t="s">
        <v>1445</v>
      </c>
      <c r="B2356" s="1" t="s">
        <v>76</v>
      </c>
      <c r="C2356">
        <v>1314</v>
      </c>
      <c r="D2356">
        <v>5249.7946309999998</v>
      </c>
      <c r="E2356">
        <v>4730.0427799999998</v>
      </c>
      <c r="F2356">
        <v>5769.5464830000001</v>
      </c>
      <c r="G2356">
        <v>0</v>
      </c>
      <c r="H2356">
        <v>0</v>
      </c>
      <c r="I2356">
        <v>0</v>
      </c>
      <c r="J2356">
        <v>0</v>
      </c>
      <c r="K2356">
        <v>0</v>
      </c>
      <c r="L2356">
        <v>0</v>
      </c>
    </row>
    <row r="2357" spans="1:12" hidden="1" x14ac:dyDescent="0.35">
      <c r="A2357" s="1" t="s">
        <v>1448</v>
      </c>
      <c r="B2357" s="1" t="s">
        <v>80</v>
      </c>
      <c r="C2357">
        <v>75507</v>
      </c>
      <c r="D2357">
        <v>8737.5584299999991</v>
      </c>
      <c r="E2357">
        <v>8642.6361500000003</v>
      </c>
      <c r="F2357">
        <v>8832.4807099999998</v>
      </c>
      <c r="G2357">
        <v>0</v>
      </c>
      <c r="H2357">
        <v>0</v>
      </c>
      <c r="I2357">
        <v>0</v>
      </c>
      <c r="J2357">
        <v>0</v>
      </c>
      <c r="K2357">
        <v>0</v>
      </c>
      <c r="L2357">
        <v>0</v>
      </c>
    </row>
    <row r="2358" spans="1:12" x14ac:dyDescent="0.35">
      <c r="A2358" s="1" t="s">
        <v>1448</v>
      </c>
      <c r="B2358" s="1" t="s">
        <v>1449</v>
      </c>
      <c r="C2358">
        <v>430</v>
      </c>
      <c r="D2358">
        <v>9533.3009980000006</v>
      </c>
      <c r="E2358">
        <v>8037.860815</v>
      </c>
      <c r="F2358">
        <v>11028.741180000001</v>
      </c>
      <c r="G2358">
        <v>0</v>
      </c>
      <c r="H2358">
        <v>0</v>
      </c>
      <c r="I2358">
        <v>0</v>
      </c>
      <c r="J2358">
        <v>0</v>
      </c>
      <c r="K2358">
        <v>0</v>
      </c>
      <c r="L2358">
        <v>0</v>
      </c>
    </row>
    <row r="2359" spans="1:12" x14ac:dyDescent="0.35">
      <c r="A2359" s="1" t="s">
        <v>1448</v>
      </c>
      <c r="B2359" s="1" t="s">
        <v>1450</v>
      </c>
      <c r="C2359">
        <v>2756</v>
      </c>
      <c r="D2359">
        <v>9304.0669849999995</v>
      </c>
      <c r="E2359">
        <v>8753.7880750000004</v>
      </c>
      <c r="F2359">
        <v>9854.3458950000004</v>
      </c>
      <c r="G2359">
        <v>0</v>
      </c>
      <c r="H2359">
        <v>0</v>
      </c>
      <c r="I2359">
        <v>0</v>
      </c>
      <c r="J2359">
        <v>0</v>
      </c>
      <c r="K2359">
        <v>0</v>
      </c>
      <c r="L2359">
        <v>0</v>
      </c>
    </row>
    <row r="2360" spans="1:12" x14ac:dyDescent="0.35">
      <c r="A2360" s="1" t="s">
        <v>1448</v>
      </c>
      <c r="B2360" s="1" t="s">
        <v>1451</v>
      </c>
      <c r="C2360">
        <v>211</v>
      </c>
      <c r="D2360">
        <v>12226.53133</v>
      </c>
      <c r="E2360">
        <v>9526.9176320000006</v>
      </c>
      <c r="F2360">
        <v>14926.14503</v>
      </c>
      <c r="G2360">
        <v>0</v>
      </c>
      <c r="H2360">
        <v>0</v>
      </c>
      <c r="I2360">
        <v>0</v>
      </c>
      <c r="J2360">
        <v>0</v>
      </c>
      <c r="K2360">
        <v>0</v>
      </c>
      <c r="L2360">
        <v>0</v>
      </c>
    </row>
    <row r="2361" spans="1:12" x14ac:dyDescent="0.35">
      <c r="A2361" s="1" t="s">
        <v>1448</v>
      </c>
      <c r="B2361" s="1" t="s">
        <v>649</v>
      </c>
      <c r="C2361">
        <v>3300</v>
      </c>
      <c r="D2361">
        <v>9126.2288919999992</v>
      </c>
      <c r="E2361">
        <v>8646.0373899999995</v>
      </c>
      <c r="F2361">
        <v>9606.4203940000007</v>
      </c>
      <c r="G2361">
        <v>0</v>
      </c>
      <c r="H2361">
        <v>0</v>
      </c>
      <c r="I2361">
        <v>0</v>
      </c>
      <c r="J2361">
        <v>0</v>
      </c>
      <c r="K2361">
        <v>0</v>
      </c>
      <c r="L2361">
        <v>0</v>
      </c>
    </row>
    <row r="2362" spans="1:12" x14ac:dyDescent="0.35">
      <c r="A2362" s="1" t="s">
        <v>1448</v>
      </c>
      <c r="B2362" s="1" t="s">
        <v>1452</v>
      </c>
      <c r="C2362">
        <v>326</v>
      </c>
      <c r="D2362">
        <v>12927.40373</v>
      </c>
      <c r="E2362">
        <v>10580.680490000001</v>
      </c>
      <c r="F2362">
        <v>15274.12696</v>
      </c>
      <c r="G2362">
        <v>0</v>
      </c>
      <c r="H2362">
        <v>0</v>
      </c>
      <c r="I2362">
        <v>0</v>
      </c>
      <c r="J2362">
        <v>0</v>
      </c>
      <c r="K2362">
        <v>0</v>
      </c>
      <c r="L2362">
        <v>0</v>
      </c>
    </row>
    <row r="2363" spans="1:12" x14ac:dyDescent="0.35">
      <c r="A2363" s="1" t="s">
        <v>1448</v>
      </c>
      <c r="B2363" s="1" t="s">
        <v>1453</v>
      </c>
      <c r="C2363">
        <v>449</v>
      </c>
      <c r="D2363">
        <v>12314.985549999999</v>
      </c>
      <c r="E2363">
        <v>10543.218339999999</v>
      </c>
      <c r="F2363">
        <v>14086.752769999999</v>
      </c>
      <c r="G2363">
        <v>0</v>
      </c>
      <c r="H2363">
        <v>0</v>
      </c>
      <c r="I2363">
        <v>0</v>
      </c>
      <c r="J2363">
        <v>0</v>
      </c>
      <c r="K2363">
        <v>0</v>
      </c>
      <c r="L2363">
        <v>0</v>
      </c>
    </row>
    <row r="2364" spans="1:12" x14ac:dyDescent="0.35">
      <c r="A2364" s="1" t="s">
        <v>1448</v>
      </c>
      <c r="B2364" s="1" t="s">
        <v>1230</v>
      </c>
      <c r="C2364">
        <v>1940</v>
      </c>
      <c r="D2364">
        <v>5855.9204369999998</v>
      </c>
      <c r="E2364">
        <v>5417.6936480000004</v>
      </c>
      <c r="F2364">
        <v>6294.1472270000004</v>
      </c>
      <c r="G2364">
        <v>0</v>
      </c>
      <c r="H2364">
        <v>0</v>
      </c>
      <c r="I2364">
        <v>0</v>
      </c>
      <c r="J2364">
        <v>0</v>
      </c>
      <c r="K2364">
        <v>0</v>
      </c>
      <c r="L2364">
        <v>0</v>
      </c>
    </row>
    <row r="2365" spans="1:12" x14ac:dyDescent="0.35">
      <c r="A2365" s="1" t="s">
        <v>1448</v>
      </c>
      <c r="B2365" s="1" t="s">
        <v>1454</v>
      </c>
      <c r="C2365">
        <v>2616</v>
      </c>
      <c r="D2365">
        <v>7504.1099549999999</v>
      </c>
      <c r="E2365">
        <v>7096.8503940000001</v>
      </c>
      <c r="F2365">
        <v>7911.3695159999997</v>
      </c>
      <c r="G2365">
        <v>0</v>
      </c>
      <c r="H2365">
        <v>0</v>
      </c>
      <c r="I2365">
        <v>0</v>
      </c>
      <c r="J2365">
        <v>0</v>
      </c>
      <c r="K2365">
        <v>0</v>
      </c>
      <c r="L2365">
        <v>0</v>
      </c>
    </row>
    <row r="2366" spans="1:12" x14ac:dyDescent="0.35">
      <c r="A2366" s="1" t="s">
        <v>1448</v>
      </c>
      <c r="B2366" s="1" t="s">
        <v>19</v>
      </c>
      <c r="C2366">
        <v>273</v>
      </c>
      <c r="D2366">
        <v>11045.16453</v>
      </c>
      <c r="E2366">
        <v>8659.9153160000005</v>
      </c>
      <c r="F2366">
        <v>13430.41375</v>
      </c>
      <c r="G2366">
        <v>0</v>
      </c>
      <c r="H2366">
        <v>0</v>
      </c>
      <c r="I2366">
        <v>0</v>
      </c>
      <c r="J2366">
        <v>0</v>
      </c>
      <c r="K2366">
        <v>0</v>
      </c>
      <c r="L2366">
        <v>0</v>
      </c>
    </row>
    <row r="2367" spans="1:12" x14ac:dyDescent="0.35">
      <c r="A2367" s="1" t="s">
        <v>1448</v>
      </c>
      <c r="B2367" s="1" t="s">
        <v>1455</v>
      </c>
      <c r="C2367">
        <v>4835</v>
      </c>
      <c r="D2367">
        <v>7194.5634520000003</v>
      </c>
      <c r="E2367">
        <v>6894.2818779999998</v>
      </c>
      <c r="F2367">
        <v>7494.845026</v>
      </c>
      <c r="G2367">
        <v>0</v>
      </c>
      <c r="H2367">
        <v>0</v>
      </c>
      <c r="I2367">
        <v>0</v>
      </c>
      <c r="J2367">
        <v>0</v>
      </c>
      <c r="K2367">
        <v>0</v>
      </c>
      <c r="L2367">
        <v>0</v>
      </c>
    </row>
    <row r="2368" spans="1:12" x14ac:dyDescent="0.35">
      <c r="A2368" s="1" t="s">
        <v>1448</v>
      </c>
      <c r="B2368" s="1" t="s">
        <v>21</v>
      </c>
      <c r="C2368">
        <v>1090</v>
      </c>
      <c r="D2368">
        <v>10743.855729999999</v>
      </c>
      <c r="E2368">
        <v>9807.5371369999993</v>
      </c>
      <c r="F2368">
        <v>11680.17432</v>
      </c>
      <c r="G2368">
        <v>0</v>
      </c>
      <c r="H2368">
        <v>0</v>
      </c>
      <c r="I2368">
        <v>0</v>
      </c>
      <c r="J2368">
        <v>0</v>
      </c>
      <c r="K2368">
        <v>0</v>
      </c>
      <c r="L2368">
        <v>0</v>
      </c>
    </row>
    <row r="2369" spans="1:12" x14ac:dyDescent="0.35">
      <c r="A2369" s="1" t="s">
        <v>1448</v>
      </c>
      <c r="B2369" s="1" t="s">
        <v>1422</v>
      </c>
      <c r="C2369">
        <v>717</v>
      </c>
      <c r="D2369">
        <v>11528.43975</v>
      </c>
      <c r="E2369">
        <v>10185.48141</v>
      </c>
      <c r="F2369">
        <v>12871.398080000001</v>
      </c>
      <c r="G2369">
        <v>0</v>
      </c>
      <c r="H2369">
        <v>0</v>
      </c>
      <c r="I2369">
        <v>0</v>
      </c>
      <c r="J2369">
        <v>0</v>
      </c>
      <c r="K2369">
        <v>0</v>
      </c>
      <c r="L2369">
        <v>0</v>
      </c>
    </row>
    <row r="2370" spans="1:12" x14ac:dyDescent="0.35">
      <c r="A2370" s="1" t="s">
        <v>1448</v>
      </c>
      <c r="B2370" s="1" t="s">
        <v>1456</v>
      </c>
      <c r="C2370">
        <v>954</v>
      </c>
      <c r="D2370">
        <v>11404.7703</v>
      </c>
      <c r="E2370">
        <v>10243.803620000001</v>
      </c>
      <c r="F2370">
        <v>12565.736989999999</v>
      </c>
      <c r="G2370">
        <v>0</v>
      </c>
      <c r="H2370">
        <v>0</v>
      </c>
      <c r="I2370">
        <v>0</v>
      </c>
      <c r="J2370">
        <v>0</v>
      </c>
      <c r="K2370">
        <v>0</v>
      </c>
      <c r="L2370">
        <v>0</v>
      </c>
    </row>
    <row r="2371" spans="1:12" x14ac:dyDescent="0.35">
      <c r="A2371" s="1" t="s">
        <v>1448</v>
      </c>
      <c r="B2371" s="1" t="s">
        <v>1457</v>
      </c>
      <c r="C2371">
        <v>661</v>
      </c>
      <c r="D2371">
        <v>10489.838750000001</v>
      </c>
      <c r="E2371">
        <v>9133.0781009999992</v>
      </c>
      <c r="F2371">
        <v>11846.599389999999</v>
      </c>
      <c r="G2371">
        <v>0</v>
      </c>
      <c r="H2371">
        <v>0</v>
      </c>
      <c r="I2371">
        <v>0</v>
      </c>
      <c r="J2371">
        <v>0</v>
      </c>
      <c r="K2371">
        <v>0</v>
      </c>
      <c r="L2371">
        <v>0</v>
      </c>
    </row>
    <row r="2372" spans="1:12" x14ac:dyDescent="0.35">
      <c r="A2372" s="1" t="s">
        <v>1448</v>
      </c>
      <c r="B2372" s="1" t="s">
        <v>1458</v>
      </c>
      <c r="C2372">
        <v>871</v>
      </c>
      <c r="D2372">
        <v>13507.785959999999</v>
      </c>
      <c r="E2372">
        <v>12086.721670000001</v>
      </c>
      <c r="F2372">
        <v>14928.85025</v>
      </c>
      <c r="G2372">
        <v>0</v>
      </c>
      <c r="H2372">
        <v>0</v>
      </c>
      <c r="I2372">
        <v>0</v>
      </c>
      <c r="J2372">
        <v>0</v>
      </c>
      <c r="K2372">
        <v>0</v>
      </c>
      <c r="L2372">
        <v>0</v>
      </c>
    </row>
    <row r="2373" spans="1:12" x14ac:dyDescent="0.35">
      <c r="A2373" s="1" t="s">
        <v>1448</v>
      </c>
      <c r="B2373" s="1" t="s">
        <v>1459</v>
      </c>
      <c r="C2373">
        <v>1452</v>
      </c>
      <c r="D2373">
        <v>12102.35173</v>
      </c>
      <c r="E2373">
        <v>11141.461520000001</v>
      </c>
      <c r="F2373">
        <v>13063.24194</v>
      </c>
      <c r="G2373">
        <v>0</v>
      </c>
      <c r="H2373">
        <v>0</v>
      </c>
      <c r="I2373">
        <v>0</v>
      </c>
      <c r="J2373">
        <v>0</v>
      </c>
      <c r="K2373">
        <v>0</v>
      </c>
      <c r="L2373">
        <v>0</v>
      </c>
    </row>
    <row r="2374" spans="1:12" x14ac:dyDescent="0.35">
      <c r="A2374" s="1" t="s">
        <v>1448</v>
      </c>
      <c r="B2374" s="1" t="s">
        <v>1460</v>
      </c>
      <c r="C2374">
        <v>663</v>
      </c>
      <c r="D2374">
        <v>13276.42547</v>
      </c>
      <c r="E2374">
        <v>11763.65115</v>
      </c>
      <c r="F2374">
        <v>14789.199790000001</v>
      </c>
      <c r="G2374">
        <v>0</v>
      </c>
      <c r="H2374">
        <v>0</v>
      </c>
      <c r="I2374">
        <v>0</v>
      </c>
      <c r="J2374">
        <v>0</v>
      </c>
      <c r="K2374">
        <v>0</v>
      </c>
      <c r="L2374">
        <v>0</v>
      </c>
    </row>
    <row r="2375" spans="1:12" x14ac:dyDescent="0.35">
      <c r="A2375" s="1" t="s">
        <v>1448</v>
      </c>
      <c r="B2375" s="1" t="s">
        <v>840</v>
      </c>
      <c r="C2375">
        <v>1938</v>
      </c>
      <c r="D2375">
        <v>7504.4833909999998</v>
      </c>
      <c r="E2375">
        <v>7012.0625209999998</v>
      </c>
      <c r="F2375">
        <v>7996.904262</v>
      </c>
      <c r="G2375">
        <v>0</v>
      </c>
      <c r="H2375">
        <v>0</v>
      </c>
      <c r="I2375">
        <v>0</v>
      </c>
      <c r="J2375">
        <v>0</v>
      </c>
      <c r="K2375">
        <v>0</v>
      </c>
      <c r="L2375">
        <v>0</v>
      </c>
    </row>
    <row r="2376" spans="1:12" x14ac:dyDescent="0.35">
      <c r="A2376" s="1" t="s">
        <v>1448</v>
      </c>
      <c r="B2376" s="1" t="s">
        <v>1461</v>
      </c>
      <c r="C2376">
        <v>380</v>
      </c>
      <c r="D2376">
        <v>7205.3768719999998</v>
      </c>
      <c r="E2376">
        <v>5946.4216159999996</v>
      </c>
      <c r="F2376">
        <v>8464.332128</v>
      </c>
      <c r="G2376">
        <v>0</v>
      </c>
      <c r="H2376">
        <v>0</v>
      </c>
      <c r="I2376">
        <v>0</v>
      </c>
      <c r="J2376">
        <v>0</v>
      </c>
      <c r="K2376">
        <v>0</v>
      </c>
      <c r="L2376">
        <v>0</v>
      </c>
    </row>
    <row r="2377" spans="1:12" x14ac:dyDescent="0.35">
      <c r="A2377" s="1" t="s">
        <v>1448</v>
      </c>
      <c r="B2377" s="1" t="s">
        <v>297</v>
      </c>
      <c r="C2377">
        <v>489</v>
      </c>
      <c r="D2377">
        <v>12562.03211</v>
      </c>
      <c r="E2377">
        <v>10677.99087</v>
      </c>
      <c r="F2377">
        <v>14446.073350000001</v>
      </c>
      <c r="G2377">
        <v>0</v>
      </c>
      <c r="H2377">
        <v>0</v>
      </c>
      <c r="I2377">
        <v>0</v>
      </c>
      <c r="J2377">
        <v>0</v>
      </c>
      <c r="K2377">
        <v>0</v>
      </c>
      <c r="L2377">
        <v>0</v>
      </c>
    </row>
    <row r="2378" spans="1:12" x14ac:dyDescent="0.35">
      <c r="A2378" s="1" t="s">
        <v>1448</v>
      </c>
      <c r="B2378" s="1" t="s">
        <v>1462</v>
      </c>
      <c r="C2378">
        <v>2510</v>
      </c>
      <c r="D2378">
        <v>11042.445019999999</v>
      </c>
      <c r="E2378">
        <v>10392.984630000001</v>
      </c>
      <c r="F2378">
        <v>11691.905409999999</v>
      </c>
      <c r="G2378">
        <v>0</v>
      </c>
      <c r="H2378">
        <v>0</v>
      </c>
      <c r="I2378">
        <v>0</v>
      </c>
      <c r="J2378">
        <v>0</v>
      </c>
      <c r="K2378">
        <v>0</v>
      </c>
      <c r="L2378">
        <v>0</v>
      </c>
    </row>
    <row r="2379" spans="1:12" x14ac:dyDescent="0.35">
      <c r="A2379" s="1" t="s">
        <v>1448</v>
      </c>
      <c r="B2379" s="1" t="s">
        <v>1463</v>
      </c>
      <c r="C2379">
        <v>1125</v>
      </c>
      <c r="D2379">
        <v>10737.725479999999</v>
      </c>
      <c r="E2379">
        <v>9652.7585139999992</v>
      </c>
      <c r="F2379">
        <v>11822.692440000001</v>
      </c>
      <c r="G2379">
        <v>0</v>
      </c>
      <c r="H2379">
        <v>0</v>
      </c>
      <c r="I2379">
        <v>0</v>
      </c>
      <c r="J2379">
        <v>0</v>
      </c>
      <c r="K2379">
        <v>0</v>
      </c>
      <c r="L2379">
        <v>0</v>
      </c>
    </row>
    <row r="2380" spans="1:12" x14ac:dyDescent="0.35">
      <c r="A2380" s="1" t="s">
        <v>1448</v>
      </c>
      <c r="B2380" s="1" t="s">
        <v>1464</v>
      </c>
      <c r="C2380">
        <v>6313</v>
      </c>
      <c r="D2380">
        <v>7591.5073750000001</v>
      </c>
      <c r="E2380">
        <v>7317.1137600000002</v>
      </c>
      <c r="F2380">
        <v>7865.9009900000001</v>
      </c>
      <c r="G2380">
        <v>0</v>
      </c>
      <c r="H2380">
        <v>0</v>
      </c>
      <c r="I2380">
        <v>0</v>
      </c>
      <c r="J2380">
        <v>3001.7321740000002</v>
      </c>
      <c r="K2380">
        <v>2025.256093</v>
      </c>
      <c r="L2380">
        <v>4285.159326</v>
      </c>
    </row>
    <row r="2381" spans="1:12" x14ac:dyDescent="0.35">
      <c r="A2381" s="1" t="s">
        <v>1448</v>
      </c>
      <c r="B2381" s="1" t="s">
        <v>669</v>
      </c>
      <c r="C2381">
        <v>1131</v>
      </c>
      <c r="D2381">
        <v>9829.1791680000006</v>
      </c>
      <c r="E2381">
        <v>8956.7742010000002</v>
      </c>
      <c r="F2381">
        <v>10701.584129999999</v>
      </c>
      <c r="G2381">
        <v>0</v>
      </c>
      <c r="H2381">
        <v>0</v>
      </c>
      <c r="I2381">
        <v>0</v>
      </c>
      <c r="J2381">
        <v>0</v>
      </c>
      <c r="K2381">
        <v>0</v>
      </c>
      <c r="L2381">
        <v>0</v>
      </c>
    </row>
    <row r="2382" spans="1:12" x14ac:dyDescent="0.35">
      <c r="A2382" s="1" t="s">
        <v>1448</v>
      </c>
      <c r="B2382" s="1" t="s">
        <v>1465</v>
      </c>
      <c r="C2382">
        <v>392</v>
      </c>
      <c r="D2382">
        <v>11370.525149999999</v>
      </c>
      <c r="E2382">
        <v>9642.6252879999993</v>
      </c>
      <c r="F2382">
        <v>13098.425010000001</v>
      </c>
      <c r="G2382">
        <v>0</v>
      </c>
      <c r="H2382">
        <v>0</v>
      </c>
      <c r="I2382">
        <v>0</v>
      </c>
      <c r="J2382">
        <v>0</v>
      </c>
      <c r="K2382">
        <v>0</v>
      </c>
      <c r="L2382">
        <v>0</v>
      </c>
    </row>
    <row r="2383" spans="1:12" x14ac:dyDescent="0.35">
      <c r="A2383" s="1" t="s">
        <v>1448</v>
      </c>
      <c r="B2383" s="1" t="s">
        <v>1466</v>
      </c>
      <c r="C2383">
        <v>5687</v>
      </c>
      <c r="D2383">
        <v>9642.2425609999991</v>
      </c>
      <c r="E2383">
        <v>9224.0603310000006</v>
      </c>
      <c r="F2383">
        <v>10060.424789999999</v>
      </c>
      <c r="G2383">
        <v>0</v>
      </c>
      <c r="H2383">
        <v>0</v>
      </c>
      <c r="I2383">
        <v>0</v>
      </c>
      <c r="J2383">
        <v>0</v>
      </c>
      <c r="K2383">
        <v>0</v>
      </c>
      <c r="L2383">
        <v>0</v>
      </c>
    </row>
    <row r="2384" spans="1:12" x14ac:dyDescent="0.35">
      <c r="A2384" s="1" t="s">
        <v>1448</v>
      </c>
      <c r="B2384" s="1" t="s">
        <v>418</v>
      </c>
      <c r="C2384">
        <v>431</v>
      </c>
      <c r="D2384">
        <v>9327.6544219999996</v>
      </c>
      <c r="E2384">
        <v>7937.0526620000001</v>
      </c>
      <c r="F2384">
        <v>10718.25618</v>
      </c>
      <c r="G2384">
        <v>0</v>
      </c>
      <c r="H2384">
        <v>0</v>
      </c>
      <c r="I2384">
        <v>0</v>
      </c>
      <c r="J2384">
        <v>0</v>
      </c>
      <c r="K2384">
        <v>0</v>
      </c>
      <c r="L2384">
        <v>0</v>
      </c>
    </row>
    <row r="2385" spans="1:12" x14ac:dyDescent="0.35">
      <c r="A2385" s="1" t="s">
        <v>1448</v>
      </c>
      <c r="B2385" s="1" t="s">
        <v>1467</v>
      </c>
      <c r="C2385">
        <v>1077</v>
      </c>
      <c r="D2385">
        <v>9198.6887210000004</v>
      </c>
      <c r="E2385">
        <v>8328.2459550000003</v>
      </c>
      <c r="F2385">
        <v>10069.13149</v>
      </c>
      <c r="G2385">
        <v>0</v>
      </c>
      <c r="H2385">
        <v>0</v>
      </c>
      <c r="I2385">
        <v>0</v>
      </c>
      <c r="J2385">
        <v>0</v>
      </c>
      <c r="K2385">
        <v>0</v>
      </c>
      <c r="L2385">
        <v>0</v>
      </c>
    </row>
    <row r="2386" spans="1:12" x14ac:dyDescent="0.35">
      <c r="A2386" s="1" t="s">
        <v>1448</v>
      </c>
      <c r="B2386" s="1" t="s">
        <v>1123</v>
      </c>
      <c r="C2386">
        <v>1355</v>
      </c>
      <c r="D2386">
        <v>8865.6709879999999</v>
      </c>
      <c r="E2386">
        <v>8132.566863</v>
      </c>
      <c r="F2386">
        <v>9598.7751129999997</v>
      </c>
      <c r="G2386">
        <v>0</v>
      </c>
      <c r="H2386">
        <v>0</v>
      </c>
      <c r="I2386">
        <v>0</v>
      </c>
      <c r="J2386">
        <v>0</v>
      </c>
      <c r="K2386">
        <v>0</v>
      </c>
      <c r="L2386">
        <v>0</v>
      </c>
    </row>
    <row r="2387" spans="1:12" x14ac:dyDescent="0.35">
      <c r="A2387" s="1" t="s">
        <v>1448</v>
      </c>
      <c r="B2387" s="1" t="s">
        <v>423</v>
      </c>
      <c r="C2387">
        <v>1371</v>
      </c>
      <c r="D2387">
        <v>10939.880160000001</v>
      </c>
      <c r="E2387">
        <v>10026.720450000001</v>
      </c>
      <c r="F2387">
        <v>11853.03988</v>
      </c>
      <c r="G2387">
        <v>0</v>
      </c>
      <c r="H2387">
        <v>0</v>
      </c>
      <c r="I2387">
        <v>0</v>
      </c>
      <c r="J2387">
        <v>0</v>
      </c>
      <c r="K2387">
        <v>0</v>
      </c>
      <c r="L2387">
        <v>0</v>
      </c>
    </row>
    <row r="2388" spans="1:12" x14ac:dyDescent="0.35">
      <c r="A2388" s="1" t="s">
        <v>1448</v>
      </c>
      <c r="B2388" s="1" t="s">
        <v>52</v>
      </c>
      <c r="C2388">
        <v>431</v>
      </c>
      <c r="D2388">
        <v>13274.4566</v>
      </c>
      <c r="E2388">
        <v>11261.39264</v>
      </c>
      <c r="F2388">
        <v>15287.520560000001</v>
      </c>
      <c r="G2388">
        <v>0</v>
      </c>
      <c r="H2388">
        <v>0</v>
      </c>
      <c r="I2388">
        <v>0</v>
      </c>
      <c r="J2388">
        <v>0</v>
      </c>
      <c r="K2388">
        <v>0</v>
      </c>
      <c r="L2388">
        <v>0</v>
      </c>
    </row>
    <row r="2389" spans="1:12" x14ac:dyDescent="0.35">
      <c r="A2389" s="1" t="s">
        <v>1448</v>
      </c>
      <c r="B2389" s="1" t="s">
        <v>1468</v>
      </c>
      <c r="C2389">
        <v>3798</v>
      </c>
      <c r="D2389">
        <v>7646.5508330000002</v>
      </c>
      <c r="E2389">
        <v>7277.0888109999996</v>
      </c>
      <c r="F2389">
        <v>8016.0128549999999</v>
      </c>
      <c r="G2389">
        <v>0</v>
      </c>
      <c r="H2389">
        <v>0</v>
      </c>
      <c r="I2389">
        <v>0</v>
      </c>
      <c r="J2389">
        <v>0</v>
      </c>
      <c r="K2389">
        <v>0</v>
      </c>
      <c r="L2389">
        <v>0</v>
      </c>
    </row>
    <row r="2390" spans="1:12" x14ac:dyDescent="0.35">
      <c r="A2390" s="1" t="s">
        <v>1448</v>
      </c>
      <c r="B2390" s="1" t="s">
        <v>1469</v>
      </c>
      <c r="C2390">
        <v>216</v>
      </c>
      <c r="D2390">
        <v>14018.7289</v>
      </c>
      <c r="E2390">
        <v>10281.098029999999</v>
      </c>
      <c r="F2390">
        <v>17756.359769999999</v>
      </c>
      <c r="G2390">
        <v>0</v>
      </c>
      <c r="H2390">
        <v>0</v>
      </c>
      <c r="I2390">
        <v>0</v>
      </c>
      <c r="J2390">
        <v>0</v>
      </c>
      <c r="K2390">
        <v>0</v>
      </c>
      <c r="L2390">
        <v>0</v>
      </c>
    </row>
    <row r="2391" spans="1:12" x14ac:dyDescent="0.35">
      <c r="A2391" s="1" t="s">
        <v>1448</v>
      </c>
      <c r="B2391" s="1" t="s">
        <v>58</v>
      </c>
      <c r="C2391">
        <v>756</v>
      </c>
      <c r="D2391">
        <v>13143.431989999999</v>
      </c>
      <c r="E2391">
        <v>11658.221170000001</v>
      </c>
      <c r="F2391">
        <v>14628.642809999999</v>
      </c>
      <c r="G2391">
        <v>0</v>
      </c>
      <c r="H2391">
        <v>0</v>
      </c>
      <c r="I2391">
        <v>0</v>
      </c>
      <c r="J2391">
        <v>0</v>
      </c>
      <c r="K2391">
        <v>0</v>
      </c>
      <c r="L2391">
        <v>0</v>
      </c>
    </row>
    <row r="2392" spans="1:12" x14ac:dyDescent="0.35">
      <c r="A2392" s="1" t="s">
        <v>1448</v>
      </c>
      <c r="B2392" s="1" t="s">
        <v>1470</v>
      </c>
      <c r="C2392">
        <v>623</v>
      </c>
      <c r="D2392">
        <v>13429.39702</v>
      </c>
      <c r="E2392">
        <v>11766.421329999999</v>
      </c>
      <c r="F2392">
        <v>15092.372719999999</v>
      </c>
      <c r="G2392">
        <v>0</v>
      </c>
      <c r="H2392">
        <v>0</v>
      </c>
      <c r="I2392">
        <v>0</v>
      </c>
      <c r="J2392">
        <v>0</v>
      </c>
      <c r="K2392">
        <v>0</v>
      </c>
      <c r="L2392">
        <v>0</v>
      </c>
    </row>
    <row r="2393" spans="1:12" x14ac:dyDescent="0.35">
      <c r="A2393" s="1" t="s">
        <v>1448</v>
      </c>
      <c r="B2393" s="1" t="s">
        <v>1471</v>
      </c>
      <c r="C2393">
        <v>603</v>
      </c>
      <c r="D2393">
        <v>7989.9579800000001</v>
      </c>
      <c r="E2393">
        <v>6959.5235650000004</v>
      </c>
      <c r="F2393">
        <v>9020.3923950000008</v>
      </c>
      <c r="G2393">
        <v>0</v>
      </c>
      <c r="H2393">
        <v>0</v>
      </c>
      <c r="I2393">
        <v>0</v>
      </c>
      <c r="J2393">
        <v>0</v>
      </c>
      <c r="K2393">
        <v>0</v>
      </c>
      <c r="L2393">
        <v>0</v>
      </c>
    </row>
    <row r="2394" spans="1:12" x14ac:dyDescent="0.35">
      <c r="A2394" s="1" t="s">
        <v>1448</v>
      </c>
      <c r="B2394" s="1" t="s">
        <v>432</v>
      </c>
      <c r="C2394">
        <v>1300</v>
      </c>
      <c r="D2394">
        <v>9203.1263749999998</v>
      </c>
      <c r="E2394">
        <v>8360.9500900000003</v>
      </c>
      <c r="F2394">
        <v>10045.302659999999</v>
      </c>
      <c r="G2394">
        <v>0</v>
      </c>
      <c r="H2394">
        <v>0</v>
      </c>
      <c r="I2394">
        <v>0</v>
      </c>
      <c r="J2394">
        <v>0</v>
      </c>
      <c r="K2394">
        <v>0</v>
      </c>
      <c r="L2394">
        <v>0</v>
      </c>
    </row>
    <row r="2395" spans="1:12" x14ac:dyDescent="0.35">
      <c r="A2395" s="1" t="s">
        <v>1448</v>
      </c>
      <c r="B2395" s="1" t="s">
        <v>1472</v>
      </c>
      <c r="C2395">
        <v>1766</v>
      </c>
      <c r="D2395">
        <v>11865.888629999999</v>
      </c>
      <c r="E2395">
        <v>10992.76778</v>
      </c>
      <c r="F2395">
        <v>12739.009470000001</v>
      </c>
      <c r="G2395">
        <v>0</v>
      </c>
      <c r="H2395">
        <v>0</v>
      </c>
      <c r="I2395">
        <v>0</v>
      </c>
      <c r="J2395">
        <v>0</v>
      </c>
      <c r="K2395">
        <v>0</v>
      </c>
      <c r="L2395">
        <v>0</v>
      </c>
    </row>
    <row r="2396" spans="1:12" x14ac:dyDescent="0.35">
      <c r="A2396" s="1" t="s">
        <v>1448</v>
      </c>
      <c r="B2396" s="1" t="s">
        <v>65</v>
      </c>
      <c r="C2396">
        <v>1770</v>
      </c>
      <c r="D2396">
        <v>8337.8474769999993</v>
      </c>
      <c r="E2396">
        <v>7746.3844920000001</v>
      </c>
      <c r="F2396">
        <v>8929.3104629999998</v>
      </c>
      <c r="G2396">
        <v>0</v>
      </c>
      <c r="H2396">
        <v>0</v>
      </c>
      <c r="I2396">
        <v>0</v>
      </c>
      <c r="J2396">
        <v>0</v>
      </c>
      <c r="K2396">
        <v>0</v>
      </c>
      <c r="L2396">
        <v>0</v>
      </c>
    </row>
    <row r="2397" spans="1:12" x14ac:dyDescent="0.35">
      <c r="A2397" s="1" t="s">
        <v>1448</v>
      </c>
      <c r="B2397" s="1" t="s">
        <v>548</v>
      </c>
      <c r="C2397">
        <v>5030</v>
      </c>
      <c r="D2397">
        <v>8134.7684049999998</v>
      </c>
      <c r="E2397">
        <v>7816.4562340000002</v>
      </c>
      <c r="F2397">
        <v>8453.080575</v>
      </c>
      <c r="G2397">
        <v>0</v>
      </c>
      <c r="H2397">
        <v>0</v>
      </c>
      <c r="I2397">
        <v>0</v>
      </c>
      <c r="J2397">
        <v>3028.1465619999999</v>
      </c>
      <c r="K2397">
        <v>2012.1813990000001</v>
      </c>
      <c r="L2397">
        <v>4376.5148989999998</v>
      </c>
    </row>
    <row r="2398" spans="1:12" x14ac:dyDescent="0.35">
      <c r="A2398" s="1" t="s">
        <v>1448</v>
      </c>
      <c r="B2398" s="1" t="s">
        <v>1473</v>
      </c>
      <c r="C2398">
        <v>289</v>
      </c>
      <c r="D2398">
        <v>6550.4872939999996</v>
      </c>
      <c r="E2398">
        <v>5327.3590080000004</v>
      </c>
      <c r="F2398">
        <v>7773.615581</v>
      </c>
      <c r="G2398">
        <v>0</v>
      </c>
      <c r="H2398">
        <v>0</v>
      </c>
      <c r="I2398">
        <v>0</v>
      </c>
      <c r="J2398">
        <v>0</v>
      </c>
      <c r="K2398">
        <v>0</v>
      </c>
      <c r="L2398">
        <v>0</v>
      </c>
    </row>
    <row r="2399" spans="1:12" x14ac:dyDescent="0.35">
      <c r="A2399" s="1" t="s">
        <v>1448</v>
      </c>
      <c r="B2399" s="1" t="s">
        <v>1474</v>
      </c>
      <c r="C2399">
        <v>4881</v>
      </c>
      <c r="D2399">
        <v>9362.9902129999991</v>
      </c>
      <c r="E2399">
        <v>8975.3789930000003</v>
      </c>
      <c r="F2399">
        <v>9750.6014340000002</v>
      </c>
      <c r="G2399">
        <v>0</v>
      </c>
      <c r="H2399">
        <v>0</v>
      </c>
      <c r="I2399">
        <v>0</v>
      </c>
      <c r="J2399">
        <v>0</v>
      </c>
      <c r="K2399">
        <v>0</v>
      </c>
      <c r="L2399">
        <v>0</v>
      </c>
    </row>
    <row r="2400" spans="1:12" x14ac:dyDescent="0.35">
      <c r="A2400" s="1" t="s">
        <v>1448</v>
      </c>
      <c r="B2400" s="1" t="s">
        <v>71</v>
      </c>
      <c r="C2400">
        <v>1742</v>
      </c>
      <c r="D2400">
        <v>9628.3841659999998</v>
      </c>
      <c r="E2400">
        <v>8964.9138920000005</v>
      </c>
      <c r="F2400">
        <v>10291.854439999999</v>
      </c>
      <c r="G2400">
        <v>0</v>
      </c>
      <c r="H2400">
        <v>0</v>
      </c>
      <c r="I2400">
        <v>0</v>
      </c>
      <c r="J2400">
        <v>0</v>
      </c>
      <c r="K2400">
        <v>0</v>
      </c>
      <c r="L2400">
        <v>0</v>
      </c>
    </row>
    <row r="2401" spans="1:12" x14ac:dyDescent="0.35">
      <c r="A2401" s="1" t="s">
        <v>1448</v>
      </c>
      <c r="B2401" s="1" t="s">
        <v>178</v>
      </c>
      <c r="C2401">
        <v>616</v>
      </c>
      <c r="D2401">
        <v>11139.804410000001</v>
      </c>
      <c r="E2401">
        <v>9732.917211</v>
      </c>
      <c r="F2401">
        <v>12546.69161</v>
      </c>
      <c r="G2401">
        <v>0</v>
      </c>
      <c r="H2401">
        <v>0</v>
      </c>
      <c r="I2401">
        <v>0</v>
      </c>
      <c r="J2401">
        <v>0</v>
      </c>
      <c r="K2401">
        <v>0</v>
      </c>
      <c r="L2401">
        <v>0</v>
      </c>
    </row>
    <row r="2402" spans="1:12" x14ac:dyDescent="0.35">
      <c r="A2402" s="1" t="s">
        <v>1448</v>
      </c>
      <c r="B2402" s="1" t="s">
        <v>1475</v>
      </c>
      <c r="C2402">
        <v>727</v>
      </c>
      <c r="D2402">
        <v>13755.20723</v>
      </c>
      <c r="E2402">
        <v>12163.704760000001</v>
      </c>
      <c r="F2402">
        <v>15346.709709999999</v>
      </c>
      <c r="G2402">
        <v>0</v>
      </c>
      <c r="H2402">
        <v>0</v>
      </c>
      <c r="I2402">
        <v>0</v>
      </c>
      <c r="J2402">
        <v>0</v>
      </c>
      <c r="K2402">
        <v>0</v>
      </c>
      <c r="L2402">
        <v>0</v>
      </c>
    </row>
    <row r="2403" spans="1:12" x14ac:dyDescent="0.35">
      <c r="A2403" s="1" t="s">
        <v>1448</v>
      </c>
      <c r="B2403" s="1" t="s">
        <v>831</v>
      </c>
      <c r="C2403">
        <v>3216</v>
      </c>
      <c r="D2403">
        <v>7117.0896339999999</v>
      </c>
      <c r="E2403">
        <v>6752.058016</v>
      </c>
      <c r="F2403">
        <v>7482.1212530000003</v>
      </c>
      <c r="G2403">
        <v>0</v>
      </c>
      <c r="H2403">
        <v>0</v>
      </c>
      <c r="I2403">
        <v>0</v>
      </c>
      <c r="J2403">
        <v>0</v>
      </c>
      <c r="K2403">
        <v>0</v>
      </c>
      <c r="L2403">
        <v>0</v>
      </c>
    </row>
    <row r="2404" spans="1:12" hidden="1" x14ac:dyDescent="0.35">
      <c r="A2404" s="1" t="s">
        <v>1476</v>
      </c>
      <c r="B2404" s="1" t="s">
        <v>80</v>
      </c>
      <c r="C2404">
        <v>9845</v>
      </c>
      <c r="D2404">
        <v>7225.2230170000003</v>
      </c>
      <c r="E2404">
        <v>7015.278746</v>
      </c>
      <c r="F2404">
        <v>7435.1672879999996</v>
      </c>
      <c r="G2404">
        <v>0</v>
      </c>
      <c r="H2404">
        <v>0</v>
      </c>
      <c r="I2404">
        <v>0</v>
      </c>
      <c r="J2404">
        <v>0</v>
      </c>
      <c r="K2404">
        <v>0</v>
      </c>
      <c r="L2404">
        <v>0</v>
      </c>
    </row>
    <row r="2405" spans="1:12" x14ac:dyDescent="0.35">
      <c r="A2405" s="1" t="s">
        <v>1476</v>
      </c>
      <c r="B2405" s="1" t="s">
        <v>1477</v>
      </c>
      <c r="C2405">
        <v>0</v>
      </c>
      <c r="D2405">
        <v>0</v>
      </c>
      <c r="E2405">
        <v>0</v>
      </c>
      <c r="F2405">
        <v>0</v>
      </c>
      <c r="G2405">
        <v>0</v>
      </c>
      <c r="H2405">
        <v>0</v>
      </c>
      <c r="I2405">
        <v>0</v>
      </c>
      <c r="J2405">
        <v>0</v>
      </c>
      <c r="K2405">
        <v>0</v>
      </c>
      <c r="L2405">
        <v>0</v>
      </c>
    </row>
    <row r="2406" spans="1:12" x14ac:dyDescent="0.35">
      <c r="A2406" s="1" t="s">
        <v>1476</v>
      </c>
      <c r="B2406" s="1" t="s">
        <v>1478</v>
      </c>
      <c r="C2406">
        <v>211</v>
      </c>
      <c r="D2406">
        <v>7651.9534860000003</v>
      </c>
      <c r="E2406">
        <v>6192.9561359999998</v>
      </c>
      <c r="F2406">
        <v>9110.9508370000003</v>
      </c>
      <c r="G2406">
        <v>0</v>
      </c>
      <c r="H2406">
        <v>0</v>
      </c>
      <c r="I2406">
        <v>0</v>
      </c>
      <c r="J2406">
        <v>0</v>
      </c>
      <c r="K2406">
        <v>0</v>
      </c>
      <c r="L2406">
        <v>0</v>
      </c>
    </row>
    <row r="2407" spans="1:12" x14ac:dyDescent="0.35">
      <c r="A2407" s="1" t="s">
        <v>1476</v>
      </c>
      <c r="B2407" s="1" t="s">
        <v>1479</v>
      </c>
      <c r="C2407">
        <v>69</v>
      </c>
      <c r="D2407">
        <v>17809.876909999999</v>
      </c>
      <c r="E2407">
        <v>12723.63717</v>
      </c>
      <c r="F2407">
        <v>24251.997439999999</v>
      </c>
      <c r="G2407">
        <v>0</v>
      </c>
      <c r="H2407">
        <v>0</v>
      </c>
      <c r="I2407">
        <v>0</v>
      </c>
      <c r="J2407">
        <v>0</v>
      </c>
      <c r="K2407">
        <v>0</v>
      </c>
      <c r="L2407">
        <v>0</v>
      </c>
    </row>
    <row r="2408" spans="1:12" x14ac:dyDescent="0.35">
      <c r="A2408" s="1" t="s">
        <v>1476</v>
      </c>
      <c r="B2408" s="1" t="s">
        <v>1480</v>
      </c>
      <c r="C2408">
        <v>74</v>
      </c>
      <c r="D2408">
        <v>5758.3965669999998</v>
      </c>
      <c r="E2408">
        <v>3856.4885559999998</v>
      </c>
      <c r="F2408">
        <v>8270.0180180000007</v>
      </c>
      <c r="G2408">
        <v>0</v>
      </c>
      <c r="H2408">
        <v>0</v>
      </c>
      <c r="I2408">
        <v>0</v>
      </c>
      <c r="J2408">
        <v>0</v>
      </c>
      <c r="K2408">
        <v>0</v>
      </c>
      <c r="L2408">
        <v>0</v>
      </c>
    </row>
    <row r="2409" spans="1:12" x14ac:dyDescent="0.35">
      <c r="A2409" s="1" t="s">
        <v>1476</v>
      </c>
      <c r="B2409" s="1" t="s">
        <v>1481</v>
      </c>
      <c r="C2409">
        <v>203</v>
      </c>
      <c r="D2409">
        <v>4637.9175990000003</v>
      </c>
      <c r="E2409">
        <v>3747.108545</v>
      </c>
      <c r="F2409">
        <v>5528.7266529999997</v>
      </c>
      <c r="G2409">
        <v>0</v>
      </c>
      <c r="H2409">
        <v>0</v>
      </c>
      <c r="I2409">
        <v>0</v>
      </c>
      <c r="J2409">
        <v>0</v>
      </c>
      <c r="K2409">
        <v>0</v>
      </c>
      <c r="L2409">
        <v>0</v>
      </c>
    </row>
    <row r="2410" spans="1:12" x14ac:dyDescent="0.35">
      <c r="A2410" s="1" t="s">
        <v>1476</v>
      </c>
      <c r="B2410" s="1" t="s">
        <v>510</v>
      </c>
      <c r="C2410">
        <v>391</v>
      </c>
      <c r="D2410">
        <v>5186.8938909999997</v>
      </c>
      <c r="E2410">
        <v>4404.0562159999999</v>
      </c>
      <c r="F2410">
        <v>5969.7315660000004</v>
      </c>
      <c r="G2410">
        <v>0</v>
      </c>
      <c r="H2410">
        <v>0</v>
      </c>
      <c r="I2410">
        <v>0</v>
      </c>
      <c r="J2410">
        <v>0</v>
      </c>
      <c r="K2410">
        <v>0</v>
      </c>
      <c r="L2410">
        <v>0</v>
      </c>
    </row>
    <row r="2411" spans="1:12" x14ac:dyDescent="0.35">
      <c r="A2411" s="1" t="s">
        <v>1476</v>
      </c>
      <c r="B2411" s="1" t="s">
        <v>1482</v>
      </c>
      <c r="C2411">
        <v>64</v>
      </c>
      <c r="D2411">
        <v>6936.0849799999996</v>
      </c>
      <c r="E2411">
        <v>4645.2049690000003</v>
      </c>
      <c r="F2411">
        <v>9961.375027</v>
      </c>
      <c r="G2411">
        <v>0</v>
      </c>
      <c r="H2411">
        <v>0</v>
      </c>
      <c r="I2411">
        <v>0</v>
      </c>
      <c r="J2411">
        <v>0</v>
      </c>
      <c r="K2411">
        <v>0</v>
      </c>
      <c r="L2411">
        <v>0</v>
      </c>
    </row>
    <row r="2412" spans="1:12" x14ac:dyDescent="0.35">
      <c r="A2412" s="1" t="s">
        <v>1476</v>
      </c>
      <c r="B2412" s="1" t="s">
        <v>1102</v>
      </c>
      <c r="C2412">
        <v>59</v>
      </c>
      <c r="D2412">
        <v>29138.378059999999</v>
      </c>
      <c r="E2412">
        <v>21000.379929999999</v>
      </c>
      <c r="F2412">
        <v>39386.622280000003</v>
      </c>
      <c r="G2412">
        <v>0</v>
      </c>
      <c r="H2412">
        <v>0</v>
      </c>
      <c r="I2412">
        <v>0</v>
      </c>
      <c r="J2412">
        <v>0</v>
      </c>
      <c r="K2412">
        <v>0</v>
      </c>
      <c r="L2412">
        <v>0</v>
      </c>
    </row>
    <row r="2413" spans="1:12" x14ac:dyDescent="0.35">
      <c r="A2413" s="1" t="s">
        <v>1476</v>
      </c>
      <c r="B2413" s="1" t="s">
        <v>187</v>
      </c>
      <c r="C2413">
        <v>123</v>
      </c>
      <c r="D2413">
        <v>6732.5998120000004</v>
      </c>
      <c r="E2413">
        <v>4753.6723579999998</v>
      </c>
      <c r="F2413">
        <v>8711.5272650000006</v>
      </c>
      <c r="G2413">
        <v>0</v>
      </c>
      <c r="H2413">
        <v>0</v>
      </c>
      <c r="I2413">
        <v>0</v>
      </c>
      <c r="J2413">
        <v>0</v>
      </c>
      <c r="K2413">
        <v>0</v>
      </c>
      <c r="L2413">
        <v>0</v>
      </c>
    </row>
    <row r="2414" spans="1:12" x14ac:dyDescent="0.35">
      <c r="A2414" s="1" t="s">
        <v>1476</v>
      </c>
      <c r="B2414" s="1" t="s">
        <v>729</v>
      </c>
      <c r="C2414">
        <v>0</v>
      </c>
      <c r="D2414">
        <v>0</v>
      </c>
      <c r="E2414">
        <v>0</v>
      </c>
      <c r="F2414">
        <v>0</v>
      </c>
      <c r="G2414">
        <v>0</v>
      </c>
      <c r="H2414">
        <v>0</v>
      </c>
      <c r="I2414">
        <v>0</v>
      </c>
      <c r="J2414">
        <v>0</v>
      </c>
      <c r="K2414">
        <v>0</v>
      </c>
      <c r="L2414">
        <v>0</v>
      </c>
    </row>
    <row r="2415" spans="1:12" x14ac:dyDescent="0.35">
      <c r="A2415" s="1" t="s">
        <v>1476</v>
      </c>
      <c r="B2415" s="1" t="s">
        <v>1483</v>
      </c>
      <c r="C2415">
        <v>149</v>
      </c>
      <c r="D2415">
        <v>12462.716570000001</v>
      </c>
      <c r="E2415">
        <v>9683.7963980000004</v>
      </c>
      <c r="F2415">
        <v>15241.63674</v>
      </c>
      <c r="G2415">
        <v>0</v>
      </c>
      <c r="H2415">
        <v>0</v>
      </c>
      <c r="I2415">
        <v>0</v>
      </c>
      <c r="J2415">
        <v>0</v>
      </c>
      <c r="K2415">
        <v>0</v>
      </c>
      <c r="L2415">
        <v>0</v>
      </c>
    </row>
    <row r="2416" spans="1:12" x14ac:dyDescent="0.35">
      <c r="A2416" s="1" t="s">
        <v>1476</v>
      </c>
      <c r="B2416" s="1" t="s">
        <v>134</v>
      </c>
      <c r="C2416">
        <v>0</v>
      </c>
      <c r="D2416">
        <v>0</v>
      </c>
      <c r="E2416">
        <v>0</v>
      </c>
      <c r="F2416">
        <v>0</v>
      </c>
      <c r="G2416">
        <v>0</v>
      </c>
      <c r="H2416">
        <v>0</v>
      </c>
      <c r="I2416">
        <v>0</v>
      </c>
      <c r="J2416">
        <v>0</v>
      </c>
      <c r="K2416">
        <v>0</v>
      </c>
      <c r="L2416">
        <v>0</v>
      </c>
    </row>
    <row r="2417" spans="1:12" x14ac:dyDescent="0.35">
      <c r="A2417" s="1" t="s">
        <v>1476</v>
      </c>
      <c r="B2417" s="1" t="s">
        <v>25</v>
      </c>
      <c r="C2417">
        <v>131</v>
      </c>
      <c r="D2417">
        <v>5585.0586240000002</v>
      </c>
      <c r="E2417">
        <v>4155.6909100000003</v>
      </c>
      <c r="F2417">
        <v>7014.4263380000002</v>
      </c>
      <c r="G2417">
        <v>0</v>
      </c>
      <c r="H2417">
        <v>0</v>
      </c>
      <c r="I2417">
        <v>0</v>
      </c>
      <c r="J2417">
        <v>0</v>
      </c>
      <c r="K2417">
        <v>0</v>
      </c>
      <c r="L2417">
        <v>0</v>
      </c>
    </row>
    <row r="2418" spans="1:12" x14ac:dyDescent="0.35">
      <c r="A2418" s="1" t="s">
        <v>1476</v>
      </c>
      <c r="B2418" s="1" t="s">
        <v>1484</v>
      </c>
      <c r="C2418">
        <v>272</v>
      </c>
      <c r="D2418">
        <v>5921.1854499999999</v>
      </c>
      <c r="E2418">
        <v>4864.9044039999999</v>
      </c>
      <c r="F2418">
        <v>6977.466496</v>
      </c>
      <c r="G2418">
        <v>0</v>
      </c>
      <c r="H2418">
        <v>0</v>
      </c>
      <c r="I2418">
        <v>0</v>
      </c>
      <c r="J2418">
        <v>0</v>
      </c>
      <c r="K2418">
        <v>0</v>
      </c>
      <c r="L2418">
        <v>0</v>
      </c>
    </row>
    <row r="2419" spans="1:12" x14ac:dyDescent="0.35">
      <c r="A2419" s="1" t="s">
        <v>1476</v>
      </c>
      <c r="B2419" s="1" t="s">
        <v>1485</v>
      </c>
      <c r="C2419">
        <v>106</v>
      </c>
      <c r="D2419">
        <v>22755.772069999999</v>
      </c>
      <c r="E2419">
        <v>17256.568780000001</v>
      </c>
      <c r="F2419">
        <v>28254.97536</v>
      </c>
      <c r="G2419">
        <v>0</v>
      </c>
      <c r="H2419">
        <v>0</v>
      </c>
      <c r="I2419">
        <v>0</v>
      </c>
      <c r="J2419">
        <v>0</v>
      </c>
      <c r="K2419">
        <v>0</v>
      </c>
      <c r="L2419">
        <v>0</v>
      </c>
    </row>
    <row r="2420" spans="1:12" x14ac:dyDescent="0.35">
      <c r="A2420" s="1" t="s">
        <v>1476</v>
      </c>
      <c r="B2420" s="1" t="s">
        <v>255</v>
      </c>
      <c r="C2420">
        <v>126</v>
      </c>
      <c r="D2420">
        <v>6587.7651169999999</v>
      </c>
      <c r="E2420">
        <v>4117.7638960000004</v>
      </c>
      <c r="F2420">
        <v>9057.7663369999991</v>
      </c>
      <c r="G2420">
        <v>0</v>
      </c>
      <c r="H2420">
        <v>0</v>
      </c>
      <c r="I2420">
        <v>0</v>
      </c>
      <c r="J2420">
        <v>0</v>
      </c>
      <c r="K2420">
        <v>0</v>
      </c>
      <c r="L2420">
        <v>0</v>
      </c>
    </row>
    <row r="2421" spans="1:12" x14ac:dyDescent="0.35">
      <c r="A2421" s="1" t="s">
        <v>1476</v>
      </c>
      <c r="B2421" s="1" t="s">
        <v>1486</v>
      </c>
      <c r="C2421">
        <v>231</v>
      </c>
      <c r="D2421">
        <v>6828.6627520000002</v>
      </c>
      <c r="E2421">
        <v>5483.7804859999997</v>
      </c>
      <c r="F2421">
        <v>8173.5450170000004</v>
      </c>
      <c r="G2421">
        <v>0</v>
      </c>
      <c r="H2421">
        <v>0</v>
      </c>
      <c r="I2421">
        <v>0</v>
      </c>
      <c r="J2421">
        <v>0</v>
      </c>
      <c r="K2421">
        <v>0</v>
      </c>
      <c r="L2421">
        <v>0</v>
      </c>
    </row>
    <row r="2422" spans="1:12" x14ac:dyDescent="0.35">
      <c r="A2422" s="1" t="s">
        <v>1476</v>
      </c>
      <c r="B2422" s="1" t="s">
        <v>1487</v>
      </c>
      <c r="C2422">
        <v>88</v>
      </c>
      <c r="D2422">
        <v>9501.6899350000003</v>
      </c>
      <c r="E2422">
        <v>6580.1964950000001</v>
      </c>
      <c r="F2422">
        <v>13277.659309999999</v>
      </c>
      <c r="G2422">
        <v>0</v>
      </c>
      <c r="H2422">
        <v>0</v>
      </c>
      <c r="I2422">
        <v>0</v>
      </c>
      <c r="J2422">
        <v>0</v>
      </c>
      <c r="K2422">
        <v>0</v>
      </c>
      <c r="L2422">
        <v>0</v>
      </c>
    </row>
    <row r="2423" spans="1:12" x14ac:dyDescent="0.35">
      <c r="A2423" s="1" t="s">
        <v>1476</v>
      </c>
      <c r="B2423" s="1" t="s">
        <v>1108</v>
      </c>
      <c r="C2423">
        <v>0</v>
      </c>
      <c r="D2423">
        <v>0</v>
      </c>
      <c r="E2423">
        <v>0</v>
      </c>
      <c r="F2423">
        <v>0</v>
      </c>
      <c r="G2423">
        <v>0</v>
      </c>
      <c r="H2423">
        <v>0</v>
      </c>
      <c r="I2423">
        <v>0</v>
      </c>
      <c r="J2423">
        <v>0</v>
      </c>
      <c r="K2423">
        <v>0</v>
      </c>
      <c r="L2423">
        <v>0</v>
      </c>
    </row>
    <row r="2424" spans="1:12" x14ac:dyDescent="0.35">
      <c r="A2424" s="1" t="s">
        <v>1476</v>
      </c>
      <c r="B2424" s="1" t="s">
        <v>1367</v>
      </c>
      <c r="C2424">
        <v>108</v>
      </c>
      <c r="D2424">
        <v>17437.479640000001</v>
      </c>
      <c r="E2424">
        <v>13379.82028</v>
      </c>
      <c r="F2424">
        <v>21495.138999999999</v>
      </c>
      <c r="G2424">
        <v>0</v>
      </c>
      <c r="H2424">
        <v>0</v>
      </c>
      <c r="I2424">
        <v>0</v>
      </c>
      <c r="J2424">
        <v>0</v>
      </c>
      <c r="K2424">
        <v>0</v>
      </c>
      <c r="L2424">
        <v>0</v>
      </c>
    </row>
    <row r="2425" spans="1:12" x14ac:dyDescent="0.35">
      <c r="A2425" s="1" t="s">
        <v>1476</v>
      </c>
      <c r="B2425" s="1" t="s">
        <v>259</v>
      </c>
      <c r="C2425">
        <v>0</v>
      </c>
      <c r="D2425">
        <v>0</v>
      </c>
      <c r="E2425">
        <v>0</v>
      </c>
      <c r="F2425">
        <v>0</v>
      </c>
      <c r="G2425">
        <v>0</v>
      </c>
      <c r="H2425">
        <v>0</v>
      </c>
      <c r="I2425">
        <v>0</v>
      </c>
      <c r="J2425">
        <v>0</v>
      </c>
      <c r="K2425">
        <v>0</v>
      </c>
      <c r="L2425">
        <v>0</v>
      </c>
    </row>
    <row r="2426" spans="1:12" x14ac:dyDescent="0.35">
      <c r="A2426" s="1" t="s">
        <v>1476</v>
      </c>
      <c r="B2426" s="1" t="s">
        <v>1488</v>
      </c>
      <c r="C2426">
        <v>0</v>
      </c>
      <c r="D2426">
        <v>0</v>
      </c>
      <c r="E2426">
        <v>0</v>
      </c>
      <c r="F2426">
        <v>0</v>
      </c>
      <c r="G2426">
        <v>0</v>
      </c>
      <c r="H2426">
        <v>0</v>
      </c>
      <c r="I2426">
        <v>0</v>
      </c>
      <c r="J2426">
        <v>0</v>
      </c>
      <c r="K2426">
        <v>0</v>
      </c>
      <c r="L2426">
        <v>0</v>
      </c>
    </row>
    <row r="2427" spans="1:12" x14ac:dyDescent="0.35">
      <c r="A2427" s="1" t="s">
        <v>1476</v>
      </c>
      <c r="B2427" s="1" t="s">
        <v>1489</v>
      </c>
      <c r="C2427">
        <v>150</v>
      </c>
      <c r="D2427">
        <v>9620.2992840000006</v>
      </c>
      <c r="E2427">
        <v>6527.7510130000001</v>
      </c>
      <c r="F2427">
        <v>12712.84755</v>
      </c>
      <c r="G2427">
        <v>0</v>
      </c>
      <c r="H2427">
        <v>0</v>
      </c>
      <c r="I2427">
        <v>0</v>
      </c>
      <c r="J2427">
        <v>0</v>
      </c>
      <c r="K2427">
        <v>0</v>
      </c>
      <c r="L2427">
        <v>0</v>
      </c>
    </row>
    <row r="2428" spans="1:12" x14ac:dyDescent="0.35">
      <c r="A2428" s="1" t="s">
        <v>1476</v>
      </c>
      <c r="B2428" s="1" t="s">
        <v>1490</v>
      </c>
      <c r="C2428">
        <v>0</v>
      </c>
      <c r="D2428">
        <v>0</v>
      </c>
      <c r="E2428">
        <v>0</v>
      </c>
      <c r="F2428">
        <v>0</v>
      </c>
      <c r="G2428">
        <v>0</v>
      </c>
      <c r="H2428">
        <v>0</v>
      </c>
      <c r="I2428">
        <v>0</v>
      </c>
      <c r="J2428">
        <v>0</v>
      </c>
      <c r="K2428">
        <v>0</v>
      </c>
      <c r="L2428">
        <v>0</v>
      </c>
    </row>
    <row r="2429" spans="1:12" x14ac:dyDescent="0.35">
      <c r="A2429" s="1" t="s">
        <v>1476</v>
      </c>
      <c r="B2429" s="1" t="s">
        <v>147</v>
      </c>
      <c r="C2429">
        <v>82</v>
      </c>
      <c r="D2429">
        <v>5268.5468700000001</v>
      </c>
      <c r="E2429">
        <v>3441.589735</v>
      </c>
      <c r="F2429">
        <v>7719.6418629999998</v>
      </c>
      <c r="G2429">
        <v>0</v>
      </c>
      <c r="H2429">
        <v>0</v>
      </c>
      <c r="I2429">
        <v>0</v>
      </c>
      <c r="J2429">
        <v>0</v>
      </c>
      <c r="K2429">
        <v>0</v>
      </c>
      <c r="L2429">
        <v>0</v>
      </c>
    </row>
    <row r="2430" spans="1:12" x14ac:dyDescent="0.35">
      <c r="A2430" s="1" t="s">
        <v>1476</v>
      </c>
      <c r="B2430" s="1" t="s">
        <v>1491</v>
      </c>
      <c r="C2430">
        <v>0</v>
      </c>
      <c r="D2430">
        <v>0</v>
      </c>
      <c r="E2430">
        <v>0</v>
      </c>
      <c r="F2430">
        <v>0</v>
      </c>
      <c r="G2430">
        <v>0</v>
      </c>
      <c r="H2430">
        <v>0</v>
      </c>
      <c r="I2430">
        <v>0</v>
      </c>
      <c r="J2430">
        <v>0</v>
      </c>
      <c r="K2430">
        <v>0</v>
      </c>
      <c r="L2430">
        <v>0</v>
      </c>
    </row>
    <row r="2431" spans="1:12" x14ac:dyDescent="0.35">
      <c r="A2431" s="1" t="s">
        <v>1476</v>
      </c>
      <c r="B2431" s="1" t="s">
        <v>1492</v>
      </c>
      <c r="C2431">
        <v>0</v>
      </c>
      <c r="D2431">
        <v>0</v>
      </c>
      <c r="E2431">
        <v>0</v>
      </c>
      <c r="F2431">
        <v>0</v>
      </c>
      <c r="G2431">
        <v>0</v>
      </c>
      <c r="H2431">
        <v>0</v>
      </c>
      <c r="I2431">
        <v>0</v>
      </c>
      <c r="J2431">
        <v>0</v>
      </c>
      <c r="K2431">
        <v>0</v>
      </c>
      <c r="L2431">
        <v>0</v>
      </c>
    </row>
    <row r="2432" spans="1:12" x14ac:dyDescent="0.35">
      <c r="A2432" s="1" t="s">
        <v>1476</v>
      </c>
      <c r="B2432" s="1" t="s">
        <v>1493</v>
      </c>
      <c r="C2432">
        <v>60</v>
      </c>
      <c r="D2432">
        <v>5128.041056</v>
      </c>
      <c r="E2432">
        <v>3407.5460400000002</v>
      </c>
      <c r="F2432">
        <v>7411.4471080000003</v>
      </c>
      <c r="G2432">
        <v>0</v>
      </c>
      <c r="H2432">
        <v>0</v>
      </c>
      <c r="I2432">
        <v>0</v>
      </c>
      <c r="J2432">
        <v>0</v>
      </c>
      <c r="K2432">
        <v>0</v>
      </c>
      <c r="L2432">
        <v>0</v>
      </c>
    </row>
    <row r="2433" spans="1:12" x14ac:dyDescent="0.35">
      <c r="A2433" s="1" t="s">
        <v>1476</v>
      </c>
      <c r="B2433" s="1" t="s">
        <v>1494</v>
      </c>
      <c r="C2433">
        <v>0</v>
      </c>
      <c r="D2433">
        <v>0</v>
      </c>
      <c r="E2433">
        <v>0</v>
      </c>
      <c r="F2433">
        <v>0</v>
      </c>
      <c r="G2433">
        <v>0</v>
      </c>
      <c r="H2433">
        <v>0</v>
      </c>
      <c r="I2433">
        <v>0</v>
      </c>
      <c r="J2433">
        <v>0</v>
      </c>
      <c r="K2433">
        <v>0</v>
      </c>
      <c r="L2433">
        <v>0</v>
      </c>
    </row>
    <row r="2434" spans="1:12" x14ac:dyDescent="0.35">
      <c r="A2434" s="1" t="s">
        <v>1476</v>
      </c>
      <c r="B2434" s="1" t="s">
        <v>1495</v>
      </c>
      <c r="C2434">
        <v>0</v>
      </c>
      <c r="D2434">
        <v>0</v>
      </c>
      <c r="E2434">
        <v>0</v>
      </c>
      <c r="F2434">
        <v>0</v>
      </c>
      <c r="G2434">
        <v>0</v>
      </c>
      <c r="H2434">
        <v>0</v>
      </c>
      <c r="I2434">
        <v>0</v>
      </c>
      <c r="J2434">
        <v>0</v>
      </c>
      <c r="K2434">
        <v>0</v>
      </c>
      <c r="L2434">
        <v>0</v>
      </c>
    </row>
    <row r="2435" spans="1:12" x14ac:dyDescent="0.35">
      <c r="A2435" s="1" t="s">
        <v>1476</v>
      </c>
      <c r="B2435" s="1" t="s">
        <v>1179</v>
      </c>
      <c r="C2435">
        <v>0</v>
      </c>
      <c r="D2435">
        <v>0</v>
      </c>
      <c r="E2435">
        <v>0</v>
      </c>
      <c r="F2435">
        <v>0</v>
      </c>
      <c r="G2435">
        <v>0</v>
      </c>
      <c r="H2435">
        <v>0</v>
      </c>
      <c r="I2435">
        <v>0</v>
      </c>
      <c r="J2435">
        <v>0</v>
      </c>
      <c r="K2435">
        <v>0</v>
      </c>
      <c r="L2435">
        <v>0</v>
      </c>
    </row>
    <row r="2436" spans="1:12" x14ac:dyDescent="0.35">
      <c r="A2436" s="1" t="s">
        <v>1476</v>
      </c>
      <c r="B2436" s="1" t="s">
        <v>1371</v>
      </c>
      <c r="C2436">
        <v>182</v>
      </c>
      <c r="D2436">
        <v>6356.5404909999997</v>
      </c>
      <c r="E2436">
        <v>4909.191186</v>
      </c>
      <c r="F2436">
        <v>7803.8897960000004</v>
      </c>
      <c r="G2436">
        <v>0</v>
      </c>
      <c r="H2436">
        <v>0</v>
      </c>
      <c r="I2436">
        <v>0</v>
      </c>
      <c r="J2436">
        <v>0</v>
      </c>
      <c r="K2436">
        <v>0</v>
      </c>
      <c r="L2436">
        <v>0</v>
      </c>
    </row>
    <row r="2437" spans="1:12" x14ac:dyDescent="0.35">
      <c r="A2437" s="1" t="s">
        <v>1476</v>
      </c>
      <c r="B2437" s="1" t="s">
        <v>1496</v>
      </c>
      <c r="C2437">
        <v>77</v>
      </c>
      <c r="D2437">
        <v>6242.391474</v>
      </c>
      <c r="E2437">
        <v>4180.6275409999998</v>
      </c>
      <c r="F2437">
        <v>8965.1154389999992</v>
      </c>
      <c r="G2437">
        <v>0</v>
      </c>
      <c r="H2437">
        <v>0</v>
      </c>
      <c r="I2437">
        <v>0</v>
      </c>
      <c r="J2437">
        <v>0</v>
      </c>
      <c r="K2437">
        <v>0</v>
      </c>
      <c r="L2437">
        <v>0</v>
      </c>
    </row>
    <row r="2438" spans="1:12" x14ac:dyDescent="0.35">
      <c r="A2438" s="1" t="s">
        <v>1476</v>
      </c>
      <c r="B2438" s="1" t="s">
        <v>1258</v>
      </c>
      <c r="C2438">
        <v>0</v>
      </c>
      <c r="D2438">
        <v>0</v>
      </c>
      <c r="E2438">
        <v>0</v>
      </c>
      <c r="F2438">
        <v>0</v>
      </c>
      <c r="G2438">
        <v>0</v>
      </c>
      <c r="H2438">
        <v>0</v>
      </c>
      <c r="I2438">
        <v>0</v>
      </c>
      <c r="J2438">
        <v>0</v>
      </c>
      <c r="K2438">
        <v>0</v>
      </c>
      <c r="L2438">
        <v>0</v>
      </c>
    </row>
    <row r="2439" spans="1:12" x14ac:dyDescent="0.35">
      <c r="A2439" s="1" t="s">
        <v>1476</v>
      </c>
      <c r="B2439" s="1" t="s">
        <v>47</v>
      </c>
      <c r="C2439">
        <v>57</v>
      </c>
      <c r="D2439">
        <v>16487.89791</v>
      </c>
      <c r="E2439">
        <v>11418.348609999999</v>
      </c>
      <c r="F2439">
        <v>23040.184700000002</v>
      </c>
      <c r="G2439">
        <v>0</v>
      </c>
      <c r="H2439">
        <v>0</v>
      </c>
      <c r="I2439">
        <v>0</v>
      </c>
      <c r="J2439">
        <v>0</v>
      </c>
      <c r="K2439">
        <v>0</v>
      </c>
      <c r="L2439">
        <v>0</v>
      </c>
    </row>
    <row r="2440" spans="1:12" x14ac:dyDescent="0.35">
      <c r="A2440" s="1" t="s">
        <v>1476</v>
      </c>
      <c r="B2440" s="1" t="s">
        <v>1497</v>
      </c>
      <c r="C2440">
        <v>0</v>
      </c>
      <c r="D2440">
        <v>0</v>
      </c>
      <c r="E2440">
        <v>0</v>
      </c>
      <c r="F2440">
        <v>0</v>
      </c>
      <c r="G2440">
        <v>0</v>
      </c>
      <c r="H2440">
        <v>0</v>
      </c>
      <c r="I2440">
        <v>0</v>
      </c>
      <c r="J2440">
        <v>0</v>
      </c>
      <c r="K2440">
        <v>0</v>
      </c>
      <c r="L2440">
        <v>0</v>
      </c>
    </row>
    <row r="2441" spans="1:12" x14ac:dyDescent="0.35">
      <c r="A2441" s="1" t="s">
        <v>1476</v>
      </c>
      <c r="B2441" s="1" t="s">
        <v>421</v>
      </c>
      <c r="C2441">
        <v>0</v>
      </c>
      <c r="D2441">
        <v>0</v>
      </c>
      <c r="E2441">
        <v>0</v>
      </c>
      <c r="F2441">
        <v>0</v>
      </c>
      <c r="G2441">
        <v>0</v>
      </c>
      <c r="H2441">
        <v>0</v>
      </c>
      <c r="I2441">
        <v>0</v>
      </c>
      <c r="J2441">
        <v>0</v>
      </c>
      <c r="K2441">
        <v>0</v>
      </c>
      <c r="L2441">
        <v>0</v>
      </c>
    </row>
    <row r="2442" spans="1:12" x14ac:dyDescent="0.35">
      <c r="A2442" s="1" t="s">
        <v>1476</v>
      </c>
      <c r="B2442" s="1" t="s">
        <v>1498</v>
      </c>
      <c r="C2442">
        <v>0</v>
      </c>
      <c r="D2442">
        <v>0</v>
      </c>
      <c r="E2442">
        <v>0</v>
      </c>
      <c r="F2442">
        <v>0</v>
      </c>
      <c r="G2442">
        <v>0</v>
      </c>
      <c r="H2442">
        <v>0</v>
      </c>
      <c r="I2442">
        <v>0</v>
      </c>
      <c r="J2442">
        <v>0</v>
      </c>
      <c r="K2442">
        <v>0</v>
      </c>
      <c r="L2442">
        <v>0</v>
      </c>
    </row>
    <row r="2443" spans="1:12" x14ac:dyDescent="0.35">
      <c r="A2443" s="1" t="s">
        <v>1476</v>
      </c>
      <c r="B2443" s="1" t="s">
        <v>200</v>
      </c>
      <c r="C2443">
        <v>136</v>
      </c>
      <c r="D2443">
        <v>4735.3817730000001</v>
      </c>
      <c r="E2443">
        <v>3223.9004580000001</v>
      </c>
      <c r="F2443">
        <v>6246.8630880000001</v>
      </c>
      <c r="G2443">
        <v>0</v>
      </c>
      <c r="H2443">
        <v>0</v>
      </c>
      <c r="I2443">
        <v>0</v>
      </c>
      <c r="J2443">
        <v>0</v>
      </c>
      <c r="K2443">
        <v>0</v>
      </c>
      <c r="L2443">
        <v>0</v>
      </c>
    </row>
    <row r="2444" spans="1:12" x14ac:dyDescent="0.35">
      <c r="A2444" s="1" t="s">
        <v>1476</v>
      </c>
      <c r="B2444" s="1" t="s">
        <v>51</v>
      </c>
      <c r="C2444">
        <v>287</v>
      </c>
      <c r="D2444">
        <v>8116.326384</v>
      </c>
      <c r="E2444">
        <v>6537.1331650000002</v>
      </c>
      <c r="F2444">
        <v>9695.5196030000006</v>
      </c>
      <c r="G2444">
        <v>0</v>
      </c>
      <c r="H2444">
        <v>0</v>
      </c>
      <c r="I2444">
        <v>0</v>
      </c>
      <c r="J2444">
        <v>0</v>
      </c>
      <c r="K2444">
        <v>0</v>
      </c>
      <c r="L2444">
        <v>0</v>
      </c>
    </row>
    <row r="2445" spans="1:12" x14ac:dyDescent="0.35">
      <c r="A2445" s="1" t="s">
        <v>1476</v>
      </c>
      <c r="B2445" s="1" t="s">
        <v>155</v>
      </c>
      <c r="C2445">
        <v>344</v>
      </c>
      <c r="D2445">
        <v>4479.2296459999998</v>
      </c>
      <c r="E2445">
        <v>3802.4445219999998</v>
      </c>
      <c r="F2445">
        <v>5156.0147699999998</v>
      </c>
      <c r="G2445">
        <v>0</v>
      </c>
      <c r="H2445">
        <v>0</v>
      </c>
      <c r="I2445">
        <v>0</v>
      </c>
      <c r="J2445">
        <v>0</v>
      </c>
      <c r="K2445">
        <v>0</v>
      </c>
      <c r="L2445">
        <v>0</v>
      </c>
    </row>
    <row r="2446" spans="1:12" x14ac:dyDescent="0.35">
      <c r="A2446" s="1" t="s">
        <v>1476</v>
      </c>
      <c r="B2446" s="1" t="s">
        <v>1499</v>
      </c>
      <c r="C2446">
        <v>60</v>
      </c>
      <c r="D2446">
        <v>14718.72192</v>
      </c>
      <c r="E2446">
        <v>10308.811879999999</v>
      </c>
      <c r="F2446">
        <v>20376.915280000001</v>
      </c>
      <c r="G2446">
        <v>0</v>
      </c>
      <c r="H2446">
        <v>0</v>
      </c>
      <c r="I2446">
        <v>0</v>
      </c>
      <c r="J2446">
        <v>0</v>
      </c>
      <c r="K2446">
        <v>0</v>
      </c>
      <c r="L2446">
        <v>0</v>
      </c>
    </row>
    <row r="2447" spans="1:12" x14ac:dyDescent="0.35">
      <c r="A2447" s="1" t="s">
        <v>1476</v>
      </c>
      <c r="B2447" s="1" t="s">
        <v>1500</v>
      </c>
      <c r="C2447">
        <v>77</v>
      </c>
      <c r="D2447">
        <v>6952.2475899999999</v>
      </c>
      <c r="E2447">
        <v>4814.6335589999999</v>
      </c>
      <c r="F2447">
        <v>9715.0691659999993</v>
      </c>
      <c r="G2447">
        <v>0</v>
      </c>
      <c r="H2447">
        <v>0</v>
      </c>
      <c r="I2447">
        <v>0</v>
      </c>
      <c r="J2447">
        <v>0</v>
      </c>
      <c r="K2447">
        <v>0</v>
      </c>
      <c r="L2447">
        <v>0</v>
      </c>
    </row>
    <row r="2448" spans="1:12" x14ac:dyDescent="0.35">
      <c r="A2448" s="1" t="s">
        <v>1476</v>
      </c>
      <c r="B2448" s="1" t="s">
        <v>680</v>
      </c>
      <c r="C2448">
        <v>0</v>
      </c>
      <c r="D2448">
        <v>0</v>
      </c>
      <c r="E2448">
        <v>0</v>
      </c>
      <c r="F2448">
        <v>0</v>
      </c>
      <c r="G2448">
        <v>0</v>
      </c>
      <c r="H2448">
        <v>0</v>
      </c>
      <c r="I2448">
        <v>0</v>
      </c>
      <c r="J2448">
        <v>0</v>
      </c>
      <c r="K2448">
        <v>0</v>
      </c>
      <c r="L2448">
        <v>0</v>
      </c>
    </row>
    <row r="2449" spans="1:12" x14ac:dyDescent="0.35">
      <c r="A2449" s="1" t="s">
        <v>1476</v>
      </c>
      <c r="B2449" s="1" t="s">
        <v>59</v>
      </c>
      <c r="C2449">
        <v>0</v>
      </c>
      <c r="D2449">
        <v>0</v>
      </c>
      <c r="E2449">
        <v>0</v>
      </c>
      <c r="F2449">
        <v>0</v>
      </c>
      <c r="G2449">
        <v>0</v>
      </c>
      <c r="H2449">
        <v>0</v>
      </c>
      <c r="I2449">
        <v>0</v>
      </c>
      <c r="J2449">
        <v>0</v>
      </c>
      <c r="K2449">
        <v>0</v>
      </c>
      <c r="L2449">
        <v>0</v>
      </c>
    </row>
    <row r="2450" spans="1:12" x14ac:dyDescent="0.35">
      <c r="A2450" s="1" t="s">
        <v>1476</v>
      </c>
      <c r="B2450" s="1" t="s">
        <v>681</v>
      </c>
      <c r="C2450">
        <v>300</v>
      </c>
      <c r="D2450">
        <v>6395.9179990000002</v>
      </c>
      <c r="E2450">
        <v>5244.8965889999999</v>
      </c>
      <c r="F2450">
        <v>7546.9394089999996</v>
      </c>
      <c r="G2450">
        <v>0</v>
      </c>
      <c r="H2450">
        <v>0</v>
      </c>
      <c r="I2450">
        <v>0</v>
      </c>
      <c r="J2450">
        <v>0</v>
      </c>
      <c r="K2450">
        <v>0</v>
      </c>
      <c r="L2450">
        <v>0</v>
      </c>
    </row>
    <row r="2451" spans="1:12" x14ac:dyDescent="0.35">
      <c r="A2451" s="1" t="s">
        <v>1476</v>
      </c>
      <c r="B2451" s="1" t="s">
        <v>1501</v>
      </c>
      <c r="C2451">
        <v>52</v>
      </c>
      <c r="D2451">
        <v>21491.463230000001</v>
      </c>
      <c r="E2451">
        <v>14163.009690000001</v>
      </c>
      <c r="F2451">
        <v>31268.950659999999</v>
      </c>
      <c r="G2451">
        <v>0</v>
      </c>
      <c r="H2451">
        <v>0</v>
      </c>
      <c r="I2451">
        <v>0</v>
      </c>
      <c r="J2451">
        <v>0</v>
      </c>
      <c r="K2451">
        <v>0</v>
      </c>
      <c r="L2451">
        <v>0</v>
      </c>
    </row>
    <row r="2452" spans="1:12" x14ac:dyDescent="0.35">
      <c r="A2452" s="1" t="s">
        <v>1476</v>
      </c>
      <c r="B2452" s="1" t="s">
        <v>1502</v>
      </c>
      <c r="C2452">
        <v>0</v>
      </c>
      <c r="D2452">
        <v>0</v>
      </c>
      <c r="E2452">
        <v>0</v>
      </c>
      <c r="F2452">
        <v>0</v>
      </c>
      <c r="G2452">
        <v>0</v>
      </c>
      <c r="H2452">
        <v>0</v>
      </c>
      <c r="I2452">
        <v>0</v>
      </c>
      <c r="J2452">
        <v>0</v>
      </c>
      <c r="K2452">
        <v>0</v>
      </c>
      <c r="L2452">
        <v>0</v>
      </c>
    </row>
    <row r="2453" spans="1:12" x14ac:dyDescent="0.35">
      <c r="A2453" s="1" t="s">
        <v>1476</v>
      </c>
      <c r="B2453" s="1" t="s">
        <v>1503</v>
      </c>
      <c r="C2453">
        <v>1899</v>
      </c>
      <c r="D2453">
        <v>6120.2478019999999</v>
      </c>
      <c r="E2453">
        <v>5731.1778329999997</v>
      </c>
      <c r="F2453">
        <v>6509.317771</v>
      </c>
      <c r="G2453">
        <v>22957.70851</v>
      </c>
      <c r="H2453">
        <v>18460.708719999999</v>
      </c>
      <c r="I2453">
        <v>28218.921409999999</v>
      </c>
      <c r="J2453">
        <v>0</v>
      </c>
      <c r="K2453">
        <v>0</v>
      </c>
      <c r="L2453">
        <v>0</v>
      </c>
    </row>
    <row r="2454" spans="1:12" x14ac:dyDescent="0.35">
      <c r="A2454" s="1" t="s">
        <v>1476</v>
      </c>
      <c r="B2454" s="1" t="s">
        <v>1504</v>
      </c>
      <c r="C2454">
        <v>65</v>
      </c>
      <c r="D2454">
        <v>5220.9687199999998</v>
      </c>
      <c r="E2454">
        <v>3496.564691</v>
      </c>
      <c r="F2454">
        <v>7498.1819820000001</v>
      </c>
      <c r="G2454">
        <v>0</v>
      </c>
      <c r="H2454">
        <v>0</v>
      </c>
      <c r="I2454">
        <v>0</v>
      </c>
      <c r="J2454">
        <v>0</v>
      </c>
      <c r="K2454">
        <v>0</v>
      </c>
      <c r="L2454">
        <v>0</v>
      </c>
    </row>
    <row r="2455" spans="1:12" x14ac:dyDescent="0.35">
      <c r="A2455" s="1" t="s">
        <v>1476</v>
      </c>
      <c r="B2455" s="1" t="s">
        <v>1505</v>
      </c>
      <c r="C2455">
        <v>374</v>
      </c>
      <c r="D2455">
        <v>28579.661499999998</v>
      </c>
      <c r="E2455">
        <v>25269.17453</v>
      </c>
      <c r="F2455">
        <v>31890.14846</v>
      </c>
      <c r="G2455">
        <v>0</v>
      </c>
      <c r="H2455">
        <v>0</v>
      </c>
      <c r="I2455">
        <v>0</v>
      </c>
      <c r="J2455">
        <v>0</v>
      </c>
      <c r="K2455">
        <v>0</v>
      </c>
      <c r="L2455">
        <v>0</v>
      </c>
    </row>
    <row r="2456" spans="1:12" x14ac:dyDescent="0.35">
      <c r="A2456" s="1" t="s">
        <v>1476</v>
      </c>
      <c r="B2456" s="1" t="s">
        <v>963</v>
      </c>
      <c r="C2456">
        <v>1296</v>
      </c>
      <c r="D2456">
        <v>7390.451223</v>
      </c>
      <c r="E2456">
        <v>6789.5241560000004</v>
      </c>
      <c r="F2456">
        <v>7991.3782890000002</v>
      </c>
      <c r="G2456">
        <v>21752.826420000001</v>
      </c>
      <c r="H2456">
        <v>18520.927080000001</v>
      </c>
      <c r="I2456">
        <v>24984.725760000001</v>
      </c>
      <c r="J2456">
        <v>0</v>
      </c>
      <c r="K2456">
        <v>0</v>
      </c>
      <c r="L2456">
        <v>0</v>
      </c>
    </row>
    <row r="2457" spans="1:12" x14ac:dyDescent="0.35">
      <c r="A2457" s="1" t="s">
        <v>1476</v>
      </c>
      <c r="B2457" s="1" t="s">
        <v>1130</v>
      </c>
      <c r="C2457">
        <v>0</v>
      </c>
      <c r="D2457">
        <v>0</v>
      </c>
      <c r="E2457">
        <v>0</v>
      </c>
      <c r="F2457">
        <v>0</v>
      </c>
      <c r="G2457">
        <v>0</v>
      </c>
      <c r="H2457">
        <v>0</v>
      </c>
      <c r="I2457">
        <v>0</v>
      </c>
      <c r="J2457">
        <v>0</v>
      </c>
      <c r="K2457">
        <v>0</v>
      </c>
      <c r="L2457">
        <v>0</v>
      </c>
    </row>
    <row r="2458" spans="1:12" x14ac:dyDescent="0.35">
      <c r="A2458" s="1" t="s">
        <v>1476</v>
      </c>
      <c r="B2458" s="1" t="s">
        <v>1439</v>
      </c>
      <c r="C2458">
        <v>0</v>
      </c>
      <c r="D2458">
        <v>0</v>
      </c>
      <c r="E2458">
        <v>0</v>
      </c>
      <c r="F2458">
        <v>0</v>
      </c>
      <c r="G2458">
        <v>0</v>
      </c>
      <c r="H2458">
        <v>0</v>
      </c>
      <c r="I2458">
        <v>0</v>
      </c>
      <c r="J2458">
        <v>0</v>
      </c>
      <c r="K2458">
        <v>0</v>
      </c>
      <c r="L2458">
        <v>0</v>
      </c>
    </row>
    <row r="2459" spans="1:12" x14ac:dyDescent="0.35">
      <c r="A2459" s="1" t="s">
        <v>1476</v>
      </c>
      <c r="B2459" s="1" t="s">
        <v>1506</v>
      </c>
      <c r="C2459">
        <v>148</v>
      </c>
      <c r="D2459">
        <v>11737.88852</v>
      </c>
      <c r="E2459">
        <v>9002.0699729999997</v>
      </c>
      <c r="F2459">
        <v>14473.70707</v>
      </c>
      <c r="G2459">
        <v>0</v>
      </c>
      <c r="H2459">
        <v>0</v>
      </c>
      <c r="I2459">
        <v>0</v>
      </c>
      <c r="J2459">
        <v>0</v>
      </c>
      <c r="K2459">
        <v>0</v>
      </c>
      <c r="L2459">
        <v>0</v>
      </c>
    </row>
    <row r="2460" spans="1:12" x14ac:dyDescent="0.35">
      <c r="A2460" s="1" t="s">
        <v>1476</v>
      </c>
      <c r="B2460" s="1" t="s">
        <v>1507</v>
      </c>
      <c r="C2460">
        <v>0</v>
      </c>
      <c r="D2460">
        <v>0</v>
      </c>
      <c r="E2460">
        <v>0</v>
      </c>
      <c r="F2460">
        <v>0</v>
      </c>
      <c r="G2460">
        <v>0</v>
      </c>
      <c r="H2460">
        <v>0</v>
      </c>
      <c r="I2460">
        <v>0</v>
      </c>
      <c r="J2460">
        <v>0</v>
      </c>
      <c r="K2460">
        <v>0</v>
      </c>
      <c r="L2460">
        <v>0</v>
      </c>
    </row>
    <row r="2461" spans="1:12" x14ac:dyDescent="0.35">
      <c r="A2461" s="1" t="s">
        <v>1476</v>
      </c>
      <c r="B2461" s="1" t="s">
        <v>1508</v>
      </c>
      <c r="C2461">
        <v>89</v>
      </c>
      <c r="D2461">
        <v>8721.2722940000003</v>
      </c>
      <c r="E2461">
        <v>6039.7345919999998</v>
      </c>
      <c r="F2461">
        <v>12187.103880000001</v>
      </c>
      <c r="G2461">
        <v>0</v>
      </c>
      <c r="H2461">
        <v>0</v>
      </c>
      <c r="I2461">
        <v>0</v>
      </c>
      <c r="J2461">
        <v>0</v>
      </c>
      <c r="K2461">
        <v>0</v>
      </c>
      <c r="L2461">
        <v>0</v>
      </c>
    </row>
    <row r="2462" spans="1:12" x14ac:dyDescent="0.35">
      <c r="A2462" s="1" t="s">
        <v>1476</v>
      </c>
      <c r="B2462" s="1" t="s">
        <v>1509</v>
      </c>
      <c r="C2462">
        <v>0</v>
      </c>
      <c r="D2462">
        <v>0</v>
      </c>
      <c r="E2462">
        <v>0</v>
      </c>
      <c r="F2462">
        <v>0</v>
      </c>
      <c r="G2462">
        <v>0</v>
      </c>
      <c r="H2462">
        <v>0</v>
      </c>
      <c r="I2462">
        <v>0</v>
      </c>
      <c r="J2462">
        <v>0</v>
      </c>
      <c r="K2462">
        <v>0</v>
      </c>
      <c r="L2462">
        <v>0</v>
      </c>
    </row>
    <row r="2463" spans="1:12" x14ac:dyDescent="0.35">
      <c r="A2463" s="1" t="s">
        <v>1476</v>
      </c>
      <c r="B2463" s="1" t="s">
        <v>1510</v>
      </c>
      <c r="C2463">
        <v>0</v>
      </c>
      <c r="D2463">
        <v>0</v>
      </c>
      <c r="E2463">
        <v>0</v>
      </c>
      <c r="F2463">
        <v>0</v>
      </c>
      <c r="G2463">
        <v>0</v>
      </c>
      <c r="H2463">
        <v>0</v>
      </c>
      <c r="I2463">
        <v>0</v>
      </c>
      <c r="J2463">
        <v>0</v>
      </c>
      <c r="K2463">
        <v>0</v>
      </c>
      <c r="L2463">
        <v>0</v>
      </c>
    </row>
    <row r="2464" spans="1:12" x14ac:dyDescent="0.35">
      <c r="A2464" s="1" t="s">
        <v>1476</v>
      </c>
      <c r="B2464" s="1" t="s">
        <v>768</v>
      </c>
      <c r="C2464">
        <v>211</v>
      </c>
      <c r="D2464">
        <v>20823.99554</v>
      </c>
      <c r="E2464">
        <v>17558.207249999999</v>
      </c>
      <c r="F2464">
        <v>24089.783820000001</v>
      </c>
      <c r="G2464">
        <v>0</v>
      </c>
      <c r="H2464">
        <v>0</v>
      </c>
      <c r="I2464">
        <v>0</v>
      </c>
      <c r="J2464">
        <v>0</v>
      </c>
      <c r="K2464">
        <v>0</v>
      </c>
      <c r="L2464">
        <v>0</v>
      </c>
    </row>
    <row r="2465" spans="1:12" x14ac:dyDescent="0.35">
      <c r="A2465" s="1" t="s">
        <v>1476</v>
      </c>
      <c r="B2465" s="1" t="s">
        <v>1511</v>
      </c>
      <c r="C2465">
        <v>80</v>
      </c>
      <c r="D2465">
        <v>9614.7887879999998</v>
      </c>
      <c r="E2465">
        <v>6487.0576199999996</v>
      </c>
      <c r="F2465">
        <v>13725.708839999999</v>
      </c>
      <c r="G2465">
        <v>0</v>
      </c>
      <c r="H2465">
        <v>0</v>
      </c>
      <c r="I2465">
        <v>0</v>
      </c>
      <c r="J2465">
        <v>0</v>
      </c>
      <c r="K2465">
        <v>0</v>
      </c>
      <c r="L2465">
        <v>0</v>
      </c>
    </row>
    <row r="2466" spans="1:12" x14ac:dyDescent="0.35">
      <c r="A2466" s="1" t="s">
        <v>1476</v>
      </c>
      <c r="B2466" s="1" t="s">
        <v>457</v>
      </c>
      <c r="C2466">
        <v>103</v>
      </c>
      <c r="D2466">
        <v>7848.2880670000004</v>
      </c>
      <c r="E2466">
        <v>5303.1187499999996</v>
      </c>
      <c r="F2466">
        <v>10393.45738</v>
      </c>
      <c r="G2466">
        <v>0</v>
      </c>
      <c r="H2466">
        <v>0</v>
      </c>
      <c r="I2466">
        <v>0</v>
      </c>
      <c r="J2466">
        <v>0</v>
      </c>
      <c r="K2466">
        <v>0</v>
      </c>
      <c r="L2466">
        <v>0</v>
      </c>
    </row>
    <row r="2467" spans="1:12" x14ac:dyDescent="0.35">
      <c r="A2467" s="1" t="s">
        <v>1476</v>
      </c>
      <c r="B2467" s="1" t="s">
        <v>178</v>
      </c>
      <c r="C2467">
        <v>169</v>
      </c>
      <c r="D2467">
        <v>5162.2776610000001</v>
      </c>
      <c r="E2467">
        <v>3885.0847690000001</v>
      </c>
      <c r="F2467">
        <v>6439.4705530000001</v>
      </c>
      <c r="G2467">
        <v>0</v>
      </c>
      <c r="H2467">
        <v>0</v>
      </c>
      <c r="I2467">
        <v>0</v>
      </c>
      <c r="J2467">
        <v>0</v>
      </c>
      <c r="K2467">
        <v>0</v>
      </c>
      <c r="L2467">
        <v>0</v>
      </c>
    </row>
    <row r="2468" spans="1:12" x14ac:dyDescent="0.35">
      <c r="A2468" s="1" t="s">
        <v>1476</v>
      </c>
      <c r="B2468" s="1" t="s">
        <v>1512</v>
      </c>
      <c r="C2468">
        <v>75</v>
      </c>
      <c r="D2468">
        <v>9478.0515520000008</v>
      </c>
      <c r="E2468">
        <v>6439.8761850000001</v>
      </c>
      <c r="F2468">
        <v>13453.33762</v>
      </c>
      <c r="G2468">
        <v>0</v>
      </c>
      <c r="H2468">
        <v>0</v>
      </c>
      <c r="I2468">
        <v>0</v>
      </c>
      <c r="J2468">
        <v>0</v>
      </c>
      <c r="K2468">
        <v>0</v>
      </c>
      <c r="L2468">
        <v>0</v>
      </c>
    </row>
    <row r="2469" spans="1:12" x14ac:dyDescent="0.35">
      <c r="A2469" s="1" t="s">
        <v>1476</v>
      </c>
      <c r="B2469" s="1" t="s">
        <v>1513</v>
      </c>
      <c r="C2469">
        <v>287</v>
      </c>
      <c r="D2469">
        <v>7598.1504269999996</v>
      </c>
      <c r="E2469">
        <v>6220.2070750000003</v>
      </c>
      <c r="F2469">
        <v>8976.0937780000004</v>
      </c>
      <c r="G2469">
        <v>0</v>
      </c>
      <c r="H2469">
        <v>0</v>
      </c>
      <c r="I2469">
        <v>0</v>
      </c>
      <c r="J2469">
        <v>0</v>
      </c>
      <c r="K2469">
        <v>0</v>
      </c>
      <c r="L2469">
        <v>0</v>
      </c>
    </row>
    <row r="2470" spans="1:12" x14ac:dyDescent="0.35">
      <c r="A2470" s="1" t="s">
        <v>1476</v>
      </c>
      <c r="B2470" s="1" t="s">
        <v>1514</v>
      </c>
      <c r="C2470">
        <v>32</v>
      </c>
      <c r="D2470">
        <v>11782.789940000001</v>
      </c>
      <c r="E2470">
        <v>7197.2342040000003</v>
      </c>
      <c r="F2470">
        <v>18197.563419999999</v>
      </c>
      <c r="G2470">
        <v>0</v>
      </c>
      <c r="H2470">
        <v>0</v>
      </c>
      <c r="I2470">
        <v>0</v>
      </c>
      <c r="J2470">
        <v>0</v>
      </c>
      <c r="K2470">
        <v>0</v>
      </c>
      <c r="L2470">
        <v>0</v>
      </c>
    </row>
    <row r="2471" spans="1:12" hidden="1" x14ac:dyDescent="0.35">
      <c r="A2471" s="1" t="s">
        <v>1515</v>
      </c>
      <c r="B2471" s="1" t="s">
        <v>80</v>
      </c>
      <c r="C2471">
        <v>106691</v>
      </c>
      <c r="D2471">
        <v>9284.8193350000001</v>
      </c>
      <c r="E2471">
        <v>9201.8266779999994</v>
      </c>
      <c r="F2471">
        <v>9367.8119929999993</v>
      </c>
      <c r="G2471">
        <v>0</v>
      </c>
      <c r="H2471">
        <v>0</v>
      </c>
      <c r="I2471">
        <v>0</v>
      </c>
      <c r="J2471">
        <v>0</v>
      </c>
      <c r="K2471">
        <v>0</v>
      </c>
      <c r="L2471">
        <v>0</v>
      </c>
    </row>
    <row r="2472" spans="1:12" x14ac:dyDescent="0.35">
      <c r="A2472" s="1" t="s">
        <v>1515</v>
      </c>
      <c r="B2472" s="1" t="s">
        <v>649</v>
      </c>
      <c r="C2472">
        <v>1369</v>
      </c>
      <c r="D2472">
        <v>10009.21674</v>
      </c>
      <c r="E2472">
        <v>9172.296429</v>
      </c>
      <c r="F2472">
        <v>10846.137059999999</v>
      </c>
      <c r="G2472">
        <v>0</v>
      </c>
      <c r="H2472">
        <v>0</v>
      </c>
      <c r="I2472">
        <v>0</v>
      </c>
      <c r="J2472">
        <v>0</v>
      </c>
      <c r="K2472">
        <v>0</v>
      </c>
      <c r="L2472">
        <v>0</v>
      </c>
    </row>
    <row r="2473" spans="1:12" x14ac:dyDescent="0.35">
      <c r="A2473" s="1" t="s">
        <v>1515</v>
      </c>
      <c r="B2473" s="1" t="s">
        <v>1416</v>
      </c>
      <c r="C2473">
        <v>859</v>
      </c>
      <c r="D2473">
        <v>10293.662700000001</v>
      </c>
      <c r="E2473">
        <v>9268.2149140000001</v>
      </c>
      <c r="F2473">
        <v>11319.110479999999</v>
      </c>
      <c r="G2473">
        <v>0</v>
      </c>
      <c r="H2473">
        <v>0</v>
      </c>
      <c r="I2473">
        <v>0</v>
      </c>
      <c r="J2473">
        <v>0</v>
      </c>
      <c r="K2473">
        <v>0</v>
      </c>
      <c r="L2473">
        <v>0</v>
      </c>
    </row>
    <row r="2474" spans="1:12" x14ac:dyDescent="0.35">
      <c r="A2474" s="1" t="s">
        <v>1515</v>
      </c>
      <c r="B2474" s="1" t="s">
        <v>129</v>
      </c>
      <c r="C2474">
        <v>428</v>
      </c>
      <c r="D2474">
        <v>14479.25654</v>
      </c>
      <c r="E2474">
        <v>12232.658359999999</v>
      </c>
      <c r="F2474">
        <v>16725.85471</v>
      </c>
      <c r="G2474">
        <v>0</v>
      </c>
      <c r="H2474">
        <v>0</v>
      </c>
      <c r="I2474">
        <v>0</v>
      </c>
      <c r="J2474">
        <v>0</v>
      </c>
      <c r="K2474">
        <v>0</v>
      </c>
      <c r="L2474">
        <v>0</v>
      </c>
    </row>
    <row r="2475" spans="1:12" x14ac:dyDescent="0.35">
      <c r="A2475" s="1" t="s">
        <v>1515</v>
      </c>
      <c r="B2475" s="1" t="s">
        <v>1516</v>
      </c>
      <c r="C2475">
        <v>229</v>
      </c>
      <c r="D2475">
        <v>8125.9163280000002</v>
      </c>
      <c r="E2475">
        <v>6427.4973410000002</v>
      </c>
      <c r="F2475">
        <v>9824.3353160000006</v>
      </c>
      <c r="G2475">
        <v>0</v>
      </c>
      <c r="H2475">
        <v>0</v>
      </c>
      <c r="I2475">
        <v>0</v>
      </c>
      <c r="J2475">
        <v>0</v>
      </c>
      <c r="K2475">
        <v>0</v>
      </c>
      <c r="L2475">
        <v>0</v>
      </c>
    </row>
    <row r="2476" spans="1:12" x14ac:dyDescent="0.35">
      <c r="A2476" s="1" t="s">
        <v>1515</v>
      </c>
      <c r="B2476" s="1" t="s">
        <v>16</v>
      </c>
      <c r="C2476">
        <v>2049</v>
      </c>
      <c r="D2476">
        <v>8841.6711890000006</v>
      </c>
      <c r="E2476">
        <v>8234.9216269999997</v>
      </c>
      <c r="F2476">
        <v>9448.4207499999993</v>
      </c>
      <c r="G2476">
        <v>0</v>
      </c>
      <c r="H2476">
        <v>0</v>
      </c>
      <c r="I2476">
        <v>0</v>
      </c>
      <c r="J2476">
        <v>0</v>
      </c>
      <c r="K2476">
        <v>0</v>
      </c>
      <c r="L2476">
        <v>0</v>
      </c>
    </row>
    <row r="2477" spans="1:12" x14ac:dyDescent="0.35">
      <c r="A2477" s="1" t="s">
        <v>1515</v>
      </c>
      <c r="B2477" s="1" t="s">
        <v>131</v>
      </c>
      <c r="C2477">
        <v>1599</v>
      </c>
      <c r="D2477">
        <v>8125.2818349999998</v>
      </c>
      <c r="E2477">
        <v>7524.7190959999998</v>
      </c>
      <c r="F2477">
        <v>8725.8445749999992</v>
      </c>
      <c r="G2477">
        <v>0</v>
      </c>
      <c r="H2477">
        <v>0</v>
      </c>
      <c r="I2477">
        <v>0</v>
      </c>
      <c r="J2477">
        <v>0</v>
      </c>
      <c r="K2477">
        <v>0</v>
      </c>
      <c r="L2477">
        <v>0</v>
      </c>
    </row>
    <row r="2478" spans="1:12" x14ac:dyDescent="0.35">
      <c r="A2478" s="1" t="s">
        <v>1515</v>
      </c>
      <c r="B2478" s="1" t="s">
        <v>729</v>
      </c>
      <c r="C2478">
        <v>997</v>
      </c>
      <c r="D2478">
        <v>13905.455550000001</v>
      </c>
      <c r="E2478">
        <v>12557.59209</v>
      </c>
      <c r="F2478">
        <v>15253.319009999999</v>
      </c>
      <c r="G2478">
        <v>0</v>
      </c>
      <c r="H2478">
        <v>0</v>
      </c>
      <c r="I2478">
        <v>0</v>
      </c>
      <c r="J2478">
        <v>0</v>
      </c>
      <c r="K2478">
        <v>0</v>
      </c>
      <c r="L2478">
        <v>0</v>
      </c>
    </row>
    <row r="2479" spans="1:12" x14ac:dyDescent="0.35">
      <c r="A2479" s="1" t="s">
        <v>1515</v>
      </c>
      <c r="B2479" s="1" t="s">
        <v>1517</v>
      </c>
      <c r="C2479">
        <v>289</v>
      </c>
      <c r="D2479">
        <v>11228.906639999999</v>
      </c>
      <c r="E2479">
        <v>9238.7216640000006</v>
      </c>
      <c r="F2479">
        <v>13219.091609999999</v>
      </c>
      <c r="G2479">
        <v>0</v>
      </c>
      <c r="H2479">
        <v>0</v>
      </c>
      <c r="I2479">
        <v>0</v>
      </c>
      <c r="J2479">
        <v>0</v>
      </c>
      <c r="K2479">
        <v>0</v>
      </c>
      <c r="L2479">
        <v>0</v>
      </c>
    </row>
    <row r="2480" spans="1:12" x14ac:dyDescent="0.35">
      <c r="A2480" s="1" t="s">
        <v>1515</v>
      </c>
      <c r="B2480" s="1" t="s">
        <v>132</v>
      </c>
      <c r="C2480">
        <v>584</v>
      </c>
      <c r="D2480">
        <v>10178.96221</v>
      </c>
      <c r="E2480">
        <v>8851.8782790000005</v>
      </c>
      <c r="F2480">
        <v>11506.04614</v>
      </c>
      <c r="G2480">
        <v>0</v>
      </c>
      <c r="H2480">
        <v>0</v>
      </c>
      <c r="I2480">
        <v>0</v>
      </c>
      <c r="J2480">
        <v>0</v>
      </c>
      <c r="K2480">
        <v>0</v>
      </c>
      <c r="L2480">
        <v>0</v>
      </c>
    </row>
    <row r="2481" spans="1:12" x14ac:dyDescent="0.35">
      <c r="A2481" s="1" t="s">
        <v>1515</v>
      </c>
      <c r="B2481" s="1" t="s">
        <v>731</v>
      </c>
      <c r="C2481">
        <v>1091</v>
      </c>
      <c r="D2481">
        <v>9602.2477369999997</v>
      </c>
      <c r="E2481">
        <v>8684.0264069999994</v>
      </c>
      <c r="F2481">
        <v>10520.469069999999</v>
      </c>
      <c r="G2481">
        <v>0</v>
      </c>
      <c r="H2481">
        <v>0</v>
      </c>
      <c r="I2481">
        <v>0</v>
      </c>
      <c r="J2481">
        <v>0</v>
      </c>
      <c r="K2481">
        <v>0</v>
      </c>
      <c r="L2481">
        <v>0</v>
      </c>
    </row>
    <row r="2482" spans="1:12" x14ac:dyDescent="0.35">
      <c r="A2482" s="1" t="s">
        <v>1515</v>
      </c>
      <c r="B2482" s="1" t="s">
        <v>1518</v>
      </c>
      <c r="C2482">
        <v>731</v>
      </c>
      <c r="D2482">
        <v>10215.37586</v>
      </c>
      <c r="E2482">
        <v>9114.5022439999993</v>
      </c>
      <c r="F2482">
        <v>11316.249470000001</v>
      </c>
      <c r="G2482">
        <v>0</v>
      </c>
      <c r="H2482">
        <v>0</v>
      </c>
      <c r="I2482">
        <v>0</v>
      </c>
      <c r="J2482">
        <v>0</v>
      </c>
      <c r="K2482">
        <v>0</v>
      </c>
      <c r="L2482">
        <v>0</v>
      </c>
    </row>
    <row r="2483" spans="1:12" x14ac:dyDescent="0.35">
      <c r="A2483" s="1" t="s">
        <v>1515</v>
      </c>
      <c r="B2483" s="1" t="s">
        <v>1422</v>
      </c>
      <c r="C2483">
        <v>271</v>
      </c>
      <c r="D2483">
        <v>7781.4276360000003</v>
      </c>
      <c r="E2483">
        <v>6415.8945789999998</v>
      </c>
      <c r="F2483">
        <v>9146.9606920000006</v>
      </c>
      <c r="G2483">
        <v>0</v>
      </c>
      <c r="H2483">
        <v>0</v>
      </c>
      <c r="I2483">
        <v>0</v>
      </c>
      <c r="J2483">
        <v>0</v>
      </c>
      <c r="K2483">
        <v>0</v>
      </c>
      <c r="L2483">
        <v>0</v>
      </c>
    </row>
    <row r="2484" spans="1:12" x14ac:dyDescent="0.35">
      <c r="A2484" s="1" t="s">
        <v>1515</v>
      </c>
      <c r="B2484" s="1" t="s">
        <v>784</v>
      </c>
      <c r="C2484">
        <v>700</v>
      </c>
      <c r="D2484">
        <v>11588.81416</v>
      </c>
      <c r="E2484">
        <v>10271.29782</v>
      </c>
      <c r="F2484">
        <v>12906.3305</v>
      </c>
      <c r="G2484">
        <v>0</v>
      </c>
      <c r="H2484">
        <v>0</v>
      </c>
      <c r="I2484">
        <v>0</v>
      </c>
      <c r="J2484">
        <v>0</v>
      </c>
      <c r="K2484">
        <v>0</v>
      </c>
      <c r="L2484">
        <v>0</v>
      </c>
    </row>
    <row r="2485" spans="1:12" x14ac:dyDescent="0.35">
      <c r="A2485" s="1" t="s">
        <v>1515</v>
      </c>
      <c r="B2485" s="1" t="s">
        <v>25</v>
      </c>
      <c r="C2485">
        <v>172</v>
      </c>
      <c r="D2485">
        <v>13806.558010000001</v>
      </c>
      <c r="E2485">
        <v>10188.99295</v>
      </c>
      <c r="F2485">
        <v>17424.123070000001</v>
      </c>
      <c r="G2485">
        <v>0</v>
      </c>
      <c r="H2485">
        <v>0</v>
      </c>
      <c r="I2485">
        <v>0</v>
      </c>
      <c r="J2485">
        <v>0</v>
      </c>
      <c r="K2485">
        <v>0</v>
      </c>
      <c r="L2485">
        <v>0</v>
      </c>
    </row>
    <row r="2486" spans="1:12" x14ac:dyDescent="0.35">
      <c r="A2486" s="1" t="s">
        <v>1515</v>
      </c>
      <c r="B2486" s="1" t="s">
        <v>1519</v>
      </c>
      <c r="C2486">
        <v>909</v>
      </c>
      <c r="D2486">
        <v>14175.58232</v>
      </c>
      <c r="E2486">
        <v>12673.152260000001</v>
      </c>
      <c r="F2486">
        <v>15678.01239</v>
      </c>
      <c r="G2486">
        <v>0</v>
      </c>
      <c r="H2486">
        <v>0</v>
      </c>
      <c r="I2486">
        <v>0</v>
      </c>
      <c r="J2486">
        <v>0</v>
      </c>
      <c r="K2486">
        <v>0</v>
      </c>
      <c r="L2486">
        <v>0</v>
      </c>
    </row>
    <row r="2487" spans="1:12" x14ac:dyDescent="0.35">
      <c r="A2487" s="1" t="s">
        <v>1515</v>
      </c>
      <c r="B2487" s="1" t="s">
        <v>27</v>
      </c>
      <c r="C2487">
        <v>1038</v>
      </c>
      <c r="D2487">
        <v>10314.97157</v>
      </c>
      <c r="E2487">
        <v>9380.7412999999997</v>
      </c>
      <c r="F2487">
        <v>11249.20183</v>
      </c>
      <c r="G2487">
        <v>0</v>
      </c>
      <c r="H2487">
        <v>0</v>
      </c>
      <c r="I2487">
        <v>0</v>
      </c>
      <c r="J2487">
        <v>0</v>
      </c>
      <c r="K2487">
        <v>0</v>
      </c>
      <c r="L2487">
        <v>0</v>
      </c>
    </row>
    <row r="2488" spans="1:12" x14ac:dyDescent="0.35">
      <c r="A2488" s="1" t="s">
        <v>1515</v>
      </c>
      <c r="B2488" s="1" t="s">
        <v>1520</v>
      </c>
      <c r="C2488">
        <v>282</v>
      </c>
      <c r="D2488">
        <v>10579.89617</v>
      </c>
      <c r="E2488">
        <v>8604.7706940000007</v>
      </c>
      <c r="F2488">
        <v>12555.021640000001</v>
      </c>
      <c r="G2488">
        <v>0</v>
      </c>
      <c r="H2488">
        <v>0</v>
      </c>
      <c r="I2488">
        <v>0</v>
      </c>
      <c r="J2488">
        <v>0</v>
      </c>
      <c r="K2488">
        <v>0</v>
      </c>
      <c r="L2488">
        <v>0</v>
      </c>
    </row>
    <row r="2489" spans="1:12" x14ac:dyDescent="0.35">
      <c r="A2489" s="1" t="s">
        <v>1515</v>
      </c>
      <c r="B2489" s="1" t="s">
        <v>517</v>
      </c>
      <c r="C2489">
        <v>1111</v>
      </c>
      <c r="D2489">
        <v>9915.3041890000004</v>
      </c>
      <c r="E2489">
        <v>8874.7195640000009</v>
      </c>
      <c r="F2489">
        <v>10955.88882</v>
      </c>
      <c r="G2489">
        <v>0</v>
      </c>
      <c r="H2489">
        <v>0</v>
      </c>
      <c r="I2489">
        <v>0</v>
      </c>
      <c r="J2489">
        <v>0</v>
      </c>
      <c r="K2489">
        <v>0</v>
      </c>
      <c r="L2489">
        <v>0</v>
      </c>
    </row>
    <row r="2490" spans="1:12" x14ac:dyDescent="0.35">
      <c r="A2490" s="1" t="s">
        <v>1515</v>
      </c>
      <c r="B2490" s="1" t="s">
        <v>1244</v>
      </c>
      <c r="C2490">
        <v>8725</v>
      </c>
      <c r="D2490">
        <v>8403.7960559999992</v>
      </c>
      <c r="E2490">
        <v>8164.6823670000003</v>
      </c>
      <c r="F2490">
        <v>8642.9097440000005</v>
      </c>
      <c r="G2490">
        <v>0</v>
      </c>
      <c r="H2490">
        <v>0</v>
      </c>
      <c r="I2490">
        <v>0</v>
      </c>
      <c r="J2490">
        <v>3850.8835869999998</v>
      </c>
      <c r="K2490">
        <v>2974.718085</v>
      </c>
      <c r="L2490">
        <v>4727.0490890000001</v>
      </c>
    </row>
    <row r="2491" spans="1:12" x14ac:dyDescent="0.35">
      <c r="A2491" s="1" t="s">
        <v>1515</v>
      </c>
      <c r="B2491" s="1" t="s">
        <v>392</v>
      </c>
      <c r="C2491">
        <v>237</v>
      </c>
      <c r="D2491">
        <v>8880.8809070000007</v>
      </c>
      <c r="E2491">
        <v>7027.6343829999996</v>
      </c>
      <c r="F2491">
        <v>10734.12743</v>
      </c>
      <c r="G2491">
        <v>0</v>
      </c>
      <c r="H2491">
        <v>0</v>
      </c>
      <c r="I2491">
        <v>0</v>
      </c>
      <c r="J2491">
        <v>0</v>
      </c>
      <c r="K2491">
        <v>0</v>
      </c>
      <c r="L2491">
        <v>0</v>
      </c>
    </row>
    <row r="2492" spans="1:12" x14ac:dyDescent="0.35">
      <c r="A2492" s="1" t="s">
        <v>1515</v>
      </c>
      <c r="B2492" s="1" t="s">
        <v>36</v>
      </c>
      <c r="C2492">
        <v>412</v>
      </c>
      <c r="D2492">
        <v>11777.97946</v>
      </c>
      <c r="E2492">
        <v>10036.742480000001</v>
      </c>
      <c r="F2492">
        <v>13519.21645</v>
      </c>
      <c r="G2492">
        <v>0</v>
      </c>
      <c r="H2492">
        <v>0</v>
      </c>
      <c r="I2492">
        <v>0</v>
      </c>
      <c r="J2492">
        <v>0</v>
      </c>
      <c r="K2492">
        <v>0</v>
      </c>
      <c r="L2492">
        <v>0</v>
      </c>
    </row>
    <row r="2493" spans="1:12" x14ac:dyDescent="0.35">
      <c r="A2493" s="1" t="s">
        <v>1515</v>
      </c>
      <c r="B2493" s="1" t="s">
        <v>1521</v>
      </c>
      <c r="C2493">
        <v>959</v>
      </c>
      <c r="D2493">
        <v>10406.79039</v>
      </c>
      <c r="E2493">
        <v>9408.8067449999999</v>
      </c>
      <c r="F2493">
        <v>11404.77403</v>
      </c>
      <c r="G2493">
        <v>0</v>
      </c>
      <c r="H2493">
        <v>0</v>
      </c>
      <c r="I2493">
        <v>0</v>
      </c>
      <c r="J2493">
        <v>0</v>
      </c>
      <c r="K2493">
        <v>0</v>
      </c>
      <c r="L2493">
        <v>0</v>
      </c>
    </row>
    <row r="2494" spans="1:12" x14ac:dyDescent="0.35">
      <c r="A2494" s="1" t="s">
        <v>1515</v>
      </c>
      <c r="B2494" s="1" t="s">
        <v>1522</v>
      </c>
      <c r="C2494">
        <v>800</v>
      </c>
      <c r="D2494">
        <v>11276.67491</v>
      </c>
      <c r="E2494">
        <v>10073.262559999999</v>
      </c>
      <c r="F2494">
        <v>12480.08727</v>
      </c>
      <c r="G2494">
        <v>0</v>
      </c>
      <c r="H2494">
        <v>0</v>
      </c>
      <c r="I2494">
        <v>0</v>
      </c>
      <c r="J2494">
        <v>0</v>
      </c>
      <c r="K2494">
        <v>0</v>
      </c>
      <c r="L2494">
        <v>0</v>
      </c>
    </row>
    <row r="2495" spans="1:12" x14ac:dyDescent="0.35">
      <c r="A2495" s="1" t="s">
        <v>1515</v>
      </c>
      <c r="B2495" s="1" t="s">
        <v>40</v>
      </c>
      <c r="C2495">
        <v>643</v>
      </c>
      <c r="D2495">
        <v>8053.6032249999998</v>
      </c>
      <c r="E2495">
        <v>6991.7284570000002</v>
      </c>
      <c r="F2495">
        <v>9115.4779920000001</v>
      </c>
      <c r="G2495">
        <v>0</v>
      </c>
      <c r="H2495">
        <v>0</v>
      </c>
      <c r="I2495">
        <v>0</v>
      </c>
      <c r="J2495">
        <v>0</v>
      </c>
      <c r="K2495">
        <v>0</v>
      </c>
      <c r="L2495">
        <v>0</v>
      </c>
    </row>
    <row r="2496" spans="1:12" x14ac:dyDescent="0.35">
      <c r="A2496" s="1" t="s">
        <v>1515</v>
      </c>
      <c r="B2496" s="1" t="s">
        <v>1523</v>
      </c>
      <c r="C2496">
        <v>431</v>
      </c>
      <c r="D2496">
        <v>10797.57337</v>
      </c>
      <c r="E2496">
        <v>9072.6954139999998</v>
      </c>
      <c r="F2496">
        <v>12522.45133</v>
      </c>
      <c r="G2496">
        <v>0</v>
      </c>
      <c r="H2496">
        <v>0</v>
      </c>
      <c r="I2496">
        <v>0</v>
      </c>
      <c r="J2496">
        <v>0</v>
      </c>
      <c r="K2496">
        <v>0</v>
      </c>
      <c r="L2496">
        <v>0</v>
      </c>
    </row>
    <row r="2497" spans="1:12" x14ac:dyDescent="0.35">
      <c r="A2497" s="1" t="s">
        <v>1515</v>
      </c>
      <c r="B2497" s="1" t="s">
        <v>41</v>
      </c>
      <c r="C2497">
        <v>730</v>
      </c>
      <c r="D2497">
        <v>9255.2440879999995</v>
      </c>
      <c r="E2497">
        <v>8090.187167</v>
      </c>
      <c r="F2497">
        <v>10420.301009999999</v>
      </c>
      <c r="G2497">
        <v>0</v>
      </c>
      <c r="H2497">
        <v>0</v>
      </c>
      <c r="I2497">
        <v>0</v>
      </c>
      <c r="J2497">
        <v>0</v>
      </c>
      <c r="K2497">
        <v>0</v>
      </c>
      <c r="L2497">
        <v>0</v>
      </c>
    </row>
    <row r="2498" spans="1:12" x14ac:dyDescent="0.35">
      <c r="A2498" s="1" t="s">
        <v>1515</v>
      </c>
      <c r="B2498" s="1" t="s">
        <v>571</v>
      </c>
      <c r="C2498">
        <v>990</v>
      </c>
      <c r="D2498">
        <v>10783.565479999999</v>
      </c>
      <c r="E2498">
        <v>9742.1410209999995</v>
      </c>
      <c r="F2498">
        <v>11824.989939999999</v>
      </c>
      <c r="G2498">
        <v>0</v>
      </c>
      <c r="H2498">
        <v>0</v>
      </c>
      <c r="I2498">
        <v>0</v>
      </c>
      <c r="J2498">
        <v>0</v>
      </c>
      <c r="K2498">
        <v>0</v>
      </c>
      <c r="L2498">
        <v>0</v>
      </c>
    </row>
    <row r="2499" spans="1:12" x14ac:dyDescent="0.35">
      <c r="A2499" s="1" t="s">
        <v>1515</v>
      </c>
      <c r="B2499" s="1" t="s">
        <v>1524</v>
      </c>
      <c r="C2499">
        <v>565</v>
      </c>
      <c r="D2499">
        <v>10147.37082</v>
      </c>
      <c r="E2499">
        <v>8823.1904259999992</v>
      </c>
      <c r="F2499">
        <v>11471.55121</v>
      </c>
      <c r="G2499">
        <v>0</v>
      </c>
      <c r="H2499">
        <v>0</v>
      </c>
      <c r="I2499">
        <v>0</v>
      </c>
      <c r="J2499">
        <v>0</v>
      </c>
      <c r="K2499">
        <v>0</v>
      </c>
      <c r="L2499">
        <v>0</v>
      </c>
    </row>
    <row r="2500" spans="1:12" x14ac:dyDescent="0.35">
      <c r="A2500" s="1" t="s">
        <v>1515</v>
      </c>
      <c r="B2500" s="1" t="s">
        <v>1525</v>
      </c>
      <c r="C2500">
        <v>468</v>
      </c>
      <c r="D2500">
        <v>10311.056780000001</v>
      </c>
      <c r="E2500">
        <v>8785.6644340000003</v>
      </c>
      <c r="F2500">
        <v>11836.449119999999</v>
      </c>
      <c r="G2500">
        <v>0</v>
      </c>
      <c r="H2500">
        <v>0</v>
      </c>
      <c r="I2500">
        <v>0</v>
      </c>
      <c r="J2500">
        <v>0</v>
      </c>
      <c r="K2500">
        <v>0</v>
      </c>
      <c r="L2500">
        <v>0</v>
      </c>
    </row>
    <row r="2501" spans="1:12" x14ac:dyDescent="0.35">
      <c r="A2501" s="1" t="s">
        <v>1515</v>
      </c>
      <c r="B2501" s="1" t="s">
        <v>43</v>
      </c>
      <c r="C2501">
        <v>1437</v>
      </c>
      <c r="D2501">
        <v>10937.537700000001</v>
      </c>
      <c r="E2501">
        <v>10033.37536</v>
      </c>
      <c r="F2501">
        <v>11841.70003</v>
      </c>
      <c r="G2501">
        <v>0</v>
      </c>
      <c r="H2501">
        <v>0</v>
      </c>
      <c r="I2501">
        <v>0</v>
      </c>
      <c r="J2501">
        <v>0</v>
      </c>
      <c r="K2501">
        <v>0</v>
      </c>
      <c r="L2501">
        <v>0</v>
      </c>
    </row>
    <row r="2502" spans="1:12" x14ac:dyDescent="0.35">
      <c r="A2502" s="1" t="s">
        <v>1515</v>
      </c>
      <c r="B2502" s="1" t="s">
        <v>524</v>
      </c>
      <c r="C2502">
        <v>338</v>
      </c>
      <c r="D2502">
        <v>13079.36556</v>
      </c>
      <c r="E2502">
        <v>10854.454089999999</v>
      </c>
      <c r="F2502">
        <v>15304.277040000001</v>
      </c>
      <c r="G2502">
        <v>0</v>
      </c>
      <c r="H2502">
        <v>0</v>
      </c>
      <c r="I2502">
        <v>0</v>
      </c>
      <c r="J2502">
        <v>0</v>
      </c>
      <c r="K2502">
        <v>0</v>
      </c>
      <c r="L2502">
        <v>0</v>
      </c>
    </row>
    <row r="2503" spans="1:12" x14ac:dyDescent="0.35">
      <c r="A2503" s="1" t="s">
        <v>1515</v>
      </c>
      <c r="B2503" s="1" t="s">
        <v>1526</v>
      </c>
      <c r="C2503">
        <v>1173</v>
      </c>
      <c r="D2503">
        <v>10116.52709</v>
      </c>
      <c r="E2503">
        <v>9231.096528</v>
      </c>
      <c r="F2503">
        <v>11001.95765</v>
      </c>
      <c r="G2503">
        <v>0</v>
      </c>
      <c r="H2503">
        <v>0</v>
      </c>
      <c r="I2503">
        <v>0</v>
      </c>
      <c r="J2503">
        <v>0</v>
      </c>
      <c r="K2503">
        <v>0</v>
      </c>
      <c r="L2503">
        <v>0</v>
      </c>
    </row>
    <row r="2504" spans="1:12" x14ac:dyDescent="0.35">
      <c r="A2504" s="1" t="s">
        <v>1515</v>
      </c>
      <c r="B2504" s="1" t="s">
        <v>328</v>
      </c>
      <c r="C2504">
        <v>5244</v>
      </c>
      <c r="D2504">
        <v>8533.5190050000001</v>
      </c>
      <c r="E2504">
        <v>8182.4241030000003</v>
      </c>
      <c r="F2504">
        <v>8884.6139070000008</v>
      </c>
      <c r="G2504">
        <v>0</v>
      </c>
      <c r="H2504">
        <v>0</v>
      </c>
      <c r="I2504">
        <v>0</v>
      </c>
      <c r="J2504">
        <v>0</v>
      </c>
      <c r="K2504">
        <v>0</v>
      </c>
      <c r="L2504">
        <v>0</v>
      </c>
    </row>
    <row r="2505" spans="1:12" x14ac:dyDescent="0.35">
      <c r="A2505" s="1" t="s">
        <v>1515</v>
      </c>
      <c r="B2505" s="1" t="s">
        <v>412</v>
      </c>
      <c r="C2505">
        <v>167</v>
      </c>
      <c r="D2505">
        <v>16550.633979999999</v>
      </c>
      <c r="E2505">
        <v>12832.201300000001</v>
      </c>
      <c r="F2505">
        <v>20269.06666</v>
      </c>
      <c r="G2505">
        <v>0</v>
      </c>
      <c r="H2505">
        <v>0</v>
      </c>
      <c r="I2505">
        <v>0</v>
      </c>
      <c r="J2505">
        <v>0</v>
      </c>
      <c r="K2505">
        <v>0</v>
      </c>
      <c r="L2505">
        <v>0</v>
      </c>
    </row>
    <row r="2506" spans="1:12" x14ac:dyDescent="0.35">
      <c r="A2506" s="1" t="s">
        <v>1515</v>
      </c>
      <c r="B2506" s="1" t="s">
        <v>1527</v>
      </c>
      <c r="C2506">
        <v>505</v>
      </c>
      <c r="D2506">
        <v>10318.243350000001</v>
      </c>
      <c r="E2506">
        <v>8846.6623070000005</v>
      </c>
      <c r="F2506">
        <v>11789.82439</v>
      </c>
      <c r="G2506">
        <v>0</v>
      </c>
      <c r="H2506">
        <v>0</v>
      </c>
      <c r="I2506">
        <v>0</v>
      </c>
      <c r="J2506">
        <v>0</v>
      </c>
      <c r="K2506">
        <v>0</v>
      </c>
      <c r="L2506">
        <v>0</v>
      </c>
    </row>
    <row r="2507" spans="1:12" x14ac:dyDescent="0.35">
      <c r="A2507" s="1" t="s">
        <v>1515</v>
      </c>
      <c r="B2507" s="1" t="s">
        <v>525</v>
      </c>
      <c r="C2507">
        <v>614</v>
      </c>
      <c r="D2507">
        <v>12916.542160000001</v>
      </c>
      <c r="E2507">
        <v>11230.146269999999</v>
      </c>
      <c r="F2507">
        <v>14602.938039999999</v>
      </c>
      <c r="G2507">
        <v>0</v>
      </c>
      <c r="H2507">
        <v>0</v>
      </c>
      <c r="I2507">
        <v>0</v>
      </c>
      <c r="J2507">
        <v>0</v>
      </c>
      <c r="K2507">
        <v>0</v>
      </c>
      <c r="L2507">
        <v>0</v>
      </c>
    </row>
    <row r="2508" spans="1:12" x14ac:dyDescent="0.35">
      <c r="A2508" s="1" t="s">
        <v>1515</v>
      </c>
      <c r="B2508" s="1" t="s">
        <v>1528</v>
      </c>
      <c r="C2508">
        <v>1119</v>
      </c>
      <c r="D2508">
        <v>10193.96336</v>
      </c>
      <c r="E2508">
        <v>9188.120621</v>
      </c>
      <c r="F2508">
        <v>11199.8061</v>
      </c>
      <c r="G2508">
        <v>0</v>
      </c>
      <c r="H2508">
        <v>0</v>
      </c>
      <c r="I2508">
        <v>0</v>
      </c>
      <c r="J2508">
        <v>0</v>
      </c>
      <c r="K2508">
        <v>0</v>
      </c>
      <c r="L2508">
        <v>0</v>
      </c>
    </row>
    <row r="2509" spans="1:12" x14ac:dyDescent="0.35">
      <c r="A2509" s="1" t="s">
        <v>1515</v>
      </c>
      <c r="B2509" s="1" t="s">
        <v>1255</v>
      </c>
      <c r="C2509">
        <v>357</v>
      </c>
      <c r="D2509">
        <v>11519.42174</v>
      </c>
      <c r="E2509">
        <v>9626.9472389999992</v>
      </c>
      <c r="F2509">
        <v>13411.89623</v>
      </c>
      <c r="G2509">
        <v>0</v>
      </c>
      <c r="H2509">
        <v>0</v>
      </c>
      <c r="I2509">
        <v>0</v>
      </c>
      <c r="J2509">
        <v>0</v>
      </c>
      <c r="K2509">
        <v>0</v>
      </c>
      <c r="L2509">
        <v>0</v>
      </c>
    </row>
    <row r="2510" spans="1:12" x14ac:dyDescent="0.35">
      <c r="A2510" s="1" t="s">
        <v>1515</v>
      </c>
      <c r="B2510" s="1" t="s">
        <v>526</v>
      </c>
      <c r="C2510">
        <v>550</v>
      </c>
      <c r="D2510">
        <v>10317.22286</v>
      </c>
      <c r="E2510">
        <v>8964.5979690000004</v>
      </c>
      <c r="F2510">
        <v>11669.847750000001</v>
      </c>
      <c r="G2510">
        <v>0</v>
      </c>
      <c r="H2510">
        <v>0</v>
      </c>
      <c r="I2510">
        <v>0</v>
      </c>
      <c r="J2510">
        <v>0</v>
      </c>
      <c r="K2510">
        <v>0</v>
      </c>
      <c r="L2510">
        <v>0</v>
      </c>
    </row>
    <row r="2511" spans="1:12" x14ac:dyDescent="0.35">
      <c r="A2511" s="1" t="s">
        <v>1515</v>
      </c>
      <c r="B2511" s="1" t="s">
        <v>45</v>
      </c>
      <c r="C2511">
        <v>686</v>
      </c>
      <c r="D2511">
        <v>10375.504499999999</v>
      </c>
      <c r="E2511">
        <v>9053.4040819999991</v>
      </c>
      <c r="F2511">
        <v>11697.60492</v>
      </c>
      <c r="G2511">
        <v>0</v>
      </c>
      <c r="H2511">
        <v>0</v>
      </c>
      <c r="I2511">
        <v>0</v>
      </c>
      <c r="J2511">
        <v>0</v>
      </c>
      <c r="K2511">
        <v>0</v>
      </c>
      <c r="L2511">
        <v>0</v>
      </c>
    </row>
    <row r="2512" spans="1:12" x14ac:dyDescent="0.35">
      <c r="A2512" s="1" t="s">
        <v>1515</v>
      </c>
      <c r="B2512" s="1" t="s">
        <v>743</v>
      </c>
      <c r="C2512">
        <v>494</v>
      </c>
      <c r="D2512">
        <v>10729.2898</v>
      </c>
      <c r="E2512">
        <v>9283.6881740000008</v>
      </c>
      <c r="F2512">
        <v>12174.89143</v>
      </c>
      <c r="G2512">
        <v>0</v>
      </c>
      <c r="H2512">
        <v>0</v>
      </c>
      <c r="I2512">
        <v>0</v>
      </c>
      <c r="J2512">
        <v>0</v>
      </c>
      <c r="K2512">
        <v>0</v>
      </c>
      <c r="L2512">
        <v>0</v>
      </c>
    </row>
    <row r="2513" spans="1:12" x14ac:dyDescent="0.35">
      <c r="A2513" s="1" t="s">
        <v>1515</v>
      </c>
      <c r="B2513" s="1" t="s">
        <v>46</v>
      </c>
      <c r="C2513">
        <v>179</v>
      </c>
      <c r="D2513">
        <v>11207.59692</v>
      </c>
      <c r="E2513">
        <v>8683.6139999999996</v>
      </c>
      <c r="F2513">
        <v>13731.57984</v>
      </c>
      <c r="G2513">
        <v>0</v>
      </c>
      <c r="H2513">
        <v>0</v>
      </c>
      <c r="I2513">
        <v>0</v>
      </c>
      <c r="J2513">
        <v>0</v>
      </c>
      <c r="K2513">
        <v>0</v>
      </c>
      <c r="L2513">
        <v>0</v>
      </c>
    </row>
    <row r="2514" spans="1:12" x14ac:dyDescent="0.35">
      <c r="A2514" s="1" t="s">
        <v>1515</v>
      </c>
      <c r="B2514" s="1" t="s">
        <v>996</v>
      </c>
      <c r="C2514">
        <v>375</v>
      </c>
      <c r="D2514">
        <v>10846.7084</v>
      </c>
      <c r="E2514">
        <v>9013.0507550000002</v>
      </c>
      <c r="F2514">
        <v>12680.366029999999</v>
      </c>
      <c r="G2514">
        <v>0</v>
      </c>
      <c r="H2514">
        <v>0</v>
      </c>
      <c r="I2514">
        <v>0</v>
      </c>
      <c r="J2514">
        <v>0</v>
      </c>
      <c r="K2514">
        <v>0</v>
      </c>
      <c r="L2514">
        <v>0</v>
      </c>
    </row>
    <row r="2515" spans="1:12" x14ac:dyDescent="0.35">
      <c r="A2515" s="1" t="s">
        <v>1515</v>
      </c>
      <c r="B2515" s="1" t="s">
        <v>47</v>
      </c>
      <c r="C2515">
        <v>257</v>
      </c>
      <c r="D2515">
        <v>9978.1604320000006</v>
      </c>
      <c r="E2515">
        <v>7715.0836810000001</v>
      </c>
      <c r="F2515">
        <v>12241.23718</v>
      </c>
      <c r="G2515">
        <v>0</v>
      </c>
      <c r="H2515">
        <v>0</v>
      </c>
      <c r="I2515">
        <v>0</v>
      </c>
      <c r="J2515">
        <v>0</v>
      </c>
      <c r="K2515">
        <v>0</v>
      </c>
      <c r="L2515">
        <v>0</v>
      </c>
    </row>
    <row r="2516" spans="1:12" x14ac:dyDescent="0.35">
      <c r="A2516" s="1" t="s">
        <v>1515</v>
      </c>
      <c r="B2516" s="1" t="s">
        <v>48</v>
      </c>
      <c r="C2516">
        <v>969</v>
      </c>
      <c r="D2516">
        <v>9384.2803889999996</v>
      </c>
      <c r="E2516">
        <v>8415.5747109999993</v>
      </c>
      <c r="F2516">
        <v>10352.986070000001</v>
      </c>
      <c r="G2516">
        <v>0</v>
      </c>
      <c r="H2516">
        <v>0</v>
      </c>
      <c r="I2516">
        <v>0</v>
      </c>
      <c r="J2516">
        <v>0</v>
      </c>
      <c r="K2516">
        <v>0</v>
      </c>
      <c r="L2516">
        <v>0</v>
      </c>
    </row>
    <row r="2517" spans="1:12" x14ac:dyDescent="0.35">
      <c r="A2517" s="1" t="s">
        <v>1515</v>
      </c>
      <c r="B2517" s="1" t="s">
        <v>153</v>
      </c>
      <c r="C2517">
        <v>394</v>
      </c>
      <c r="D2517">
        <v>12429.175800000001</v>
      </c>
      <c r="E2517">
        <v>10304.19148</v>
      </c>
      <c r="F2517">
        <v>14554.16012</v>
      </c>
      <c r="G2517">
        <v>0</v>
      </c>
      <c r="H2517">
        <v>0</v>
      </c>
      <c r="I2517">
        <v>0</v>
      </c>
      <c r="J2517">
        <v>0</v>
      </c>
      <c r="K2517">
        <v>0</v>
      </c>
      <c r="L2517">
        <v>0</v>
      </c>
    </row>
    <row r="2518" spans="1:12" x14ac:dyDescent="0.35">
      <c r="A2518" s="1" t="s">
        <v>1515</v>
      </c>
      <c r="B2518" s="1" t="s">
        <v>533</v>
      </c>
      <c r="C2518">
        <v>6816</v>
      </c>
      <c r="D2518">
        <v>9062.6048850000006</v>
      </c>
      <c r="E2518">
        <v>8752.3935440000005</v>
      </c>
      <c r="F2518">
        <v>9372.8162269999993</v>
      </c>
      <c r="G2518">
        <v>0</v>
      </c>
      <c r="H2518">
        <v>0</v>
      </c>
      <c r="I2518">
        <v>0</v>
      </c>
      <c r="J2518">
        <v>0</v>
      </c>
      <c r="K2518">
        <v>0</v>
      </c>
      <c r="L2518">
        <v>0</v>
      </c>
    </row>
    <row r="2519" spans="1:12" x14ac:dyDescent="0.35">
      <c r="A2519" s="1" t="s">
        <v>1515</v>
      </c>
      <c r="B2519" s="1" t="s">
        <v>200</v>
      </c>
      <c r="C2519">
        <v>158</v>
      </c>
      <c r="D2519">
        <v>11242.80723</v>
      </c>
      <c r="E2519">
        <v>8580.0620280000003</v>
      </c>
      <c r="F2519">
        <v>13905.552439999999</v>
      </c>
      <c r="G2519">
        <v>0</v>
      </c>
      <c r="H2519">
        <v>0</v>
      </c>
      <c r="I2519">
        <v>0</v>
      </c>
      <c r="J2519">
        <v>0</v>
      </c>
      <c r="K2519">
        <v>0</v>
      </c>
      <c r="L2519">
        <v>0</v>
      </c>
    </row>
    <row r="2520" spans="1:12" x14ac:dyDescent="0.35">
      <c r="A2520" s="1" t="s">
        <v>1515</v>
      </c>
      <c r="B2520" s="1" t="s">
        <v>50</v>
      </c>
      <c r="C2520">
        <v>514</v>
      </c>
      <c r="D2520">
        <v>11346.30431</v>
      </c>
      <c r="E2520">
        <v>9835.6606339999998</v>
      </c>
      <c r="F2520">
        <v>12856.947980000001</v>
      </c>
      <c r="G2520">
        <v>0</v>
      </c>
      <c r="H2520">
        <v>0</v>
      </c>
      <c r="I2520">
        <v>0</v>
      </c>
      <c r="J2520">
        <v>0</v>
      </c>
      <c r="K2520">
        <v>0</v>
      </c>
      <c r="L2520">
        <v>0</v>
      </c>
    </row>
    <row r="2521" spans="1:12" x14ac:dyDescent="0.35">
      <c r="A2521" s="1" t="s">
        <v>1515</v>
      </c>
      <c r="B2521" s="1" t="s">
        <v>51</v>
      </c>
      <c r="C2521">
        <v>843</v>
      </c>
      <c r="D2521">
        <v>11065.336789999999</v>
      </c>
      <c r="E2521">
        <v>9914.9484530000009</v>
      </c>
      <c r="F2521">
        <v>12215.725119999999</v>
      </c>
      <c r="G2521">
        <v>0</v>
      </c>
      <c r="H2521">
        <v>0</v>
      </c>
      <c r="I2521">
        <v>0</v>
      </c>
      <c r="J2521">
        <v>0</v>
      </c>
      <c r="K2521">
        <v>0</v>
      </c>
      <c r="L2521">
        <v>0</v>
      </c>
    </row>
    <row r="2522" spans="1:12" x14ac:dyDescent="0.35">
      <c r="A2522" s="1" t="s">
        <v>1515</v>
      </c>
      <c r="B2522" s="1" t="s">
        <v>496</v>
      </c>
      <c r="C2522">
        <v>243</v>
      </c>
      <c r="D2522">
        <v>11509.91641</v>
      </c>
      <c r="E2522">
        <v>9258.5433630000007</v>
      </c>
      <c r="F2522">
        <v>13761.28946</v>
      </c>
      <c r="G2522">
        <v>0</v>
      </c>
      <c r="H2522">
        <v>0</v>
      </c>
      <c r="I2522">
        <v>0</v>
      </c>
      <c r="J2522">
        <v>0</v>
      </c>
      <c r="K2522">
        <v>0</v>
      </c>
      <c r="L2522">
        <v>0</v>
      </c>
    </row>
    <row r="2523" spans="1:12" x14ac:dyDescent="0.35">
      <c r="A2523" s="1" t="s">
        <v>1515</v>
      </c>
      <c r="B2523" s="1" t="s">
        <v>155</v>
      </c>
      <c r="C2523">
        <v>630</v>
      </c>
      <c r="D2523">
        <v>10979.976559999999</v>
      </c>
      <c r="E2523">
        <v>9590.9815749999998</v>
      </c>
      <c r="F2523">
        <v>12368.97154</v>
      </c>
      <c r="G2523">
        <v>0</v>
      </c>
      <c r="H2523">
        <v>0</v>
      </c>
      <c r="I2523">
        <v>0</v>
      </c>
      <c r="J2523">
        <v>0</v>
      </c>
      <c r="K2523">
        <v>0</v>
      </c>
      <c r="L2523">
        <v>0</v>
      </c>
    </row>
    <row r="2524" spans="1:12" x14ac:dyDescent="0.35">
      <c r="A2524" s="1" t="s">
        <v>1515</v>
      </c>
      <c r="B2524" s="1" t="s">
        <v>1529</v>
      </c>
      <c r="C2524">
        <v>929</v>
      </c>
      <c r="D2524">
        <v>9454.1511300000002</v>
      </c>
      <c r="E2524">
        <v>8386.4343169999993</v>
      </c>
      <c r="F2524">
        <v>10521.86794</v>
      </c>
      <c r="G2524">
        <v>0</v>
      </c>
      <c r="H2524">
        <v>0</v>
      </c>
      <c r="I2524">
        <v>0</v>
      </c>
      <c r="J2524">
        <v>0</v>
      </c>
      <c r="K2524">
        <v>0</v>
      </c>
      <c r="L2524">
        <v>0</v>
      </c>
    </row>
    <row r="2525" spans="1:12" x14ac:dyDescent="0.35">
      <c r="A2525" s="1" t="s">
        <v>1515</v>
      </c>
      <c r="B2525" s="1" t="s">
        <v>1530</v>
      </c>
      <c r="C2525">
        <v>1059</v>
      </c>
      <c r="D2525">
        <v>11396.88639</v>
      </c>
      <c r="E2525">
        <v>10303.40914</v>
      </c>
      <c r="F2525">
        <v>12490.36364</v>
      </c>
      <c r="G2525">
        <v>0</v>
      </c>
      <c r="H2525">
        <v>0</v>
      </c>
      <c r="I2525">
        <v>0</v>
      </c>
      <c r="J2525">
        <v>0</v>
      </c>
      <c r="K2525">
        <v>0</v>
      </c>
      <c r="L2525">
        <v>0</v>
      </c>
    </row>
    <row r="2526" spans="1:12" x14ac:dyDescent="0.35">
      <c r="A2526" s="1" t="s">
        <v>1515</v>
      </c>
      <c r="B2526" s="1" t="s">
        <v>1531</v>
      </c>
      <c r="C2526">
        <v>606</v>
      </c>
      <c r="D2526">
        <v>11731.95019</v>
      </c>
      <c r="E2526">
        <v>10231.20613</v>
      </c>
      <c r="F2526">
        <v>13232.69425</v>
      </c>
      <c r="G2526">
        <v>0</v>
      </c>
      <c r="H2526">
        <v>0</v>
      </c>
      <c r="I2526">
        <v>0</v>
      </c>
      <c r="J2526">
        <v>0</v>
      </c>
      <c r="K2526">
        <v>0</v>
      </c>
      <c r="L2526">
        <v>0</v>
      </c>
    </row>
    <row r="2527" spans="1:12" x14ac:dyDescent="0.35">
      <c r="A2527" s="1" t="s">
        <v>1515</v>
      </c>
      <c r="B2527" s="1" t="s">
        <v>55</v>
      </c>
      <c r="C2527">
        <v>479</v>
      </c>
      <c r="D2527">
        <v>11416.963470000001</v>
      </c>
      <c r="E2527">
        <v>9901.4735000000001</v>
      </c>
      <c r="F2527">
        <v>12932.45343</v>
      </c>
      <c r="G2527">
        <v>0</v>
      </c>
      <c r="H2527">
        <v>0</v>
      </c>
      <c r="I2527">
        <v>0</v>
      </c>
      <c r="J2527">
        <v>0</v>
      </c>
      <c r="K2527">
        <v>0</v>
      </c>
      <c r="L2527">
        <v>0</v>
      </c>
    </row>
    <row r="2528" spans="1:12" x14ac:dyDescent="0.35">
      <c r="A2528" s="1" t="s">
        <v>1515</v>
      </c>
      <c r="B2528" s="1" t="s">
        <v>56</v>
      </c>
      <c r="C2528">
        <v>1623</v>
      </c>
      <c r="D2528">
        <v>9934.2105709999996</v>
      </c>
      <c r="E2528">
        <v>9211.0133330000008</v>
      </c>
      <c r="F2528">
        <v>10657.407810000001</v>
      </c>
      <c r="G2528">
        <v>0</v>
      </c>
      <c r="H2528">
        <v>0</v>
      </c>
      <c r="I2528">
        <v>0</v>
      </c>
      <c r="J2528">
        <v>0</v>
      </c>
      <c r="K2528">
        <v>0</v>
      </c>
      <c r="L2528">
        <v>0</v>
      </c>
    </row>
    <row r="2529" spans="1:12" x14ac:dyDescent="0.35">
      <c r="A2529" s="1" t="s">
        <v>1515</v>
      </c>
      <c r="B2529" s="1" t="s">
        <v>58</v>
      </c>
      <c r="C2529">
        <v>632</v>
      </c>
      <c r="D2529">
        <v>10881.427369999999</v>
      </c>
      <c r="E2529">
        <v>9533.2228429999996</v>
      </c>
      <c r="F2529">
        <v>12229.631890000001</v>
      </c>
      <c r="G2529">
        <v>0</v>
      </c>
      <c r="H2529">
        <v>0</v>
      </c>
      <c r="I2529">
        <v>0</v>
      </c>
      <c r="J2529">
        <v>0</v>
      </c>
      <c r="K2529">
        <v>0</v>
      </c>
      <c r="L2529">
        <v>0</v>
      </c>
    </row>
    <row r="2530" spans="1:12" x14ac:dyDescent="0.35">
      <c r="A2530" s="1" t="s">
        <v>1515</v>
      </c>
      <c r="B2530" s="1" t="s">
        <v>59</v>
      </c>
      <c r="C2530">
        <v>555</v>
      </c>
      <c r="D2530">
        <v>8982.5942890000006</v>
      </c>
      <c r="E2530">
        <v>7822.4165519999997</v>
      </c>
      <c r="F2530">
        <v>10142.77203</v>
      </c>
      <c r="G2530">
        <v>0</v>
      </c>
      <c r="H2530">
        <v>0</v>
      </c>
      <c r="I2530">
        <v>0</v>
      </c>
      <c r="J2530">
        <v>0</v>
      </c>
      <c r="K2530">
        <v>0</v>
      </c>
      <c r="L2530">
        <v>0</v>
      </c>
    </row>
    <row r="2531" spans="1:12" x14ac:dyDescent="0.35">
      <c r="A2531" s="1" t="s">
        <v>1515</v>
      </c>
      <c r="B2531" s="1" t="s">
        <v>1532</v>
      </c>
      <c r="C2531">
        <v>1427</v>
      </c>
      <c r="D2531">
        <v>8509.100735</v>
      </c>
      <c r="E2531">
        <v>7838.0543079999998</v>
      </c>
      <c r="F2531">
        <v>9180.1471629999996</v>
      </c>
      <c r="G2531">
        <v>0</v>
      </c>
      <c r="H2531">
        <v>0</v>
      </c>
      <c r="I2531">
        <v>0</v>
      </c>
      <c r="J2531">
        <v>0</v>
      </c>
      <c r="K2531">
        <v>0</v>
      </c>
      <c r="L2531">
        <v>0</v>
      </c>
    </row>
    <row r="2532" spans="1:12" x14ac:dyDescent="0.35">
      <c r="A2532" s="1" t="s">
        <v>1515</v>
      </c>
      <c r="B2532" s="1" t="s">
        <v>1341</v>
      </c>
      <c r="C2532">
        <v>293</v>
      </c>
      <c r="D2532">
        <v>11907.76298</v>
      </c>
      <c r="E2532">
        <v>9657.4324930000002</v>
      </c>
      <c r="F2532">
        <v>14158.09346</v>
      </c>
      <c r="G2532">
        <v>0</v>
      </c>
      <c r="H2532">
        <v>0</v>
      </c>
      <c r="I2532">
        <v>0</v>
      </c>
      <c r="J2532">
        <v>0</v>
      </c>
      <c r="K2532">
        <v>0</v>
      </c>
      <c r="L2532">
        <v>0</v>
      </c>
    </row>
    <row r="2533" spans="1:12" x14ac:dyDescent="0.35">
      <c r="A2533" s="1" t="s">
        <v>1515</v>
      </c>
      <c r="B2533" s="1" t="s">
        <v>61</v>
      </c>
      <c r="C2533">
        <v>903</v>
      </c>
      <c r="D2533">
        <v>10595.41869</v>
      </c>
      <c r="E2533">
        <v>9480.7917190000007</v>
      </c>
      <c r="F2533">
        <v>11710.04566</v>
      </c>
      <c r="G2533">
        <v>0</v>
      </c>
      <c r="H2533">
        <v>0</v>
      </c>
      <c r="I2533">
        <v>0</v>
      </c>
      <c r="J2533">
        <v>0</v>
      </c>
      <c r="K2533">
        <v>0</v>
      </c>
      <c r="L2533">
        <v>0</v>
      </c>
    </row>
    <row r="2534" spans="1:12" x14ac:dyDescent="0.35">
      <c r="A2534" s="1" t="s">
        <v>1515</v>
      </c>
      <c r="B2534" s="1" t="s">
        <v>62</v>
      </c>
      <c r="C2534">
        <v>2361</v>
      </c>
      <c r="D2534">
        <v>8744.8026840000002</v>
      </c>
      <c r="E2534">
        <v>8300.4142790000005</v>
      </c>
      <c r="F2534">
        <v>9189.1910879999996</v>
      </c>
      <c r="G2534">
        <v>0</v>
      </c>
      <c r="H2534">
        <v>0</v>
      </c>
      <c r="I2534">
        <v>0</v>
      </c>
      <c r="J2534">
        <v>0</v>
      </c>
      <c r="K2534">
        <v>0</v>
      </c>
      <c r="L2534">
        <v>0</v>
      </c>
    </row>
    <row r="2535" spans="1:12" x14ac:dyDescent="0.35">
      <c r="A2535" s="1" t="s">
        <v>1515</v>
      </c>
      <c r="B2535" s="1" t="s">
        <v>1264</v>
      </c>
      <c r="C2535">
        <v>93</v>
      </c>
      <c r="D2535">
        <v>7124.0444639999996</v>
      </c>
      <c r="E2535">
        <v>4733.8758090000001</v>
      </c>
      <c r="F2535">
        <v>10296.22777</v>
      </c>
      <c r="G2535">
        <v>0</v>
      </c>
      <c r="H2535">
        <v>0</v>
      </c>
      <c r="I2535">
        <v>0</v>
      </c>
      <c r="J2535">
        <v>0</v>
      </c>
      <c r="K2535">
        <v>0</v>
      </c>
      <c r="L2535">
        <v>0</v>
      </c>
    </row>
    <row r="2536" spans="1:12" x14ac:dyDescent="0.35">
      <c r="A2536" s="1" t="s">
        <v>1515</v>
      </c>
      <c r="B2536" s="1" t="s">
        <v>63</v>
      </c>
      <c r="C2536">
        <v>421</v>
      </c>
      <c r="D2536">
        <v>11882.127479999999</v>
      </c>
      <c r="E2536">
        <v>10175.71234</v>
      </c>
      <c r="F2536">
        <v>13588.54261</v>
      </c>
      <c r="G2536">
        <v>0</v>
      </c>
      <c r="H2536">
        <v>0</v>
      </c>
      <c r="I2536">
        <v>0</v>
      </c>
      <c r="J2536">
        <v>0</v>
      </c>
      <c r="K2536">
        <v>0</v>
      </c>
      <c r="L2536">
        <v>0</v>
      </c>
    </row>
    <row r="2537" spans="1:12" x14ac:dyDescent="0.35">
      <c r="A2537" s="1" t="s">
        <v>1515</v>
      </c>
      <c r="B2537" s="1" t="s">
        <v>1533</v>
      </c>
      <c r="C2537">
        <v>549</v>
      </c>
      <c r="D2537">
        <v>8759.630384</v>
      </c>
      <c r="E2537">
        <v>7572.2947359999998</v>
      </c>
      <c r="F2537">
        <v>9946.9660309999999</v>
      </c>
      <c r="G2537">
        <v>0</v>
      </c>
      <c r="H2537">
        <v>0</v>
      </c>
      <c r="I2537">
        <v>0</v>
      </c>
      <c r="J2537">
        <v>0</v>
      </c>
      <c r="K2537">
        <v>0</v>
      </c>
      <c r="L2537">
        <v>0</v>
      </c>
    </row>
    <row r="2538" spans="1:12" x14ac:dyDescent="0.35">
      <c r="A2538" s="1" t="s">
        <v>1515</v>
      </c>
      <c r="B2538" s="1" t="s">
        <v>1534</v>
      </c>
      <c r="C2538">
        <v>498</v>
      </c>
      <c r="D2538">
        <v>10101.22488</v>
      </c>
      <c r="E2538">
        <v>8635.4296680000007</v>
      </c>
      <c r="F2538">
        <v>11567.0201</v>
      </c>
      <c r="G2538">
        <v>0</v>
      </c>
      <c r="H2538">
        <v>0</v>
      </c>
      <c r="I2538">
        <v>0</v>
      </c>
      <c r="J2538">
        <v>0</v>
      </c>
      <c r="K2538">
        <v>0</v>
      </c>
      <c r="L2538">
        <v>0</v>
      </c>
    </row>
    <row r="2539" spans="1:12" x14ac:dyDescent="0.35">
      <c r="A2539" s="1" t="s">
        <v>1515</v>
      </c>
      <c r="B2539" s="1" t="s">
        <v>64</v>
      </c>
      <c r="C2539">
        <v>202</v>
      </c>
      <c r="D2539">
        <v>12482.97717</v>
      </c>
      <c r="E2539">
        <v>9798.0004939999999</v>
      </c>
      <c r="F2539">
        <v>15167.95384</v>
      </c>
      <c r="G2539">
        <v>0</v>
      </c>
      <c r="H2539">
        <v>0</v>
      </c>
      <c r="I2539">
        <v>0</v>
      </c>
      <c r="J2539">
        <v>0</v>
      </c>
      <c r="K2539">
        <v>0</v>
      </c>
      <c r="L2539">
        <v>0</v>
      </c>
    </row>
    <row r="2540" spans="1:12" x14ac:dyDescent="0.35">
      <c r="A2540" s="1" t="s">
        <v>1515</v>
      </c>
      <c r="B2540" s="1" t="s">
        <v>1535</v>
      </c>
      <c r="C2540">
        <v>107</v>
      </c>
      <c r="D2540">
        <v>8874.3082880000002</v>
      </c>
      <c r="E2540">
        <v>6084.1369789999999</v>
      </c>
      <c r="F2540">
        <v>11664.479600000001</v>
      </c>
      <c r="G2540">
        <v>0</v>
      </c>
      <c r="H2540">
        <v>0</v>
      </c>
      <c r="I2540">
        <v>0</v>
      </c>
      <c r="J2540">
        <v>0</v>
      </c>
      <c r="K2540">
        <v>0</v>
      </c>
      <c r="L2540">
        <v>0</v>
      </c>
    </row>
    <row r="2541" spans="1:12" x14ac:dyDescent="0.35">
      <c r="A2541" s="1" t="s">
        <v>1515</v>
      </c>
      <c r="B2541" s="1" t="s">
        <v>166</v>
      </c>
      <c r="C2541">
        <v>392</v>
      </c>
      <c r="D2541">
        <v>10839.09203</v>
      </c>
      <c r="E2541">
        <v>8938.0491180000008</v>
      </c>
      <c r="F2541">
        <v>12740.13494</v>
      </c>
      <c r="G2541">
        <v>0</v>
      </c>
      <c r="H2541">
        <v>0</v>
      </c>
      <c r="I2541">
        <v>0</v>
      </c>
      <c r="J2541">
        <v>0</v>
      </c>
      <c r="K2541">
        <v>0</v>
      </c>
      <c r="L2541">
        <v>0</v>
      </c>
    </row>
    <row r="2542" spans="1:12" x14ac:dyDescent="0.35">
      <c r="A2542" s="1" t="s">
        <v>1515</v>
      </c>
      <c r="B2542" s="1" t="s">
        <v>349</v>
      </c>
      <c r="C2542">
        <v>1157</v>
      </c>
      <c r="D2542">
        <v>8904.1490269999995</v>
      </c>
      <c r="E2542">
        <v>8154.5270030000001</v>
      </c>
      <c r="F2542">
        <v>9653.7710509999997</v>
      </c>
      <c r="G2542">
        <v>0</v>
      </c>
      <c r="H2542">
        <v>0</v>
      </c>
      <c r="I2542">
        <v>0</v>
      </c>
      <c r="J2542">
        <v>0</v>
      </c>
      <c r="K2542">
        <v>0</v>
      </c>
      <c r="L2542">
        <v>0</v>
      </c>
    </row>
    <row r="2543" spans="1:12" x14ac:dyDescent="0.35">
      <c r="A2543" s="1" t="s">
        <v>1515</v>
      </c>
      <c r="B2543" s="1" t="s">
        <v>1536</v>
      </c>
      <c r="C2543">
        <v>669</v>
      </c>
      <c r="D2543">
        <v>10664.35391</v>
      </c>
      <c r="E2543">
        <v>9387.8514809999997</v>
      </c>
      <c r="F2543">
        <v>11940.85634</v>
      </c>
      <c r="G2543">
        <v>0</v>
      </c>
      <c r="H2543">
        <v>0</v>
      </c>
      <c r="I2543">
        <v>0</v>
      </c>
      <c r="J2543">
        <v>0</v>
      </c>
      <c r="K2543">
        <v>0</v>
      </c>
      <c r="L2543">
        <v>0</v>
      </c>
    </row>
    <row r="2544" spans="1:12" x14ac:dyDescent="0.35">
      <c r="A2544" s="1" t="s">
        <v>1515</v>
      </c>
      <c r="B2544" s="1" t="s">
        <v>1537</v>
      </c>
      <c r="C2544">
        <v>1147</v>
      </c>
      <c r="D2544">
        <v>10808.274520000001</v>
      </c>
      <c r="E2544">
        <v>9736.9400580000001</v>
      </c>
      <c r="F2544">
        <v>11879.608980000001</v>
      </c>
      <c r="G2544">
        <v>0</v>
      </c>
      <c r="H2544">
        <v>0</v>
      </c>
      <c r="I2544">
        <v>0</v>
      </c>
      <c r="J2544">
        <v>0</v>
      </c>
      <c r="K2544">
        <v>0</v>
      </c>
      <c r="L2544">
        <v>0</v>
      </c>
    </row>
    <row r="2545" spans="1:12" x14ac:dyDescent="0.35">
      <c r="A2545" s="1" t="s">
        <v>1515</v>
      </c>
      <c r="B2545" s="1" t="s">
        <v>764</v>
      </c>
      <c r="C2545">
        <v>1110</v>
      </c>
      <c r="D2545">
        <v>8552.8978310000002</v>
      </c>
      <c r="E2545">
        <v>7790.5244190000003</v>
      </c>
      <c r="F2545">
        <v>9315.2712439999996</v>
      </c>
      <c r="G2545">
        <v>0</v>
      </c>
      <c r="H2545">
        <v>0</v>
      </c>
      <c r="I2545">
        <v>0</v>
      </c>
      <c r="J2545">
        <v>0</v>
      </c>
      <c r="K2545">
        <v>0</v>
      </c>
      <c r="L2545">
        <v>0</v>
      </c>
    </row>
    <row r="2546" spans="1:12" x14ac:dyDescent="0.35">
      <c r="A2546" s="1" t="s">
        <v>1515</v>
      </c>
      <c r="B2546" s="1" t="s">
        <v>1276</v>
      </c>
      <c r="C2546">
        <v>3427</v>
      </c>
      <c r="D2546">
        <v>7214.231882</v>
      </c>
      <c r="E2546">
        <v>6890.1476919999996</v>
      </c>
      <c r="F2546">
        <v>7538.316073</v>
      </c>
      <c r="G2546">
        <v>0</v>
      </c>
      <c r="H2546">
        <v>0</v>
      </c>
      <c r="I2546">
        <v>0</v>
      </c>
      <c r="J2546">
        <v>4430.9409219999998</v>
      </c>
      <c r="K2546">
        <v>3103.3765480000002</v>
      </c>
      <c r="L2546">
        <v>6134.2899379999999</v>
      </c>
    </row>
    <row r="2547" spans="1:12" x14ac:dyDescent="0.35">
      <c r="A2547" s="1" t="s">
        <v>1515</v>
      </c>
      <c r="B2547" s="1" t="s">
        <v>172</v>
      </c>
      <c r="C2547">
        <v>504</v>
      </c>
      <c r="D2547">
        <v>13262.585230000001</v>
      </c>
      <c r="E2547">
        <v>11576.534170000001</v>
      </c>
      <c r="F2547">
        <v>14948.63629</v>
      </c>
      <c r="G2547">
        <v>0</v>
      </c>
      <c r="H2547">
        <v>0</v>
      </c>
      <c r="I2547">
        <v>0</v>
      </c>
      <c r="J2547">
        <v>0</v>
      </c>
      <c r="K2547">
        <v>0</v>
      </c>
      <c r="L2547">
        <v>0</v>
      </c>
    </row>
    <row r="2548" spans="1:12" x14ac:dyDescent="0.35">
      <c r="A2548" s="1" t="s">
        <v>1515</v>
      </c>
      <c r="B2548" s="1" t="s">
        <v>1538</v>
      </c>
      <c r="C2548">
        <v>247</v>
      </c>
      <c r="D2548">
        <v>9023.8767489999991</v>
      </c>
      <c r="E2548">
        <v>7251.2143139999998</v>
      </c>
      <c r="F2548">
        <v>10796.53918</v>
      </c>
      <c r="G2548">
        <v>0</v>
      </c>
      <c r="H2548">
        <v>0</v>
      </c>
      <c r="I2548">
        <v>0</v>
      </c>
      <c r="J2548">
        <v>0</v>
      </c>
      <c r="K2548">
        <v>0</v>
      </c>
      <c r="L2548">
        <v>0</v>
      </c>
    </row>
    <row r="2549" spans="1:12" x14ac:dyDescent="0.35">
      <c r="A2549" s="1" t="s">
        <v>1515</v>
      </c>
      <c r="B2549" s="1" t="s">
        <v>175</v>
      </c>
      <c r="C2549">
        <v>1681</v>
      </c>
      <c r="D2549">
        <v>9616.0447760000006</v>
      </c>
      <c r="E2549">
        <v>8900.5803169999999</v>
      </c>
      <c r="F2549">
        <v>10331.50923</v>
      </c>
      <c r="G2549">
        <v>0</v>
      </c>
      <c r="H2549">
        <v>0</v>
      </c>
      <c r="I2549">
        <v>0</v>
      </c>
      <c r="J2549">
        <v>0</v>
      </c>
      <c r="K2549">
        <v>0</v>
      </c>
      <c r="L2549">
        <v>0</v>
      </c>
    </row>
    <row r="2550" spans="1:12" x14ac:dyDescent="0.35">
      <c r="A2550" s="1" t="s">
        <v>1515</v>
      </c>
      <c r="B2550" s="1" t="s">
        <v>70</v>
      </c>
      <c r="C2550">
        <v>14228</v>
      </c>
      <c r="D2550">
        <v>10311.61678</v>
      </c>
      <c r="E2550">
        <v>10075.352010000001</v>
      </c>
      <c r="F2550">
        <v>10547.88156</v>
      </c>
      <c r="G2550">
        <v>0</v>
      </c>
      <c r="H2550">
        <v>0</v>
      </c>
      <c r="I2550">
        <v>0</v>
      </c>
      <c r="J2550">
        <v>3741.1565150000001</v>
      </c>
      <c r="K2550">
        <v>2821.8002080000001</v>
      </c>
      <c r="L2550">
        <v>4660.5128210000003</v>
      </c>
    </row>
    <row r="2551" spans="1:12" x14ac:dyDescent="0.35">
      <c r="A2551" s="1" t="s">
        <v>1515</v>
      </c>
      <c r="B2551" s="1" t="s">
        <v>704</v>
      </c>
      <c r="C2551">
        <v>361</v>
      </c>
      <c r="D2551">
        <v>10377.194820000001</v>
      </c>
      <c r="E2551">
        <v>8779.2327800000003</v>
      </c>
      <c r="F2551">
        <v>11975.156859999999</v>
      </c>
      <c r="G2551">
        <v>0</v>
      </c>
      <c r="H2551">
        <v>0</v>
      </c>
      <c r="I2551">
        <v>0</v>
      </c>
      <c r="J2551">
        <v>0</v>
      </c>
      <c r="K2551">
        <v>0</v>
      </c>
      <c r="L2551">
        <v>0</v>
      </c>
    </row>
    <row r="2552" spans="1:12" x14ac:dyDescent="0.35">
      <c r="A2552" s="1" t="s">
        <v>1515</v>
      </c>
      <c r="B2552" s="1" t="s">
        <v>445</v>
      </c>
      <c r="C2552">
        <v>256</v>
      </c>
      <c r="D2552">
        <v>10488.230799999999</v>
      </c>
      <c r="E2552">
        <v>8279.2211139999999</v>
      </c>
      <c r="F2552">
        <v>12697.24049</v>
      </c>
      <c r="G2552">
        <v>0</v>
      </c>
      <c r="H2552">
        <v>0</v>
      </c>
      <c r="I2552">
        <v>0</v>
      </c>
      <c r="J2552">
        <v>0</v>
      </c>
      <c r="K2552">
        <v>0</v>
      </c>
      <c r="L2552">
        <v>0</v>
      </c>
    </row>
    <row r="2553" spans="1:12" x14ac:dyDescent="0.35">
      <c r="A2553" s="1" t="s">
        <v>1515</v>
      </c>
      <c r="B2553" s="1" t="s">
        <v>593</v>
      </c>
      <c r="C2553">
        <v>2930</v>
      </c>
      <c r="D2553">
        <v>9532.6223919999993</v>
      </c>
      <c r="E2553">
        <v>8965.8256469999997</v>
      </c>
      <c r="F2553">
        <v>10099.41914</v>
      </c>
      <c r="G2553">
        <v>0</v>
      </c>
      <c r="H2553">
        <v>0</v>
      </c>
      <c r="I2553">
        <v>0</v>
      </c>
      <c r="J2553">
        <v>0</v>
      </c>
      <c r="K2553">
        <v>0</v>
      </c>
      <c r="L2553">
        <v>0</v>
      </c>
    </row>
    <row r="2554" spans="1:12" x14ac:dyDescent="0.35">
      <c r="A2554" s="1" t="s">
        <v>1515</v>
      </c>
      <c r="B2554" s="1" t="s">
        <v>708</v>
      </c>
      <c r="C2554">
        <v>2412</v>
      </c>
      <c r="D2554">
        <v>7447.1234729999996</v>
      </c>
      <c r="E2554">
        <v>6998.1194530000002</v>
      </c>
      <c r="F2554">
        <v>7896.1274940000003</v>
      </c>
      <c r="G2554">
        <v>0</v>
      </c>
      <c r="H2554">
        <v>0</v>
      </c>
      <c r="I2554">
        <v>0</v>
      </c>
      <c r="J2554">
        <v>0</v>
      </c>
      <c r="K2554">
        <v>0</v>
      </c>
      <c r="L2554">
        <v>0</v>
      </c>
    </row>
    <row r="2555" spans="1:12" x14ac:dyDescent="0.35">
      <c r="A2555" s="1" t="s">
        <v>1515</v>
      </c>
      <c r="B2555" s="1" t="s">
        <v>596</v>
      </c>
      <c r="C2555">
        <v>982</v>
      </c>
      <c r="D2555">
        <v>9869.2997250000008</v>
      </c>
      <c r="E2555">
        <v>8955.4909179999995</v>
      </c>
      <c r="F2555">
        <v>10783.10853</v>
      </c>
      <c r="G2555">
        <v>0</v>
      </c>
      <c r="H2555">
        <v>0</v>
      </c>
      <c r="I2555">
        <v>0</v>
      </c>
      <c r="J2555">
        <v>0</v>
      </c>
      <c r="K2555">
        <v>0</v>
      </c>
      <c r="L2555">
        <v>0</v>
      </c>
    </row>
    <row r="2556" spans="1:12" x14ac:dyDescent="0.35">
      <c r="A2556" s="1" t="s">
        <v>1515</v>
      </c>
      <c r="B2556" s="1" t="s">
        <v>1539</v>
      </c>
      <c r="C2556">
        <v>172</v>
      </c>
      <c r="D2556">
        <v>10394.72551</v>
      </c>
      <c r="E2556">
        <v>8230.0037059999995</v>
      </c>
      <c r="F2556">
        <v>12559.44731</v>
      </c>
      <c r="G2556">
        <v>0</v>
      </c>
      <c r="H2556">
        <v>0</v>
      </c>
      <c r="I2556">
        <v>0</v>
      </c>
      <c r="J2556">
        <v>0</v>
      </c>
      <c r="K2556">
        <v>0</v>
      </c>
      <c r="L2556">
        <v>0</v>
      </c>
    </row>
    <row r="2557" spans="1:12" x14ac:dyDescent="0.35">
      <c r="A2557" s="1" t="s">
        <v>1515</v>
      </c>
      <c r="B2557" s="1" t="s">
        <v>1540</v>
      </c>
      <c r="C2557">
        <v>403</v>
      </c>
      <c r="D2557">
        <v>11921.304529999999</v>
      </c>
      <c r="E2557">
        <v>9879.0019489999995</v>
      </c>
      <c r="F2557">
        <v>13963.607120000001</v>
      </c>
      <c r="G2557">
        <v>0</v>
      </c>
      <c r="H2557">
        <v>0</v>
      </c>
      <c r="I2557">
        <v>0</v>
      </c>
      <c r="J2557">
        <v>0</v>
      </c>
      <c r="K2557">
        <v>0</v>
      </c>
      <c r="L2557">
        <v>0</v>
      </c>
    </row>
    <row r="2558" spans="1:12" x14ac:dyDescent="0.35">
      <c r="A2558" s="1" t="s">
        <v>1515</v>
      </c>
      <c r="B2558" s="1" t="s">
        <v>178</v>
      </c>
      <c r="C2558">
        <v>378</v>
      </c>
      <c r="D2558">
        <v>11042.249519999999</v>
      </c>
      <c r="E2558">
        <v>9325.6891739999992</v>
      </c>
      <c r="F2558">
        <v>12758.809859999999</v>
      </c>
      <c r="G2558">
        <v>0</v>
      </c>
      <c r="H2558">
        <v>0</v>
      </c>
      <c r="I2558">
        <v>0</v>
      </c>
      <c r="J2558">
        <v>0</v>
      </c>
      <c r="K2558">
        <v>0</v>
      </c>
      <c r="L2558">
        <v>0</v>
      </c>
    </row>
    <row r="2559" spans="1:12" x14ac:dyDescent="0.35">
      <c r="A2559" s="1" t="s">
        <v>1515</v>
      </c>
      <c r="B2559" s="1" t="s">
        <v>179</v>
      </c>
      <c r="C2559">
        <v>142</v>
      </c>
      <c r="D2559">
        <v>11926.665999999999</v>
      </c>
      <c r="E2559">
        <v>8506.9223970000003</v>
      </c>
      <c r="F2559">
        <v>15346.409600000001</v>
      </c>
      <c r="G2559">
        <v>0</v>
      </c>
      <c r="H2559">
        <v>0</v>
      </c>
      <c r="I2559">
        <v>0</v>
      </c>
      <c r="J2559">
        <v>0</v>
      </c>
      <c r="K2559">
        <v>0</v>
      </c>
      <c r="L2559">
        <v>0</v>
      </c>
    </row>
    <row r="2560" spans="1:12" x14ac:dyDescent="0.35">
      <c r="A2560" s="1" t="s">
        <v>1515</v>
      </c>
      <c r="B2560" s="1" t="s">
        <v>461</v>
      </c>
      <c r="C2560">
        <v>764</v>
      </c>
      <c r="D2560">
        <v>9974.9184100000002</v>
      </c>
      <c r="E2560">
        <v>8883.7208640000008</v>
      </c>
      <c r="F2560">
        <v>11066.115959999999</v>
      </c>
      <c r="G2560">
        <v>0</v>
      </c>
      <c r="H2560">
        <v>0</v>
      </c>
      <c r="I2560">
        <v>0</v>
      </c>
      <c r="J2560">
        <v>0</v>
      </c>
      <c r="K2560">
        <v>0</v>
      </c>
      <c r="L2560">
        <v>0</v>
      </c>
    </row>
    <row r="2561" spans="1:12" x14ac:dyDescent="0.35">
      <c r="A2561" s="1" t="s">
        <v>1515</v>
      </c>
      <c r="B2561" s="1" t="s">
        <v>76</v>
      </c>
      <c r="C2561">
        <v>2108</v>
      </c>
      <c r="D2561">
        <v>9375.4174899999998</v>
      </c>
      <c r="E2561">
        <v>8734.916029</v>
      </c>
      <c r="F2561">
        <v>10015.918949999999</v>
      </c>
      <c r="G2561">
        <v>0</v>
      </c>
      <c r="H2561">
        <v>0</v>
      </c>
      <c r="I2561">
        <v>0</v>
      </c>
      <c r="J2561">
        <v>0</v>
      </c>
      <c r="K2561">
        <v>0</v>
      </c>
      <c r="L2561">
        <v>0</v>
      </c>
    </row>
    <row r="2562" spans="1:12" x14ac:dyDescent="0.35">
      <c r="A2562" s="1" t="s">
        <v>1515</v>
      </c>
      <c r="B2562" s="1" t="s">
        <v>462</v>
      </c>
      <c r="C2562">
        <v>325</v>
      </c>
      <c r="D2562">
        <v>9775.7562890000008</v>
      </c>
      <c r="E2562">
        <v>7908.7709169999998</v>
      </c>
      <c r="F2562">
        <v>11642.74166</v>
      </c>
      <c r="G2562">
        <v>0</v>
      </c>
      <c r="H2562">
        <v>0</v>
      </c>
      <c r="I2562">
        <v>0</v>
      </c>
      <c r="J2562">
        <v>0</v>
      </c>
      <c r="K2562">
        <v>0</v>
      </c>
      <c r="L2562">
        <v>0</v>
      </c>
    </row>
    <row r="2563" spans="1:12" x14ac:dyDescent="0.35">
      <c r="A2563" s="1" t="s">
        <v>1515</v>
      </c>
      <c r="B2563" s="1" t="s">
        <v>1541</v>
      </c>
      <c r="C2563">
        <v>562</v>
      </c>
      <c r="D2563">
        <v>9601.9455600000001</v>
      </c>
      <c r="E2563">
        <v>8318.5446339999999</v>
      </c>
      <c r="F2563">
        <v>10885.34649</v>
      </c>
      <c r="G2563">
        <v>0</v>
      </c>
      <c r="H2563">
        <v>0</v>
      </c>
      <c r="I2563">
        <v>0</v>
      </c>
      <c r="J2563">
        <v>0</v>
      </c>
      <c r="K2563">
        <v>0</v>
      </c>
      <c r="L2563">
        <v>0</v>
      </c>
    </row>
    <row r="2564" spans="1:12" x14ac:dyDescent="0.35">
      <c r="A2564" s="1" t="s">
        <v>1515</v>
      </c>
      <c r="B2564" s="1" t="s">
        <v>180</v>
      </c>
      <c r="C2564">
        <v>567</v>
      </c>
      <c r="D2564">
        <v>10250.0617</v>
      </c>
      <c r="E2564">
        <v>8910.1021400000009</v>
      </c>
      <c r="F2564">
        <v>11590.021269999999</v>
      </c>
      <c r="G2564">
        <v>0</v>
      </c>
      <c r="H2564">
        <v>0</v>
      </c>
      <c r="I2564">
        <v>0</v>
      </c>
      <c r="J2564">
        <v>0</v>
      </c>
      <c r="K2564">
        <v>0</v>
      </c>
      <c r="L2564">
        <v>0</v>
      </c>
    </row>
    <row r="2565" spans="1:12" x14ac:dyDescent="0.35">
      <c r="A2565" s="1" t="s">
        <v>1515</v>
      </c>
      <c r="B2565" s="1" t="s">
        <v>559</v>
      </c>
      <c r="C2565">
        <v>1565</v>
      </c>
      <c r="D2565">
        <v>4093.842138</v>
      </c>
      <c r="E2565">
        <v>3779.728779</v>
      </c>
      <c r="F2565">
        <v>4407.9554980000003</v>
      </c>
      <c r="G2565">
        <v>0</v>
      </c>
      <c r="H2565">
        <v>0</v>
      </c>
      <c r="I2565">
        <v>0</v>
      </c>
      <c r="J2565">
        <v>0</v>
      </c>
      <c r="K2565">
        <v>0</v>
      </c>
      <c r="L2565">
        <v>0</v>
      </c>
    </row>
    <row r="2566" spans="1:12" x14ac:dyDescent="0.35">
      <c r="A2566" s="1" t="s">
        <v>1515</v>
      </c>
      <c r="B2566" s="1" t="s">
        <v>713</v>
      </c>
      <c r="C2566">
        <v>1735</v>
      </c>
      <c r="D2566">
        <v>7063.4256770000002</v>
      </c>
      <c r="E2566">
        <v>6541.622789</v>
      </c>
      <c r="F2566">
        <v>7585.2285650000003</v>
      </c>
      <c r="G2566">
        <v>0</v>
      </c>
      <c r="H2566">
        <v>0</v>
      </c>
      <c r="I2566">
        <v>0</v>
      </c>
      <c r="J2566">
        <v>0</v>
      </c>
      <c r="K2566">
        <v>0</v>
      </c>
      <c r="L2566">
        <v>0</v>
      </c>
    </row>
    <row r="2567" spans="1:12" hidden="1" x14ac:dyDescent="0.35">
      <c r="A2567" s="1" t="s">
        <v>1058</v>
      </c>
      <c r="B2567" s="1" t="s">
        <v>80</v>
      </c>
      <c r="C2567">
        <v>297317</v>
      </c>
      <c r="D2567">
        <v>6650.6194809999997</v>
      </c>
      <c r="E2567">
        <v>6617.6835709999996</v>
      </c>
      <c r="F2567">
        <v>6683.5553909999999</v>
      </c>
      <c r="G2567">
        <v>0</v>
      </c>
      <c r="H2567">
        <v>0</v>
      </c>
      <c r="I2567">
        <v>0</v>
      </c>
      <c r="J2567">
        <v>0</v>
      </c>
      <c r="K2567">
        <v>0</v>
      </c>
      <c r="L2567">
        <v>0</v>
      </c>
    </row>
    <row r="2568" spans="1:12" x14ac:dyDescent="0.35">
      <c r="A2568" s="1" t="s">
        <v>1058</v>
      </c>
      <c r="B2568" s="1" t="s">
        <v>649</v>
      </c>
      <c r="C2568">
        <v>1130</v>
      </c>
      <c r="D2568">
        <v>10927.038039999999</v>
      </c>
      <c r="E2568">
        <v>9999.2811729999994</v>
      </c>
      <c r="F2568">
        <v>11854.794910000001</v>
      </c>
      <c r="G2568">
        <v>0</v>
      </c>
      <c r="H2568">
        <v>0</v>
      </c>
      <c r="I2568">
        <v>0</v>
      </c>
      <c r="J2568">
        <v>0</v>
      </c>
      <c r="K2568">
        <v>0</v>
      </c>
      <c r="L2568">
        <v>0</v>
      </c>
    </row>
    <row r="2569" spans="1:12" x14ac:dyDescent="0.35">
      <c r="A2569" s="1" t="s">
        <v>1058</v>
      </c>
      <c r="B2569" s="1" t="s">
        <v>1542</v>
      </c>
      <c r="C2569">
        <v>180</v>
      </c>
      <c r="D2569">
        <v>7137.5099019999998</v>
      </c>
      <c r="E2569">
        <v>5773.7843780000003</v>
      </c>
      <c r="F2569">
        <v>8501.2354250000008</v>
      </c>
      <c r="G2569">
        <v>0</v>
      </c>
      <c r="H2569">
        <v>0</v>
      </c>
      <c r="I2569">
        <v>0</v>
      </c>
      <c r="J2569">
        <v>0</v>
      </c>
      <c r="K2569">
        <v>0</v>
      </c>
      <c r="L2569">
        <v>0</v>
      </c>
    </row>
    <row r="2570" spans="1:12" x14ac:dyDescent="0.35">
      <c r="A2570" s="1" t="s">
        <v>1058</v>
      </c>
      <c r="B2570" s="1" t="s">
        <v>1543</v>
      </c>
      <c r="C2570">
        <v>1375</v>
      </c>
      <c r="D2570">
        <v>8913.8128610000003</v>
      </c>
      <c r="E2570">
        <v>8220.5176940000001</v>
      </c>
      <c r="F2570">
        <v>9607.1080270000002</v>
      </c>
      <c r="G2570">
        <v>0</v>
      </c>
      <c r="H2570">
        <v>0</v>
      </c>
      <c r="I2570">
        <v>0</v>
      </c>
      <c r="J2570">
        <v>0</v>
      </c>
      <c r="K2570">
        <v>0</v>
      </c>
      <c r="L2570">
        <v>0</v>
      </c>
    </row>
    <row r="2571" spans="1:12" x14ac:dyDescent="0.35">
      <c r="A2571" s="1" t="s">
        <v>1058</v>
      </c>
      <c r="B2571" s="1" t="s">
        <v>1544</v>
      </c>
      <c r="C2571">
        <v>492</v>
      </c>
      <c r="D2571">
        <v>8770.4408970000004</v>
      </c>
      <c r="E2571">
        <v>7435.4398540000002</v>
      </c>
      <c r="F2571">
        <v>10105.441940000001</v>
      </c>
      <c r="G2571">
        <v>0</v>
      </c>
      <c r="H2571">
        <v>0</v>
      </c>
      <c r="I2571">
        <v>0</v>
      </c>
      <c r="J2571">
        <v>0</v>
      </c>
      <c r="K2571">
        <v>0</v>
      </c>
      <c r="L2571">
        <v>0</v>
      </c>
    </row>
    <row r="2572" spans="1:12" x14ac:dyDescent="0.35">
      <c r="A2572" s="1" t="s">
        <v>1058</v>
      </c>
      <c r="B2572" s="1" t="s">
        <v>1545</v>
      </c>
      <c r="C2572">
        <v>125</v>
      </c>
      <c r="D2572">
        <v>8253.2505239999991</v>
      </c>
      <c r="E2572">
        <v>5883.5412829999996</v>
      </c>
      <c r="F2572">
        <v>10622.959769999999</v>
      </c>
      <c r="G2572">
        <v>0</v>
      </c>
      <c r="H2572">
        <v>0</v>
      </c>
      <c r="I2572">
        <v>0</v>
      </c>
      <c r="J2572">
        <v>0</v>
      </c>
      <c r="K2572">
        <v>0</v>
      </c>
      <c r="L2572">
        <v>0</v>
      </c>
    </row>
    <row r="2573" spans="1:12" x14ac:dyDescent="0.35">
      <c r="A2573" s="1" t="s">
        <v>1058</v>
      </c>
      <c r="B2573" s="1" t="s">
        <v>1415</v>
      </c>
      <c r="C2573">
        <v>0</v>
      </c>
      <c r="D2573">
        <v>0</v>
      </c>
      <c r="E2573">
        <v>0</v>
      </c>
      <c r="F2573">
        <v>0</v>
      </c>
      <c r="G2573">
        <v>0</v>
      </c>
      <c r="H2573">
        <v>0</v>
      </c>
      <c r="I2573">
        <v>0</v>
      </c>
      <c r="J2573">
        <v>0</v>
      </c>
      <c r="K2573">
        <v>0</v>
      </c>
      <c r="L2573">
        <v>0</v>
      </c>
    </row>
    <row r="2574" spans="1:12" x14ac:dyDescent="0.35">
      <c r="A2574" s="1" t="s">
        <v>1058</v>
      </c>
      <c r="B2574" s="1" t="s">
        <v>1546</v>
      </c>
      <c r="C2574">
        <v>611</v>
      </c>
      <c r="D2574">
        <v>7753.5547109999998</v>
      </c>
      <c r="E2574">
        <v>6885.8796750000001</v>
      </c>
      <c r="F2574">
        <v>8621.2297479999997</v>
      </c>
      <c r="G2574">
        <v>0</v>
      </c>
      <c r="H2574">
        <v>0</v>
      </c>
      <c r="I2574">
        <v>0</v>
      </c>
      <c r="J2574">
        <v>0</v>
      </c>
      <c r="K2574">
        <v>0</v>
      </c>
      <c r="L2574">
        <v>0</v>
      </c>
    </row>
    <row r="2575" spans="1:12" x14ac:dyDescent="0.35">
      <c r="A2575" s="1" t="s">
        <v>1058</v>
      </c>
      <c r="B2575" s="1" t="s">
        <v>1547</v>
      </c>
      <c r="C2575">
        <v>379</v>
      </c>
      <c r="D2575">
        <v>7371.1545230000002</v>
      </c>
      <c r="E2575">
        <v>6198.5228260000004</v>
      </c>
      <c r="F2575">
        <v>8543.7862210000003</v>
      </c>
      <c r="G2575">
        <v>0</v>
      </c>
      <c r="H2575">
        <v>0</v>
      </c>
      <c r="I2575">
        <v>0</v>
      </c>
      <c r="J2575">
        <v>0</v>
      </c>
      <c r="K2575">
        <v>0</v>
      </c>
      <c r="L2575">
        <v>0</v>
      </c>
    </row>
    <row r="2576" spans="1:12" x14ac:dyDescent="0.35">
      <c r="A2576" s="1" t="s">
        <v>1058</v>
      </c>
      <c r="B2576" s="1" t="s">
        <v>1548</v>
      </c>
      <c r="C2576">
        <v>76</v>
      </c>
      <c r="D2576">
        <v>9061.6555019999996</v>
      </c>
      <c r="E2576">
        <v>6609.6337039999999</v>
      </c>
      <c r="F2576">
        <v>12125.20801</v>
      </c>
      <c r="G2576">
        <v>0</v>
      </c>
      <c r="H2576">
        <v>0</v>
      </c>
      <c r="I2576">
        <v>0</v>
      </c>
      <c r="J2576">
        <v>0</v>
      </c>
      <c r="K2576">
        <v>0</v>
      </c>
      <c r="L2576">
        <v>0</v>
      </c>
    </row>
    <row r="2577" spans="1:12" x14ac:dyDescent="0.35">
      <c r="A2577" s="1" t="s">
        <v>1058</v>
      </c>
      <c r="B2577" s="1" t="s">
        <v>1549</v>
      </c>
      <c r="C2577">
        <v>351</v>
      </c>
      <c r="D2577">
        <v>7555.7172339999997</v>
      </c>
      <c r="E2577">
        <v>6017.8337739999997</v>
      </c>
      <c r="F2577">
        <v>9093.6006949999992</v>
      </c>
      <c r="G2577">
        <v>0</v>
      </c>
      <c r="H2577">
        <v>0</v>
      </c>
      <c r="I2577">
        <v>0</v>
      </c>
      <c r="J2577">
        <v>0</v>
      </c>
      <c r="K2577">
        <v>0</v>
      </c>
      <c r="L2577">
        <v>0</v>
      </c>
    </row>
    <row r="2578" spans="1:12" x14ac:dyDescent="0.35">
      <c r="A2578" s="1" t="s">
        <v>1058</v>
      </c>
      <c r="B2578" s="1" t="s">
        <v>1550</v>
      </c>
      <c r="C2578">
        <v>1145</v>
      </c>
      <c r="D2578">
        <v>7880.3177800000003</v>
      </c>
      <c r="E2578">
        <v>7193.1354510000001</v>
      </c>
      <c r="F2578">
        <v>8567.5001100000009</v>
      </c>
      <c r="G2578">
        <v>0</v>
      </c>
      <c r="H2578">
        <v>0</v>
      </c>
      <c r="I2578">
        <v>0</v>
      </c>
      <c r="J2578">
        <v>0</v>
      </c>
      <c r="K2578">
        <v>0</v>
      </c>
      <c r="L2578">
        <v>0</v>
      </c>
    </row>
    <row r="2579" spans="1:12" x14ac:dyDescent="0.35">
      <c r="A2579" s="1" t="s">
        <v>1058</v>
      </c>
      <c r="B2579" s="1" t="s">
        <v>1551</v>
      </c>
      <c r="C2579">
        <v>86</v>
      </c>
      <c r="D2579">
        <v>11359.325779999999</v>
      </c>
      <c r="E2579">
        <v>7819.2371899999998</v>
      </c>
      <c r="F2579">
        <v>15952.71675</v>
      </c>
      <c r="G2579">
        <v>0</v>
      </c>
      <c r="H2579">
        <v>0</v>
      </c>
      <c r="I2579">
        <v>0</v>
      </c>
      <c r="J2579">
        <v>0</v>
      </c>
      <c r="K2579">
        <v>0</v>
      </c>
      <c r="L2579">
        <v>0</v>
      </c>
    </row>
    <row r="2580" spans="1:12" x14ac:dyDescent="0.35">
      <c r="A2580" s="1" t="s">
        <v>1058</v>
      </c>
      <c r="B2580" s="1" t="s">
        <v>1552</v>
      </c>
      <c r="C2580">
        <v>433</v>
      </c>
      <c r="D2580">
        <v>8266.9657800000004</v>
      </c>
      <c r="E2580">
        <v>7223.7705249999999</v>
      </c>
      <c r="F2580">
        <v>9310.1610349999992</v>
      </c>
      <c r="G2580">
        <v>0</v>
      </c>
      <c r="H2580">
        <v>0</v>
      </c>
      <c r="I2580">
        <v>0</v>
      </c>
      <c r="J2580">
        <v>0</v>
      </c>
      <c r="K2580">
        <v>0</v>
      </c>
      <c r="L2580">
        <v>0</v>
      </c>
    </row>
    <row r="2581" spans="1:12" x14ac:dyDescent="0.35">
      <c r="A2581" s="1" t="s">
        <v>1058</v>
      </c>
      <c r="B2581" s="1" t="s">
        <v>720</v>
      </c>
      <c r="C2581">
        <v>3599</v>
      </c>
      <c r="D2581">
        <v>7306.7287530000003</v>
      </c>
      <c r="E2581">
        <v>6996.3231880000003</v>
      </c>
      <c r="F2581">
        <v>7617.1343180000003</v>
      </c>
      <c r="G2581">
        <v>0</v>
      </c>
      <c r="H2581">
        <v>0</v>
      </c>
      <c r="I2581">
        <v>0</v>
      </c>
      <c r="J2581">
        <v>4068.3150569999998</v>
      </c>
      <c r="K2581">
        <v>2989.2448800000002</v>
      </c>
      <c r="L2581">
        <v>5409.996572</v>
      </c>
    </row>
    <row r="2582" spans="1:12" x14ac:dyDescent="0.35">
      <c r="A2582" s="1" t="s">
        <v>1058</v>
      </c>
      <c r="B2582" s="1" t="s">
        <v>1553</v>
      </c>
      <c r="C2582">
        <v>20421</v>
      </c>
      <c r="D2582">
        <v>6963.3711999999996</v>
      </c>
      <c r="E2582">
        <v>6834.9546559999999</v>
      </c>
      <c r="F2582">
        <v>7091.7877429999999</v>
      </c>
      <c r="G2582">
        <v>0</v>
      </c>
      <c r="H2582">
        <v>0</v>
      </c>
      <c r="I2582">
        <v>0</v>
      </c>
      <c r="J2582">
        <v>2923.9944230000001</v>
      </c>
      <c r="K2582">
        <v>2463.301543</v>
      </c>
      <c r="L2582">
        <v>3384.687304</v>
      </c>
    </row>
    <row r="2583" spans="1:12" x14ac:dyDescent="0.35">
      <c r="A2583" s="1" t="s">
        <v>1058</v>
      </c>
      <c r="B2583" s="1" t="s">
        <v>1554</v>
      </c>
      <c r="C2583">
        <v>171</v>
      </c>
      <c r="D2583">
        <v>6887.0400959999997</v>
      </c>
      <c r="E2583">
        <v>4883.6387919999997</v>
      </c>
      <c r="F2583">
        <v>8890.4413999999997</v>
      </c>
      <c r="G2583">
        <v>0</v>
      </c>
      <c r="H2583">
        <v>0</v>
      </c>
      <c r="I2583">
        <v>0</v>
      </c>
      <c r="J2583">
        <v>0</v>
      </c>
      <c r="K2583">
        <v>0</v>
      </c>
      <c r="L2583">
        <v>0</v>
      </c>
    </row>
    <row r="2584" spans="1:12" x14ac:dyDescent="0.35">
      <c r="A2584" s="1" t="s">
        <v>1058</v>
      </c>
      <c r="B2584" s="1" t="s">
        <v>1555</v>
      </c>
      <c r="C2584">
        <v>0</v>
      </c>
      <c r="D2584">
        <v>0</v>
      </c>
      <c r="E2584">
        <v>0</v>
      </c>
      <c r="F2584">
        <v>0</v>
      </c>
      <c r="G2584">
        <v>0</v>
      </c>
      <c r="H2584">
        <v>0</v>
      </c>
      <c r="I2584">
        <v>0</v>
      </c>
      <c r="J2584">
        <v>0</v>
      </c>
      <c r="K2584">
        <v>0</v>
      </c>
      <c r="L2584">
        <v>0</v>
      </c>
    </row>
    <row r="2585" spans="1:12" x14ac:dyDescent="0.35">
      <c r="A2585" s="1" t="s">
        <v>1058</v>
      </c>
      <c r="B2585" s="1" t="s">
        <v>1556</v>
      </c>
      <c r="C2585">
        <v>345</v>
      </c>
      <c r="D2585">
        <v>9705.3640009999999</v>
      </c>
      <c r="E2585">
        <v>7915.8048090000002</v>
      </c>
      <c r="F2585">
        <v>11494.92319</v>
      </c>
      <c r="G2585">
        <v>0</v>
      </c>
      <c r="H2585">
        <v>0</v>
      </c>
      <c r="I2585">
        <v>0</v>
      </c>
      <c r="J2585">
        <v>0</v>
      </c>
      <c r="K2585">
        <v>0</v>
      </c>
      <c r="L2585">
        <v>0</v>
      </c>
    </row>
    <row r="2586" spans="1:12" x14ac:dyDescent="0.35">
      <c r="A2586" s="1" t="s">
        <v>1058</v>
      </c>
      <c r="B2586" s="1" t="s">
        <v>1557</v>
      </c>
      <c r="C2586">
        <v>1553</v>
      </c>
      <c r="D2586">
        <v>9530.0864199999996</v>
      </c>
      <c r="E2586">
        <v>8824.1923860000006</v>
      </c>
      <c r="F2586">
        <v>10235.980449999999</v>
      </c>
      <c r="G2586">
        <v>0</v>
      </c>
      <c r="H2586">
        <v>0</v>
      </c>
      <c r="I2586">
        <v>0</v>
      </c>
      <c r="J2586">
        <v>0</v>
      </c>
      <c r="K2586">
        <v>0</v>
      </c>
      <c r="L2586">
        <v>0</v>
      </c>
    </row>
    <row r="2587" spans="1:12" x14ac:dyDescent="0.35">
      <c r="A2587" s="1" t="s">
        <v>1058</v>
      </c>
      <c r="B2587" s="1" t="s">
        <v>1558</v>
      </c>
      <c r="C2587">
        <v>3728</v>
      </c>
      <c r="D2587">
        <v>6206.4306479999996</v>
      </c>
      <c r="E2587">
        <v>5927.5415640000001</v>
      </c>
      <c r="F2587">
        <v>6485.3197309999996</v>
      </c>
      <c r="G2587">
        <v>0</v>
      </c>
      <c r="H2587">
        <v>0</v>
      </c>
      <c r="I2587">
        <v>0</v>
      </c>
      <c r="J2587">
        <v>2633.6830989999999</v>
      </c>
      <c r="K2587">
        <v>1928.1870369999999</v>
      </c>
      <c r="L2587">
        <v>3512.9641780000002</v>
      </c>
    </row>
    <row r="2588" spans="1:12" x14ac:dyDescent="0.35">
      <c r="A2588" s="1" t="s">
        <v>1058</v>
      </c>
      <c r="B2588" s="1" t="s">
        <v>1559</v>
      </c>
      <c r="C2588">
        <v>1408</v>
      </c>
      <c r="D2588">
        <v>4877.9487220000001</v>
      </c>
      <c r="E2588">
        <v>4541.8065649999999</v>
      </c>
      <c r="F2588">
        <v>5214.0908790000003</v>
      </c>
      <c r="G2588">
        <v>0</v>
      </c>
      <c r="H2588">
        <v>0</v>
      </c>
      <c r="I2588">
        <v>0</v>
      </c>
      <c r="J2588">
        <v>0</v>
      </c>
      <c r="K2588">
        <v>0</v>
      </c>
      <c r="L2588">
        <v>0</v>
      </c>
    </row>
    <row r="2589" spans="1:12" x14ac:dyDescent="0.35">
      <c r="A2589" s="1" t="s">
        <v>1058</v>
      </c>
      <c r="B2589" s="1" t="s">
        <v>1560</v>
      </c>
      <c r="C2589">
        <v>136</v>
      </c>
      <c r="D2589">
        <v>8207.7134389999992</v>
      </c>
      <c r="E2589">
        <v>5992.7779200000004</v>
      </c>
      <c r="F2589">
        <v>10422.64896</v>
      </c>
      <c r="G2589">
        <v>0</v>
      </c>
      <c r="H2589">
        <v>0</v>
      </c>
      <c r="I2589">
        <v>0</v>
      </c>
      <c r="J2589">
        <v>0</v>
      </c>
      <c r="K2589">
        <v>0</v>
      </c>
      <c r="L2589">
        <v>0</v>
      </c>
    </row>
    <row r="2590" spans="1:12" x14ac:dyDescent="0.35">
      <c r="A2590" s="1" t="s">
        <v>1058</v>
      </c>
      <c r="B2590" s="1" t="s">
        <v>1561</v>
      </c>
      <c r="C2590">
        <v>0</v>
      </c>
      <c r="D2590">
        <v>0</v>
      </c>
      <c r="E2590">
        <v>0</v>
      </c>
      <c r="F2590">
        <v>0</v>
      </c>
      <c r="G2590">
        <v>0</v>
      </c>
      <c r="H2590">
        <v>0</v>
      </c>
      <c r="I2590">
        <v>0</v>
      </c>
      <c r="J2590">
        <v>0</v>
      </c>
      <c r="K2590">
        <v>0</v>
      </c>
      <c r="L2590">
        <v>0</v>
      </c>
    </row>
    <row r="2591" spans="1:12" x14ac:dyDescent="0.35">
      <c r="A2591" s="1" t="s">
        <v>1058</v>
      </c>
      <c r="B2591" s="1" t="s">
        <v>371</v>
      </c>
      <c r="C2591">
        <v>107</v>
      </c>
      <c r="D2591">
        <v>8970.862862</v>
      </c>
      <c r="E2591">
        <v>6469.8591630000001</v>
      </c>
      <c r="F2591">
        <v>11471.86656</v>
      </c>
      <c r="G2591">
        <v>0</v>
      </c>
      <c r="H2591">
        <v>0</v>
      </c>
      <c r="I2591">
        <v>0</v>
      </c>
      <c r="J2591">
        <v>0</v>
      </c>
      <c r="K2591">
        <v>0</v>
      </c>
      <c r="L2591">
        <v>0</v>
      </c>
    </row>
    <row r="2592" spans="1:12" x14ac:dyDescent="0.35">
      <c r="A2592" s="1" t="s">
        <v>1058</v>
      </c>
      <c r="B2592" s="1" t="s">
        <v>510</v>
      </c>
      <c r="C2592">
        <v>690</v>
      </c>
      <c r="D2592">
        <v>9384.3393510000005</v>
      </c>
      <c r="E2592">
        <v>8267.3594740000008</v>
      </c>
      <c r="F2592">
        <v>10501.319229999999</v>
      </c>
      <c r="G2592">
        <v>0</v>
      </c>
      <c r="H2592">
        <v>0</v>
      </c>
      <c r="I2592">
        <v>0</v>
      </c>
      <c r="J2592">
        <v>0</v>
      </c>
      <c r="K2592">
        <v>0</v>
      </c>
      <c r="L2592">
        <v>0</v>
      </c>
    </row>
    <row r="2593" spans="1:12" x14ac:dyDescent="0.35">
      <c r="A2593" s="1" t="s">
        <v>1058</v>
      </c>
      <c r="B2593" s="1" t="s">
        <v>1562</v>
      </c>
      <c r="C2593">
        <v>315</v>
      </c>
      <c r="D2593">
        <v>8224.0721369999992</v>
      </c>
      <c r="E2593">
        <v>6729.7541110000002</v>
      </c>
      <c r="F2593">
        <v>9718.390163</v>
      </c>
      <c r="G2593">
        <v>0</v>
      </c>
      <c r="H2593">
        <v>0</v>
      </c>
      <c r="I2593">
        <v>0</v>
      </c>
      <c r="J2593">
        <v>0</v>
      </c>
      <c r="K2593">
        <v>0</v>
      </c>
      <c r="L2593">
        <v>0</v>
      </c>
    </row>
    <row r="2594" spans="1:12" x14ac:dyDescent="0.35">
      <c r="A2594" s="1" t="s">
        <v>1058</v>
      </c>
      <c r="B2594" s="1" t="s">
        <v>1563</v>
      </c>
      <c r="C2594">
        <v>631</v>
      </c>
      <c r="D2594">
        <v>6882.320326</v>
      </c>
      <c r="E2594">
        <v>6002.577413</v>
      </c>
      <c r="F2594">
        <v>7762.0632390000001</v>
      </c>
      <c r="G2594">
        <v>0</v>
      </c>
      <c r="H2594">
        <v>0</v>
      </c>
      <c r="I2594">
        <v>0</v>
      </c>
      <c r="J2594">
        <v>0</v>
      </c>
      <c r="K2594">
        <v>0</v>
      </c>
      <c r="L2594">
        <v>0</v>
      </c>
    </row>
    <row r="2595" spans="1:12" x14ac:dyDescent="0.35">
      <c r="A2595" s="1" t="s">
        <v>1058</v>
      </c>
      <c r="B2595" s="1" t="s">
        <v>727</v>
      </c>
      <c r="C2595">
        <v>611</v>
      </c>
      <c r="D2595">
        <v>8696.0903760000001</v>
      </c>
      <c r="E2595">
        <v>7718.1050699999996</v>
      </c>
      <c r="F2595">
        <v>9674.0756810000003</v>
      </c>
      <c r="G2595">
        <v>0</v>
      </c>
      <c r="H2595">
        <v>0</v>
      </c>
      <c r="I2595">
        <v>0</v>
      </c>
      <c r="J2595">
        <v>0</v>
      </c>
      <c r="K2595">
        <v>0</v>
      </c>
      <c r="L2595">
        <v>0</v>
      </c>
    </row>
    <row r="2596" spans="1:12" x14ac:dyDescent="0.35">
      <c r="A2596" s="1" t="s">
        <v>1058</v>
      </c>
      <c r="B2596" s="1" t="s">
        <v>19</v>
      </c>
      <c r="C2596">
        <v>301</v>
      </c>
      <c r="D2596">
        <v>7461.4481230000001</v>
      </c>
      <c r="E2596">
        <v>6207.5956399999995</v>
      </c>
      <c r="F2596">
        <v>8715.3006069999992</v>
      </c>
      <c r="G2596">
        <v>0</v>
      </c>
      <c r="H2596">
        <v>0</v>
      </c>
      <c r="I2596">
        <v>0</v>
      </c>
      <c r="J2596">
        <v>0</v>
      </c>
      <c r="K2596">
        <v>0</v>
      </c>
      <c r="L2596">
        <v>0</v>
      </c>
    </row>
    <row r="2597" spans="1:12" x14ac:dyDescent="0.35">
      <c r="A2597" s="1" t="s">
        <v>1058</v>
      </c>
      <c r="B2597" s="1" t="s">
        <v>1564</v>
      </c>
      <c r="C2597">
        <v>247</v>
      </c>
      <c r="D2597">
        <v>8864.0044620000008</v>
      </c>
      <c r="E2597">
        <v>6988.0783389999997</v>
      </c>
      <c r="F2597">
        <v>10739.93058</v>
      </c>
      <c r="G2597">
        <v>0</v>
      </c>
      <c r="H2597">
        <v>0</v>
      </c>
      <c r="I2597">
        <v>0</v>
      </c>
      <c r="J2597">
        <v>0</v>
      </c>
      <c r="K2597">
        <v>0</v>
      </c>
      <c r="L2597">
        <v>0</v>
      </c>
    </row>
    <row r="2598" spans="1:12" x14ac:dyDescent="0.35">
      <c r="A2598" s="1" t="s">
        <v>1058</v>
      </c>
      <c r="B2598" s="1" t="s">
        <v>782</v>
      </c>
      <c r="C2598">
        <v>3947</v>
      </c>
      <c r="D2598">
        <v>6293.3182159999997</v>
      </c>
      <c r="E2598">
        <v>6030.0887510000002</v>
      </c>
      <c r="F2598">
        <v>6556.5476820000003</v>
      </c>
      <c r="G2598">
        <v>0</v>
      </c>
      <c r="H2598">
        <v>0</v>
      </c>
      <c r="I2598">
        <v>0</v>
      </c>
      <c r="J2598">
        <v>0</v>
      </c>
      <c r="K2598">
        <v>0</v>
      </c>
      <c r="L2598">
        <v>0</v>
      </c>
    </row>
    <row r="2599" spans="1:12" x14ac:dyDescent="0.35">
      <c r="A2599" s="1" t="s">
        <v>1058</v>
      </c>
      <c r="B2599" s="1" t="s">
        <v>1565</v>
      </c>
      <c r="C2599">
        <v>216</v>
      </c>
      <c r="D2599">
        <v>9970.3157439999995</v>
      </c>
      <c r="E2599">
        <v>8003.3037780000004</v>
      </c>
      <c r="F2599">
        <v>11937.32771</v>
      </c>
      <c r="G2599">
        <v>0</v>
      </c>
      <c r="H2599">
        <v>0</v>
      </c>
      <c r="I2599">
        <v>0</v>
      </c>
      <c r="J2599">
        <v>0</v>
      </c>
      <c r="K2599">
        <v>0</v>
      </c>
      <c r="L2599">
        <v>0</v>
      </c>
    </row>
    <row r="2600" spans="1:12" x14ac:dyDescent="0.35">
      <c r="A2600" s="1" t="s">
        <v>1058</v>
      </c>
      <c r="B2600" s="1" t="s">
        <v>1566</v>
      </c>
      <c r="C2600">
        <v>89</v>
      </c>
      <c r="D2600">
        <v>6897.2213620000002</v>
      </c>
      <c r="E2600">
        <v>4880.8843370000004</v>
      </c>
      <c r="F2600">
        <v>9466.9751950000009</v>
      </c>
      <c r="G2600">
        <v>0</v>
      </c>
      <c r="H2600">
        <v>0</v>
      </c>
      <c r="I2600">
        <v>0</v>
      </c>
      <c r="J2600">
        <v>0</v>
      </c>
      <c r="K2600">
        <v>0</v>
      </c>
      <c r="L2600">
        <v>0</v>
      </c>
    </row>
    <row r="2601" spans="1:12" x14ac:dyDescent="0.35">
      <c r="A2601" s="1" t="s">
        <v>1058</v>
      </c>
      <c r="B2601" s="1" t="s">
        <v>512</v>
      </c>
      <c r="C2601">
        <v>569</v>
      </c>
      <c r="D2601">
        <v>9286.4839410000004</v>
      </c>
      <c r="E2601">
        <v>8052.7675470000004</v>
      </c>
      <c r="F2601">
        <v>10520.200339999999</v>
      </c>
      <c r="G2601">
        <v>0</v>
      </c>
      <c r="H2601">
        <v>0</v>
      </c>
      <c r="I2601">
        <v>0</v>
      </c>
      <c r="J2601">
        <v>0</v>
      </c>
      <c r="K2601">
        <v>0</v>
      </c>
      <c r="L2601">
        <v>0</v>
      </c>
    </row>
    <row r="2602" spans="1:12" x14ac:dyDescent="0.35">
      <c r="A2602" s="1" t="s">
        <v>1058</v>
      </c>
      <c r="B2602" s="1" t="s">
        <v>1567</v>
      </c>
      <c r="C2602">
        <v>86</v>
      </c>
      <c r="D2602">
        <v>7874.7434240000002</v>
      </c>
      <c r="E2602">
        <v>5721.8006269999996</v>
      </c>
      <c r="F2602">
        <v>10571.475490000001</v>
      </c>
      <c r="G2602">
        <v>0</v>
      </c>
      <c r="H2602">
        <v>0</v>
      </c>
      <c r="I2602">
        <v>0</v>
      </c>
      <c r="J2602">
        <v>0</v>
      </c>
      <c r="K2602">
        <v>0</v>
      </c>
      <c r="L2602">
        <v>0</v>
      </c>
    </row>
    <row r="2603" spans="1:12" x14ac:dyDescent="0.35">
      <c r="A2603" s="1" t="s">
        <v>1058</v>
      </c>
      <c r="B2603" s="1" t="s">
        <v>20</v>
      </c>
      <c r="C2603">
        <v>493</v>
      </c>
      <c r="D2603">
        <v>7236.679099</v>
      </c>
      <c r="E2603">
        <v>6350.5403610000003</v>
      </c>
      <c r="F2603">
        <v>8122.8178369999996</v>
      </c>
      <c r="G2603">
        <v>0</v>
      </c>
      <c r="H2603">
        <v>0</v>
      </c>
      <c r="I2603">
        <v>0</v>
      </c>
      <c r="J2603">
        <v>0</v>
      </c>
      <c r="K2603">
        <v>0</v>
      </c>
      <c r="L2603">
        <v>0</v>
      </c>
    </row>
    <row r="2604" spans="1:12" x14ac:dyDescent="0.35">
      <c r="A2604" s="1" t="s">
        <v>1058</v>
      </c>
      <c r="B2604" s="1" t="s">
        <v>21</v>
      </c>
      <c r="C2604">
        <v>831</v>
      </c>
      <c r="D2604">
        <v>9637.5831390000003</v>
      </c>
      <c r="E2604">
        <v>8658.6883230000003</v>
      </c>
      <c r="F2604">
        <v>10616.47796</v>
      </c>
      <c r="G2604">
        <v>0</v>
      </c>
      <c r="H2604">
        <v>0</v>
      </c>
      <c r="I2604">
        <v>0</v>
      </c>
      <c r="J2604">
        <v>0</v>
      </c>
      <c r="K2604">
        <v>0</v>
      </c>
      <c r="L2604">
        <v>0</v>
      </c>
    </row>
    <row r="2605" spans="1:12" x14ac:dyDescent="0.35">
      <c r="A2605" s="1" t="s">
        <v>1058</v>
      </c>
      <c r="B2605" s="1" t="s">
        <v>1568</v>
      </c>
      <c r="C2605">
        <v>88</v>
      </c>
      <c r="D2605">
        <v>8947.1663470000003</v>
      </c>
      <c r="E2605">
        <v>6331.5474160000003</v>
      </c>
      <c r="F2605">
        <v>12280.68485</v>
      </c>
      <c r="G2605">
        <v>0</v>
      </c>
      <c r="H2605">
        <v>0</v>
      </c>
      <c r="I2605">
        <v>0</v>
      </c>
      <c r="J2605">
        <v>0</v>
      </c>
      <c r="K2605">
        <v>0</v>
      </c>
      <c r="L2605">
        <v>0</v>
      </c>
    </row>
    <row r="2606" spans="1:12" x14ac:dyDescent="0.35">
      <c r="A2606" s="1" t="s">
        <v>1058</v>
      </c>
      <c r="B2606" s="1" t="s">
        <v>25</v>
      </c>
      <c r="C2606">
        <v>164</v>
      </c>
      <c r="D2606">
        <v>7851.4168</v>
      </c>
      <c r="E2606">
        <v>5887.4755649999997</v>
      </c>
      <c r="F2606">
        <v>9815.3580349999993</v>
      </c>
      <c r="G2606">
        <v>0</v>
      </c>
      <c r="H2606">
        <v>0</v>
      </c>
      <c r="I2606">
        <v>0</v>
      </c>
      <c r="J2606">
        <v>0</v>
      </c>
      <c r="K2606">
        <v>0</v>
      </c>
      <c r="L2606">
        <v>0</v>
      </c>
    </row>
    <row r="2607" spans="1:12" x14ac:dyDescent="0.35">
      <c r="A2607" s="1" t="s">
        <v>1058</v>
      </c>
      <c r="B2607" s="1" t="s">
        <v>1569</v>
      </c>
      <c r="C2607">
        <v>45</v>
      </c>
      <c r="D2607">
        <v>13380.330239999999</v>
      </c>
      <c r="E2607">
        <v>8659.0442409999996</v>
      </c>
      <c r="F2607">
        <v>19752.006949999999</v>
      </c>
      <c r="G2607">
        <v>0</v>
      </c>
      <c r="H2607">
        <v>0</v>
      </c>
      <c r="I2607">
        <v>0</v>
      </c>
      <c r="J2607">
        <v>0</v>
      </c>
      <c r="K2607">
        <v>0</v>
      </c>
      <c r="L2607">
        <v>0</v>
      </c>
    </row>
    <row r="2608" spans="1:12" x14ac:dyDescent="0.35">
      <c r="A2608" s="1" t="s">
        <v>1058</v>
      </c>
      <c r="B2608" s="1" t="s">
        <v>1570</v>
      </c>
      <c r="C2608">
        <v>0</v>
      </c>
      <c r="D2608">
        <v>0</v>
      </c>
      <c r="E2608">
        <v>0</v>
      </c>
      <c r="F2608">
        <v>0</v>
      </c>
      <c r="G2608">
        <v>0</v>
      </c>
      <c r="H2608">
        <v>0</v>
      </c>
      <c r="I2608">
        <v>0</v>
      </c>
      <c r="J2608">
        <v>0</v>
      </c>
      <c r="K2608">
        <v>0</v>
      </c>
      <c r="L2608">
        <v>0</v>
      </c>
    </row>
    <row r="2609" spans="1:12" x14ac:dyDescent="0.35">
      <c r="A2609" s="1" t="s">
        <v>1058</v>
      </c>
      <c r="B2609" s="1" t="s">
        <v>1571</v>
      </c>
      <c r="C2609">
        <v>159</v>
      </c>
      <c r="D2609">
        <v>10395.59447</v>
      </c>
      <c r="E2609">
        <v>7694.2179400000005</v>
      </c>
      <c r="F2609">
        <v>13096.971009999999</v>
      </c>
      <c r="G2609">
        <v>0</v>
      </c>
      <c r="H2609">
        <v>0</v>
      </c>
      <c r="I2609">
        <v>0</v>
      </c>
      <c r="J2609">
        <v>0</v>
      </c>
      <c r="K2609">
        <v>0</v>
      </c>
      <c r="L2609">
        <v>0</v>
      </c>
    </row>
    <row r="2610" spans="1:12" x14ac:dyDescent="0.35">
      <c r="A2610" s="1" t="s">
        <v>1058</v>
      </c>
      <c r="B2610" s="1" t="s">
        <v>1572</v>
      </c>
      <c r="C2610">
        <v>6260</v>
      </c>
      <c r="D2610">
        <v>4191.5323010000002</v>
      </c>
      <c r="E2610">
        <v>4043.0457080000001</v>
      </c>
      <c r="F2610">
        <v>4340.0188950000002</v>
      </c>
      <c r="G2610">
        <v>0</v>
      </c>
      <c r="H2610">
        <v>0</v>
      </c>
      <c r="I2610">
        <v>0</v>
      </c>
      <c r="J2610">
        <v>2436.8717539999998</v>
      </c>
      <c r="K2610">
        <v>2110.8388340000001</v>
      </c>
      <c r="L2610">
        <v>2762.9046750000002</v>
      </c>
    </row>
    <row r="2611" spans="1:12" x14ac:dyDescent="0.35">
      <c r="A2611" s="1" t="s">
        <v>1058</v>
      </c>
      <c r="B2611" s="1" t="s">
        <v>1573</v>
      </c>
      <c r="C2611">
        <v>0</v>
      </c>
      <c r="D2611">
        <v>0</v>
      </c>
      <c r="E2611">
        <v>0</v>
      </c>
      <c r="F2611">
        <v>0</v>
      </c>
      <c r="G2611">
        <v>0</v>
      </c>
      <c r="H2611">
        <v>0</v>
      </c>
      <c r="I2611">
        <v>0</v>
      </c>
      <c r="J2611">
        <v>0</v>
      </c>
      <c r="K2611">
        <v>0</v>
      </c>
      <c r="L2611">
        <v>0</v>
      </c>
    </row>
    <row r="2612" spans="1:12" x14ac:dyDescent="0.35">
      <c r="A2612" s="1" t="s">
        <v>1058</v>
      </c>
      <c r="B2612" s="1" t="s">
        <v>240</v>
      </c>
      <c r="C2612">
        <v>307</v>
      </c>
      <c r="D2612">
        <v>8144.3192509999999</v>
      </c>
      <c r="E2612">
        <v>6633.5066610000003</v>
      </c>
      <c r="F2612">
        <v>9655.1318420000007</v>
      </c>
      <c r="G2612">
        <v>0</v>
      </c>
      <c r="H2612">
        <v>0</v>
      </c>
      <c r="I2612">
        <v>0</v>
      </c>
      <c r="J2612">
        <v>0</v>
      </c>
      <c r="K2612">
        <v>0</v>
      </c>
      <c r="L2612">
        <v>0</v>
      </c>
    </row>
    <row r="2613" spans="1:12" x14ac:dyDescent="0.35">
      <c r="A2613" s="1" t="s">
        <v>1058</v>
      </c>
      <c r="B2613" s="1" t="s">
        <v>1574</v>
      </c>
      <c r="C2613">
        <v>1563</v>
      </c>
      <c r="D2613">
        <v>5752.0446590000001</v>
      </c>
      <c r="E2613">
        <v>5288.6671159999996</v>
      </c>
      <c r="F2613">
        <v>6215.4222019999997</v>
      </c>
      <c r="G2613">
        <v>0</v>
      </c>
      <c r="H2613">
        <v>0</v>
      </c>
      <c r="I2613">
        <v>0</v>
      </c>
      <c r="J2613">
        <v>0</v>
      </c>
      <c r="K2613">
        <v>0</v>
      </c>
      <c r="L2613">
        <v>0</v>
      </c>
    </row>
    <row r="2614" spans="1:12" x14ac:dyDescent="0.35">
      <c r="A2614" s="1" t="s">
        <v>1058</v>
      </c>
      <c r="B2614" s="1" t="s">
        <v>658</v>
      </c>
      <c r="C2614">
        <v>211</v>
      </c>
      <c r="D2614">
        <v>8214.6559849999994</v>
      </c>
      <c r="E2614">
        <v>6254.2157690000004</v>
      </c>
      <c r="F2614">
        <v>10175.0962</v>
      </c>
      <c r="G2614">
        <v>0</v>
      </c>
      <c r="H2614">
        <v>0</v>
      </c>
      <c r="I2614">
        <v>0</v>
      </c>
      <c r="J2614">
        <v>0</v>
      </c>
      <c r="K2614">
        <v>0</v>
      </c>
      <c r="L2614">
        <v>0</v>
      </c>
    </row>
    <row r="2615" spans="1:12" x14ac:dyDescent="0.35">
      <c r="A2615" s="1" t="s">
        <v>1058</v>
      </c>
      <c r="B2615" s="1" t="s">
        <v>1575</v>
      </c>
      <c r="C2615">
        <v>0</v>
      </c>
      <c r="D2615">
        <v>0</v>
      </c>
      <c r="E2615">
        <v>0</v>
      </c>
      <c r="F2615">
        <v>0</v>
      </c>
      <c r="G2615">
        <v>0</v>
      </c>
      <c r="H2615">
        <v>0</v>
      </c>
      <c r="I2615">
        <v>0</v>
      </c>
      <c r="J2615">
        <v>0</v>
      </c>
      <c r="K2615">
        <v>0</v>
      </c>
      <c r="L2615">
        <v>0</v>
      </c>
    </row>
    <row r="2616" spans="1:12" x14ac:dyDescent="0.35">
      <c r="A2616" s="1" t="s">
        <v>1058</v>
      </c>
      <c r="B2616" s="1" t="s">
        <v>1576</v>
      </c>
      <c r="C2616">
        <v>597</v>
      </c>
      <c r="D2616">
        <v>8290.5273359999992</v>
      </c>
      <c r="E2616">
        <v>7253.7904079999998</v>
      </c>
      <c r="F2616">
        <v>9327.2642639999995</v>
      </c>
      <c r="G2616">
        <v>0</v>
      </c>
      <c r="H2616">
        <v>0</v>
      </c>
      <c r="I2616">
        <v>0</v>
      </c>
      <c r="J2616">
        <v>0</v>
      </c>
      <c r="K2616">
        <v>0</v>
      </c>
      <c r="L2616">
        <v>0</v>
      </c>
    </row>
    <row r="2617" spans="1:12" x14ac:dyDescent="0.35">
      <c r="A2617" s="1" t="s">
        <v>1058</v>
      </c>
      <c r="B2617" s="1" t="s">
        <v>1577</v>
      </c>
      <c r="C2617">
        <v>750</v>
      </c>
      <c r="D2617">
        <v>7102.9750569999997</v>
      </c>
      <c r="E2617">
        <v>6435.2962010000001</v>
      </c>
      <c r="F2617">
        <v>7770.6539140000004</v>
      </c>
      <c r="G2617">
        <v>0</v>
      </c>
      <c r="H2617">
        <v>0</v>
      </c>
      <c r="I2617">
        <v>0</v>
      </c>
      <c r="J2617">
        <v>0</v>
      </c>
      <c r="K2617">
        <v>0</v>
      </c>
      <c r="L2617">
        <v>0</v>
      </c>
    </row>
    <row r="2618" spans="1:12" x14ac:dyDescent="0.35">
      <c r="A2618" s="1" t="s">
        <v>1058</v>
      </c>
      <c r="B2618" s="1" t="s">
        <v>1578</v>
      </c>
      <c r="C2618">
        <v>0</v>
      </c>
      <c r="D2618">
        <v>0</v>
      </c>
      <c r="E2618">
        <v>0</v>
      </c>
      <c r="F2618">
        <v>0</v>
      </c>
      <c r="G2618">
        <v>0</v>
      </c>
      <c r="H2618">
        <v>0</v>
      </c>
      <c r="I2618">
        <v>0</v>
      </c>
      <c r="J2618">
        <v>0</v>
      </c>
      <c r="K2618">
        <v>0</v>
      </c>
      <c r="L2618">
        <v>0</v>
      </c>
    </row>
    <row r="2619" spans="1:12" x14ac:dyDescent="0.35">
      <c r="A2619" s="1" t="s">
        <v>1058</v>
      </c>
      <c r="B2619" s="1" t="s">
        <v>1579</v>
      </c>
      <c r="C2619">
        <v>55</v>
      </c>
      <c r="D2619">
        <v>7137.2753759999996</v>
      </c>
      <c r="E2619">
        <v>4815.4897250000004</v>
      </c>
      <c r="F2619">
        <v>10188.90439</v>
      </c>
      <c r="G2619">
        <v>0</v>
      </c>
      <c r="H2619">
        <v>0</v>
      </c>
      <c r="I2619">
        <v>0</v>
      </c>
      <c r="J2619">
        <v>0</v>
      </c>
      <c r="K2619">
        <v>0</v>
      </c>
      <c r="L2619">
        <v>0</v>
      </c>
    </row>
    <row r="2620" spans="1:12" x14ac:dyDescent="0.35">
      <c r="A2620" s="1" t="s">
        <v>1058</v>
      </c>
      <c r="B2620" s="1" t="s">
        <v>1520</v>
      </c>
      <c r="C2620">
        <v>59</v>
      </c>
      <c r="D2620">
        <v>9709.0491720000009</v>
      </c>
      <c r="E2620">
        <v>6283.1847040000002</v>
      </c>
      <c r="F2620">
        <v>14332.47186</v>
      </c>
      <c r="G2620">
        <v>0</v>
      </c>
      <c r="H2620">
        <v>0</v>
      </c>
      <c r="I2620">
        <v>0</v>
      </c>
      <c r="J2620">
        <v>0</v>
      </c>
      <c r="K2620">
        <v>0</v>
      </c>
      <c r="L2620">
        <v>0</v>
      </c>
    </row>
    <row r="2621" spans="1:12" x14ac:dyDescent="0.35">
      <c r="A2621" s="1" t="s">
        <v>1058</v>
      </c>
      <c r="B2621" s="1" t="s">
        <v>1580</v>
      </c>
      <c r="C2621">
        <v>104</v>
      </c>
      <c r="D2621">
        <v>10116.63702</v>
      </c>
      <c r="E2621">
        <v>7154.5707590000002</v>
      </c>
      <c r="F2621">
        <v>13078.70327</v>
      </c>
      <c r="G2621">
        <v>0</v>
      </c>
      <c r="H2621">
        <v>0</v>
      </c>
      <c r="I2621">
        <v>0</v>
      </c>
      <c r="J2621">
        <v>0</v>
      </c>
      <c r="K2621">
        <v>0</v>
      </c>
      <c r="L2621">
        <v>0</v>
      </c>
    </row>
    <row r="2622" spans="1:12" x14ac:dyDescent="0.35">
      <c r="A2622" s="1" t="s">
        <v>1058</v>
      </c>
      <c r="B2622" s="1" t="s">
        <v>1581</v>
      </c>
      <c r="C2622">
        <v>0</v>
      </c>
      <c r="D2622">
        <v>0</v>
      </c>
      <c r="E2622">
        <v>0</v>
      </c>
      <c r="F2622">
        <v>0</v>
      </c>
      <c r="G2622">
        <v>0</v>
      </c>
      <c r="H2622">
        <v>0</v>
      </c>
      <c r="I2622">
        <v>0</v>
      </c>
      <c r="J2622">
        <v>0</v>
      </c>
      <c r="K2622">
        <v>0</v>
      </c>
      <c r="L2622">
        <v>0</v>
      </c>
    </row>
    <row r="2623" spans="1:12" x14ac:dyDescent="0.35">
      <c r="A2623" s="1" t="s">
        <v>1058</v>
      </c>
      <c r="B2623" s="1" t="s">
        <v>1582</v>
      </c>
      <c r="C2623">
        <v>82</v>
      </c>
      <c r="D2623">
        <v>8131.0942450000002</v>
      </c>
      <c r="E2623">
        <v>5995.2270179999996</v>
      </c>
      <c r="F2623">
        <v>10780.651309999999</v>
      </c>
      <c r="G2623">
        <v>0</v>
      </c>
      <c r="H2623">
        <v>0</v>
      </c>
      <c r="I2623">
        <v>0</v>
      </c>
      <c r="J2623">
        <v>0</v>
      </c>
      <c r="K2623">
        <v>0</v>
      </c>
      <c r="L2623">
        <v>0</v>
      </c>
    </row>
    <row r="2624" spans="1:12" x14ac:dyDescent="0.35">
      <c r="A2624" s="1" t="s">
        <v>1058</v>
      </c>
      <c r="B2624" s="1" t="s">
        <v>35</v>
      </c>
      <c r="C2624">
        <v>26180</v>
      </c>
      <c r="D2624">
        <v>6851.4855360000001</v>
      </c>
      <c r="E2624">
        <v>6742.114603</v>
      </c>
      <c r="F2624">
        <v>6960.8564699999997</v>
      </c>
      <c r="G2624">
        <v>5802.5936170000004</v>
      </c>
      <c r="H2624">
        <v>4181.9990900000003</v>
      </c>
      <c r="I2624">
        <v>7843.4208859999999</v>
      </c>
      <c r="J2624">
        <v>3199.8361500000001</v>
      </c>
      <c r="K2624">
        <v>2880.4359410000002</v>
      </c>
      <c r="L2624">
        <v>3519.2363599999999</v>
      </c>
    </row>
    <row r="2625" spans="1:12" x14ac:dyDescent="0.35">
      <c r="A2625" s="1" t="s">
        <v>1058</v>
      </c>
      <c r="B2625" s="1" t="s">
        <v>391</v>
      </c>
      <c r="C2625">
        <v>179</v>
      </c>
      <c r="D2625">
        <v>9352.9696019999992</v>
      </c>
      <c r="E2625">
        <v>7459.1001260000003</v>
      </c>
      <c r="F2625">
        <v>11246.83908</v>
      </c>
      <c r="G2625">
        <v>0</v>
      </c>
      <c r="H2625">
        <v>0</v>
      </c>
      <c r="I2625">
        <v>0</v>
      </c>
      <c r="J2625">
        <v>0</v>
      </c>
      <c r="K2625">
        <v>0</v>
      </c>
      <c r="L2625">
        <v>0</v>
      </c>
    </row>
    <row r="2626" spans="1:12" x14ac:dyDescent="0.35">
      <c r="A2626" s="1" t="s">
        <v>1058</v>
      </c>
      <c r="B2626" s="1" t="s">
        <v>1583</v>
      </c>
      <c r="C2626">
        <v>217</v>
      </c>
      <c r="D2626">
        <v>7893.8799529999997</v>
      </c>
      <c r="E2626">
        <v>6472.1585830000004</v>
      </c>
      <c r="F2626">
        <v>9315.6013230000008</v>
      </c>
      <c r="G2626">
        <v>0</v>
      </c>
      <c r="H2626">
        <v>0</v>
      </c>
      <c r="I2626">
        <v>0</v>
      </c>
      <c r="J2626">
        <v>0</v>
      </c>
      <c r="K2626">
        <v>0</v>
      </c>
      <c r="L2626">
        <v>0</v>
      </c>
    </row>
    <row r="2627" spans="1:12" x14ac:dyDescent="0.35">
      <c r="A2627" s="1" t="s">
        <v>1058</v>
      </c>
      <c r="B2627" s="1" t="s">
        <v>256</v>
      </c>
      <c r="C2627">
        <v>117</v>
      </c>
      <c r="D2627">
        <v>13278.392889999999</v>
      </c>
      <c r="E2627">
        <v>9498.0847400000002</v>
      </c>
      <c r="F2627">
        <v>17058.70104</v>
      </c>
      <c r="G2627">
        <v>0</v>
      </c>
      <c r="H2627">
        <v>0</v>
      </c>
      <c r="I2627">
        <v>0</v>
      </c>
      <c r="J2627">
        <v>0</v>
      </c>
      <c r="K2627">
        <v>0</v>
      </c>
      <c r="L2627">
        <v>0</v>
      </c>
    </row>
    <row r="2628" spans="1:12" x14ac:dyDescent="0.35">
      <c r="A2628" s="1" t="s">
        <v>1058</v>
      </c>
      <c r="B2628" s="1" t="s">
        <v>1584</v>
      </c>
      <c r="C2628">
        <v>5705</v>
      </c>
      <c r="D2628">
        <v>4350.0229760000002</v>
      </c>
      <c r="E2628">
        <v>4193.1328050000002</v>
      </c>
      <c r="F2628">
        <v>4506.9131470000002</v>
      </c>
      <c r="G2628">
        <v>0</v>
      </c>
      <c r="H2628">
        <v>0</v>
      </c>
      <c r="I2628">
        <v>0</v>
      </c>
      <c r="J2628">
        <v>2473.44848</v>
      </c>
      <c r="K2628">
        <v>2039.7161169999999</v>
      </c>
      <c r="L2628">
        <v>2907.180844</v>
      </c>
    </row>
    <row r="2629" spans="1:12" x14ac:dyDescent="0.35">
      <c r="A2629" s="1" t="s">
        <v>1058</v>
      </c>
      <c r="B2629" s="1" t="s">
        <v>1585</v>
      </c>
      <c r="C2629">
        <v>340</v>
      </c>
      <c r="D2629">
        <v>8227.5986410000005</v>
      </c>
      <c r="E2629">
        <v>6857.779106</v>
      </c>
      <c r="F2629">
        <v>9597.4181769999996</v>
      </c>
      <c r="G2629">
        <v>0</v>
      </c>
      <c r="H2629">
        <v>0</v>
      </c>
      <c r="I2629">
        <v>0</v>
      </c>
      <c r="J2629">
        <v>0</v>
      </c>
      <c r="K2629">
        <v>0</v>
      </c>
      <c r="L2629">
        <v>0</v>
      </c>
    </row>
    <row r="2630" spans="1:12" x14ac:dyDescent="0.35">
      <c r="A2630" s="1" t="s">
        <v>1058</v>
      </c>
      <c r="B2630" s="1" t="s">
        <v>1586</v>
      </c>
      <c r="C2630">
        <v>0</v>
      </c>
      <c r="D2630">
        <v>0</v>
      </c>
      <c r="E2630">
        <v>0</v>
      </c>
      <c r="F2630">
        <v>0</v>
      </c>
      <c r="G2630">
        <v>0</v>
      </c>
      <c r="H2630">
        <v>0</v>
      </c>
      <c r="I2630">
        <v>0</v>
      </c>
      <c r="J2630">
        <v>0</v>
      </c>
      <c r="K2630">
        <v>0</v>
      </c>
      <c r="L2630">
        <v>0</v>
      </c>
    </row>
    <row r="2631" spans="1:12" x14ac:dyDescent="0.35">
      <c r="A2631" s="1" t="s">
        <v>1058</v>
      </c>
      <c r="B2631" s="1" t="s">
        <v>1587</v>
      </c>
      <c r="C2631">
        <v>137</v>
      </c>
      <c r="D2631">
        <v>7765.6193069999999</v>
      </c>
      <c r="E2631">
        <v>5871.8778709999997</v>
      </c>
      <c r="F2631">
        <v>9659.3607439999996</v>
      </c>
      <c r="G2631">
        <v>0</v>
      </c>
      <c r="H2631">
        <v>0</v>
      </c>
      <c r="I2631">
        <v>0</v>
      </c>
      <c r="J2631">
        <v>0</v>
      </c>
      <c r="K2631">
        <v>0</v>
      </c>
      <c r="L2631">
        <v>0</v>
      </c>
    </row>
    <row r="2632" spans="1:12" x14ac:dyDescent="0.35">
      <c r="A2632" s="1" t="s">
        <v>1058</v>
      </c>
      <c r="B2632" s="1" t="s">
        <v>1588</v>
      </c>
      <c r="C2632">
        <v>0</v>
      </c>
      <c r="D2632">
        <v>0</v>
      </c>
      <c r="E2632">
        <v>0</v>
      </c>
      <c r="F2632">
        <v>0</v>
      </c>
      <c r="G2632">
        <v>0</v>
      </c>
      <c r="H2632">
        <v>0</v>
      </c>
      <c r="I2632">
        <v>0</v>
      </c>
      <c r="J2632">
        <v>0</v>
      </c>
      <c r="K2632">
        <v>0</v>
      </c>
      <c r="L2632">
        <v>0</v>
      </c>
    </row>
    <row r="2633" spans="1:12" x14ac:dyDescent="0.35">
      <c r="A2633" s="1" t="s">
        <v>1058</v>
      </c>
      <c r="B2633" s="1" t="s">
        <v>322</v>
      </c>
      <c r="C2633">
        <v>193</v>
      </c>
      <c r="D2633">
        <v>11679.20854</v>
      </c>
      <c r="E2633">
        <v>9403.5218719999993</v>
      </c>
      <c r="F2633">
        <v>13954.895210000001</v>
      </c>
      <c r="G2633">
        <v>0</v>
      </c>
      <c r="H2633">
        <v>0</v>
      </c>
      <c r="I2633">
        <v>0</v>
      </c>
      <c r="J2633">
        <v>0</v>
      </c>
      <c r="K2633">
        <v>0</v>
      </c>
      <c r="L2633">
        <v>0</v>
      </c>
    </row>
    <row r="2634" spans="1:12" x14ac:dyDescent="0.35">
      <c r="A2634" s="1" t="s">
        <v>1058</v>
      </c>
      <c r="B2634" s="1" t="s">
        <v>1589</v>
      </c>
      <c r="C2634">
        <v>320</v>
      </c>
      <c r="D2634">
        <v>8286.9008680000006</v>
      </c>
      <c r="E2634">
        <v>6819.0374739999997</v>
      </c>
      <c r="F2634">
        <v>9754.7642629999991</v>
      </c>
      <c r="G2634">
        <v>0</v>
      </c>
      <c r="H2634">
        <v>0</v>
      </c>
      <c r="I2634">
        <v>0</v>
      </c>
      <c r="J2634">
        <v>0</v>
      </c>
      <c r="K2634">
        <v>0</v>
      </c>
      <c r="L2634">
        <v>0</v>
      </c>
    </row>
    <row r="2635" spans="1:12" x14ac:dyDescent="0.35">
      <c r="A2635" s="1" t="s">
        <v>1058</v>
      </c>
      <c r="B2635" s="1" t="s">
        <v>1590</v>
      </c>
      <c r="C2635">
        <v>2083</v>
      </c>
      <c r="D2635">
        <v>9475.4037910000006</v>
      </c>
      <c r="E2635">
        <v>8958.9921470000008</v>
      </c>
      <c r="F2635">
        <v>9991.8154350000004</v>
      </c>
      <c r="G2635">
        <v>0</v>
      </c>
      <c r="H2635">
        <v>0</v>
      </c>
      <c r="I2635">
        <v>0</v>
      </c>
      <c r="J2635">
        <v>0</v>
      </c>
      <c r="K2635">
        <v>0</v>
      </c>
      <c r="L2635">
        <v>0</v>
      </c>
    </row>
    <row r="2636" spans="1:12" x14ac:dyDescent="0.35">
      <c r="A2636" s="1" t="s">
        <v>1058</v>
      </c>
      <c r="B2636" s="1" t="s">
        <v>521</v>
      </c>
      <c r="C2636">
        <v>0</v>
      </c>
      <c r="D2636">
        <v>0</v>
      </c>
      <c r="E2636">
        <v>0</v>
      </c>
      <c r="F2636">
        <v>0</v>
      </c>
      <c r="G2636">
        <v>0</v>
      </c>
      <c r="H2636">
        <v>0</v>
      </c>
      <c r="I2636">
        <v>0</v>
      </c>
      <c r="J2636">
        <v>0</v>
      </c>
      <c r="K2636">
        <v>0</v>
      </c>
      <c r="L2636">
        <v>0</v>
      </c>
    </row>
    <row r="2637" spans="1:12" x14ac:dyDescent="0.35">
      <c r="A2637" s="1" t="s">
        <v>1058</v>
      </c>
      <c r="B2637" s="1" t="s">
        <v>662</v>
      </c>
      <c r="C2637">
        <v>1921</v>
      </c>
      <c r="D2637">
        <v>6613.7860389999996</v>
      </c>
      <c r="E2637">
        <v>6185.3948019999998</v>
      </c>
      <c r="F2637">
        <v>7042.1772760000003</v>
      </c>
      <c r="G2637">
        <v>0</v>
      </c>
      <c r="H2637">
        <v>0</v>
      </c>
      <c r="I2637">
        <v>0</v>
      </c>
      <c r="J2637">
        <v>0</v>
      </c>
      <c r="K2637">
        <v>0</v>
      </c>
      <c r="L2637">
        <v>0</v>
      </c>
    </row>
    <row r="2638" spans="1:12" x14ac:dyDescent="0.35">
      <c r="A2638" s="1" t="s">
        <v>1058</v>
      </c>
      <c r="B2638" s="1" t="s">
        <v>262</v>
      </c>
      <c r="C2638">
        <v>7606</v>
      </c>
      <c r="D2638">
        <v>5971.6534039999997</v>
      </c>
      <c r="E2638">
        <v>5792.6401299999998</v>
      </c>
      <c r="F2638">
        <v>6150.6666770000002</v>
      </c>
      <c r="G2638">
        <v>0</v>
      </c>
      <c r="H2638">
        <v>0</v>
      </c>
      <c r="I2638">
        <v>0</v>
      </c>
      <c r="J2638">
        <v>3101.188772</v>
      </c>
      <c r="K2638">
        <v>2147.6633769999999</v>
      </c>
      <c r="L2638">
        <v>4333.600469</v>
      </c>
    </row>
    <row r="2639" spans="1:12" x14ac:dyDescent="0.35">
      <c r="A2639" s="1" t="s">
        <v>1058</v>
      </c>
      <c r="B2639" s="1" t="s">
        <v>1591</v>
      </c>
      <c r="C2639">
        <v>454</v>
      </c>
      <c r="D2639">
        <v>6740.2482630000004</v>
      </c>
      <c r="E2639">
        <v>5828.9510529999998</v>
      </c>
      <c r="F2639">
        <v>7651.5454730000001</v>
      </c>
      <c r="G2639">
        <v>0</v>
      </c>
      <c r="H2639">
        <v>0</v>
      </c>
      <c r="I2639">
        <v>0</v>
      </c>
      <c r="J2639">
        <v>0</v>
      </c>
      <c r="K2639">
        <v>0</v>
      </c>
      <c r="L2639">
        <v>0</v>
      </c>
    </row>
    <row r="2640" spans="1:12" x14ac:dyDescent="0.35">
      <c r="A2640" s="1" t="s">
        <v>1058</v>
      </c>
      <c r="B2640" s="1" t="s">
        <v>1592</v>
      </c>
      <c r="C2640">
        <v>277</v>
      </c>
      <c r="D2640">
        <v>8178.5320199999996</v>
      </c>
      <c r="E2640">
        <v>6708.5003610000003</v>
      </c>
      <c r="F2640">
        <v>9648.5636780000004</v>
      </c>
      <c r="G2640">
        <v>0</v>
      </c>
      <c r="H2640">
        <v>0</v>
      </c>
      <c r="I2640">
        <v>0</v>
      </c>
      <c r="J2640">
        <v>0</v>
      </c>
      <c r="K2640">
        <v>0</v>
      </c>
      <c r="L2640">
        <v>0</v>
      </c>
    </row>
    <row r="2641" spans="1:12" x14ac:dyDescent="0.35">
      <c r="A2641" s="1" t="s">
        <v>1058</v>
      </c>
      <c r="B2641" s="1" t="s">
        <v>401</v>
      </c>
      <c r="C2641">
        <v>669</v>
      </c>
      <c r="D2641">
        <v>10505.30884</v>
      </c>
      <c r="E2641">
        <v>9202.7309860000005</v>
      </c>
      <c r="F2641">
        <v>11807.886699999999</v>
      </c>
      <c r="G2641">
        <v>0</v>
      </c>
      <c r="H2641">
        <v>0</v>
      </c>
      <c r="I2641">
        <v>0</v>
      </c>
      <c r="J2641">
        <v>0</v>
      </c>
      <c r="K2641">
        <v>0</v>
      </c>
      <c r="L2641">
        <v>0</v>
      </c>
    </row>
    <row r="2642" spans="1:12" x14ac:dyDescent="0.35">
      <c r="A2642" s="1" t="s">
        <v>1058</v>
      </c>
      <c r="B2642" s="1" t="s">
        <v>40</v>
      </c>
      <c r="C2642">
        <v>334</v>
      </c>
      <c r="D2642">
        <v>6818.3971689999998</v>
      </c>
      <c r="E2642">
        <v>5539.9444119999998</v>
      </c>
      <c r="F2642">
        <v>8096.8499259999999</v>
      </c>
      <c r="G2642">
        <v>0</v>
      </c>
      <c r="H2642">
        <v>0</v>
      </c>
      <c r="I2642">
        <v>0</v>
      </c>
      <c r="J2642">
        <v>0</v>
      </c>
      <c r="K2642">
        <v>0</v>
      </c>
      <c r="L2642">
        <v>0</v>
      </c>
    </row>
    <row r="2643" spans="1:12" x14ac:dyDescent="0.35">
      <c r="A2643" s="1" t="s">
        <v>1058</v>
      </c>
      <c r="B2643" s="1" t="s">
        <v>1593</v>
      </c>
      <c r="C2643">
        <v>0</v>
      </c>
      <c r="D2643">
        <v>0</v>
      </c>
      <c r="E2643">
        <v>0</v>
      </c>
      <c r="F2643">
        <v>0</v>
      </c>
      <c r="G2643">
        <v>0</v>
      </c>
      <c r="H2643">
        <v>0</v>
      </c>
      <c r="I2643">
        <v>0</v>
      </c>
      <c r="J2643">
        <v>0</v>
      </c>
      <c r="K2643">
        <v>0</v>
      </c>
      <c r="L2643">
        <v>0</v>
      </c>
    </row>
    <row r="2644" spans="1:12" x14ac:dyDescent="0.35">
      <c r="A2644" s="1" t="s">
        <v>1058</v>
      </c>
      <c r="B2644" s="1" t="s">
        <v>402</v>
      </c>
      <c r="C2644">
        <v>69</v>
      </c>
      <c r="D2644">
        <v>6898.0729719999999</v>
      </c>
      <c r="E2644">
        <v>4748.3160330000001</v>
      </c>
      <c r="F2644">
        <v>9687.4591290000008</v>
      </c>
      <c r="G2644">
        <v>0</v>
      </c>
      <c r="H2644">
        <v>0</v>
      </c>
      <c r="I2644">
        <v>0</v>
      </c>
      <c r="J2644">
        <v>0</v>
      </c>
      <c r="K2644">
        <v>0</v>
      </c>
      <c r="L2644">
        <v>0</v>
      </c>
    </row>
    <row r="2645" spans="1:12" x14ac:dyDescent="0.35">
      <c r="A2645" s="1" t="s">
        <v>1058</v>
      </c>
      <c r="B2645" s="1" t="s">
        <v>1594</v>
      </c>
      <c r="C2645">
        <v>0</v>
      </c>
      <c r="D2645">
        <v>0</v>
      </c>
      <c r="E2645">
        <v>0</v>
      </c>
      <c r="F2645">
        <v>0</v>
      </c>
      <c r="G2645">
        <v>0</v>
      </c>
      <c r="H2645">
        <v>0</v>
      </c>
      <c r="I2645">
        <v>0</v>
      </c>
      <c r="J2645">
        <v>0</v>
      </c>
      <c r="K2645">
        <v>0</v>
      </c>
      <c r="L2645">
        <v>0</v>
      </c>
    </row>
    <row r="2646" spans="1:12" x14ac:dyDescent="0.35">
      <c r="A2646" s="1" t="s">
        <v>1058</v>
      </c>
      <c r="B2646" s="1" t="s">
        <v>1595</v>
      </c>
      <c r="C2646">
        <v>5239</v>
      </c>
      <c r="D2646">
        <v>4344.8546710000001</v>
      </c>
      <c r="E2646">
        <v>4178.2015419999998</v>
      </c>
      <c r="F2646">
        <v>4511.5078000000003</v>
      </c>
      <c r="G2646">
        <v>0</v>
      </c>
      <c r="H2646">
        <v>0</v>
      </c>
      <c r="I2646">
        <v>0</v>
      </c>
      <c r="J2646">
        <v>2515.1177339999999</v>
      </c>
      <c r="K2646">
        <v>2216.0480790000001</v>
      </c>
      <c r="L2646">
        <v>2814.1873879999998</v>
      </c>
    </row>
    <row r="2647" spans="1:12" x14ac:dyDescent="0.35">
      <c r="A2647" s="1" t="s">
        <v>1058</v>
      </c>
      <c r="B2647" s="1" t="s">
        <v>41</v>
      </c>
      <c r="C2647">
        <v>171</v>
      </c>
      <c r="D2647">
        <v>8661.3125639999998</v>
      </c>
      <c r="E2647">
        <v>6491.1300819999997</v>
      </c>
      <c r="F2647">
        <v>10831.49505</v>
      </c>
      <c r="G2647">
        <v>0</v>
      </c>
      <c r="H2647">
        <v>0</v>
      </c>
      <c r="I2647">
        <v>0</v>
      </c>
      <c r="J2647">
        <v>0</v>
      </c>
      <c r="K2647">
        <v>0</v>
      </c>
      <c r="L2647">
        <v>0</v>
      </c>
    </row>
    <row r="2648" spans="1:12" x14ac:dyDescent="0.35">
      <c r="A2648" s="1" t="s">
        <v>1058</v>
      </c>
      <c r="B2648" s="1" t="s">
        <v>1596</v>
      </c>
      <c r="C2648">
        <v>317</v>
      </c>
      <c r="D2648">
        <v>8472.0898109999998</v>
      </c>
      <c r="E2648">
        <v>7004.1306439999998</v>
      </c>
      <c r="F2648">
        <v>9940.0489780000007</v>
      </c>
      <c r="G2648">
        <v>0</v>
      </c>
      <c r="H2648">
        <v>0</v>
      </c>
      <c r="I2648">
        <v>0</v>
      </c>
      <c r="J2648">
        <v>0</v>
      </c>
      <c r="K2648">
        <v>0</v>
      </c>
      <c r="L2648">
        <v>0</v>
      </c>
    </row>
    <row r="2649" spans="1:12" x14ac:dyDescent="0.35">
      <c r="A2649" s="1" t="s">
        <v>1058</v>
      </c>
      <c r="B2649" s="1" t="s">
        <v>1597</v>
      </c>
      <c r="C2649">
        <v>233</v>
      </c>
      <c r="D2649">
        <v>7777.051152</v>
      </c>
      <c r="E2649">
        <v>6454.1489140000003</v>
      </c>
      <c r="F2649">
        <v>9099.9533909999991</v>
      </c>
      <c r="G2649">
        <v>0</v>
      </c>
      <c r="H2649">
        <v>0</v>
      </c>
      <c r="I2649">
        <v>0</v>
      </c>
      <c r="J2649">
        <v>0</v>
      </c>
      <c r="K2649">
        <v>0</v>
      </c>
      <c r="L2649">
        <v>0</v>
      </c>
    </row>
    <row r="2650" spans="1:12" x14ac:dyDescent="0.35">
      <c r="A2650" s="1" t="s">
        <v>1058</v>
      </c>
      <c r="B2650" s="1" t="s">
        <v>1598</v>
      </c>
      <c r="C2650">
        <v>169</v>
      </c>
      <c r="D2650">
        <v>6045.9551769999998</v>
      </c>
      <c r="E2650">
        <v>4904.3954780000004</v>
      </c>
      <c r="F2650">
        <v>7187.5148760000002</v>
      </c>
      <c r="G2650">
        <v>0</v>
      </c>
      <c r="H2650">
        <v>0</v>
      </c>
      <c r="I2650">
        <v>0</v>
      </c>
      <c r="J2650">
        <v>0</v>
      </c>
      <c r="K2650">
        <v>0</v>
      </c>
      <c r="L2650">
        <v>0</v>
      </c>
    </row>
    <row r="2651" spans="1:12" x14ac:dyDescent="0.35">
      <c r="A2651" s="1" t="s">
        <v>1058</v>
      </c>
      <c r="B2651" s="1" t="s">
        <v>1599</v>
      </c>
      <c r="C2651">
        <v>4466</v>
      </c>
      <c r="D2651">
        <v>7620.01476</v>
      </c>
      <c r="E2651">
        <v>7294.0560089999999</v>
      </c>
      <c r="F2651">
        <v>7945.9735099999998</v>
      </c>
      <c r="G2651">
        <v>0</v>
      </c>
      <c r="H2651">
        <v>0</v>
      </c>
      <c r="I2651">
        <v>0</v>
      </c>
      <c r="J2651">
        <v>3801.3766649999998</v>
      </c>
      <c r="K2651">
        <v>2600.138825</v>
      </c>
      <c r="L2651">
        <v>5366.4096239999999</v>
      </c>
    </row>
    <row r="2652" spans="1:12" x14ac:dyDescent="0.35">
      <c r="A2652" s="1" t="s">
        <v>1058</v>
      </c>
      <c r="B2652" s="1" t="s">
        <v>1600</v>
      </c>
      <c r="C2652">
        <v>72</v>
      </c>
      <c r="D2652">
        <v>5329.3382190000002</v>
      </c>
      <c r="E2652">
        <v>3621.0267570000001</v>
      </c>
      <c r="F2652">
        <v>7564.5702010000005</v>
      </c>
      <c r="G2652">
        <v>0</v>
      </c>
      <c r="H2652">
        <v>0</v>
      </c>
      <c r="I2652">
        <v>0</v>
      </c>
      <c r="J2652">
        <v>0</v>
      </c>
      <c r="K2652">
        <v>0</v>
      </c>
      <c r="L2652">
        <v>0</v>
      </c>
    </row>
    <row r="2653" spans="1:12" x14ac:dyDescent="0.35">
      <c r="A2653" s="1" t="s">
        <v>1058</v>
      </c>
      <c r="B2653" s="1" t="s">
        <v>1601</v>
      </c>
      <c r="C2653">
        <v>353</v>
      </c>
      <c r="D2653">
        <v>6814.2559510000001</v>
      </c>
      <c r="E2653">
        <v>5495.4151469999997</v>
      </c>
      <c r="F2653">
        <v>8133.0967559999999</v>
      </c>
      <c r="G2653">
        <v>0</v>
      </c>
      <c r="H2653">
        <v>0</v>
      </c>
      <c r="I2653">
        <v>0</v>
      </c>
      <c r="J2653">
        <v>0</v>
      </c>
      <c r="K2653">
        <v>0</v>
      </c>
      <c r="L2653">
        <v>0</v>
      </c>
    </row>
    <row r="2654" spans="1:12" x14ac:dyDescent="0.35">
      <c r="A2654" s="1" t="s">
        <v>1058</v>
      </c>
      <c r="B2654" s="1" t="s">
        <v>1602</v>
      </c>
      <c r="C2654">
        <v>0</v>
      </c>
      <c r="D2654">
        <v>0</v>
      </c>
      <c r="E2654">
        <v>0</v>
      </c>
      <c r="F2654">
        <v>0</v>
      </c>
      <c r="G2654">
        <v>0</v>
      </c>
      <c r="H2654">
        <v>0</v>
      </c>
      <c r="I2654">
        <v>0</v>
      </c>
      <c r="J2654">
        <v>0</v>
      </c>
      <c r="K2654">
        <v>0</v>
      </c>
      <c r="L2654">
        <v>0</v>
      </c>
    </row>
    <row r="2655" spans="1:12" x14ac:dyDescent="0.35">
      <c r="A2655" s="1" t="s">
        <v>1058</v>
      </c>
      <c r="B2655" s="1" t="s">
        <v>1603</v>
      </c>
      <c r="C2655">
        <v>126</v>
      </c>
      <c r="D2655">
        <v>10023.851430000001</v>
      </c>
      <c r="E2655">
        <v>7153.3183049999998</v>
      </c>
      <c r="F2655">
        <v>12894.384550000001</v>
      </c>
      <c r="G2655">
        <v>0</v>
      </c>
      <c r="H2655">
        <v>0</v>
      </c>
      <c r="I2655">
        <v>0</v>
      </c>
      <c r="J2655">
        <v>0</v>
      </c>
      <c r="K2655">
        <v>0</v>
      </c>
      <c r="L2655">
        <v>0</v>
      </c>
    </row>
    <row r="2656" spans="1:12" x14ac:dyDescent="0.35">
      <c r="A2656" s="1" t="s">
        <v>1058</v>
      </c>
      <c r="B2656" s="1" t="s">
        <v>1604</v>
      </c>
      <c r="C2656">
        <v>292</v>
      </c>
      <c r="D2656">
        <v>8169.275369</v>
      </c>
      <c r="E2656">
        <v>6793.454393</v>
      </c>
      <c r="F2656">
        <v>9545.0963449999999</v>
      </c>
      <c r="G2656">
        <v>0</v>
      </c>
      <c r="H2656">
        <v>0</v>
      </c>
      <c r="I2656">
        <v>0</v>
      </c>
      <c r="J2656">
        <v>0</v>
      </c>
      <c r="K2656">
        <v>0</v>
      </c>
      <c r="L2656">
        <v>0</v>
      </c>
    </row>
    <row r="2657" spans="1:12" x14ac:dyDescent="0.35">
      <c r="A2657" s="1" t="s">
        <v>1058</v>
      </c>
      <c r="B2657" s="1" t="s">
        <v>667</v>
      </c>
      <c r="C2657">
        <v>389</v>
      </c>
      <c r="D2657">
        <v>9880.1269080000002</v>
      </c>
      <c r="E2657">
        <v>8474.2404590000006</v>
      </c>
      <c r="F2657">
        <v>11286.013360000001</v>
      </c>
      <c r="G2657">
        <v>0</v>
      </c>
      <c r="H2657">
        <v>0</v>
      </c>
      <c r="I2657">
        <v>0</v>
      </c>
      <c r="J2657">
        <v>0</v>
      </c>
      <c r="K2657">
        <v>0</v>
      </c>
      <c r="L2657">
        <v>0</v>
      </c>
    </row>
    <row r="2658" spans="1:12" x14ac:dyDescent="0.35">
      <c r="A2658" s="1" t="s">
        <v>1058</v>
      </c>
      <c r="B2658" s="1" t="s">
        <v>739</v>
      </c>
      <c r="C2658">
        <v>2102</v>
      </c>
      <c r="D2658">
        <v>8890.5866769999993</v>
      </c>
      <c r="E2658">
        <v>8300.1304770000006</v>
      </c>
      <c r="F2658">
        <v>9481.0428759999995</v>
      </c>
      <c r="G2658">
        <v>0</v>
      </c>
      <c r="H2658">
        <v>0</v>
      </c>
      <c r="I2658">
        <v>0</v>
      </c>
      <c r="J2658">
        <v>0</v>
      </c>
      <c r="K2658">
        <v>0</v>
      </c>
      <c r="L2658">
        <v>0</v>
      </c>
    </row>
    <row r="2659" spans="1:12" x14ac:dyDescent="0.35">
      <c r="A2659" s="1" t="s">
        <v>1058</v>
      </c>
      <c r="B2659" s="1" t="s">
        <v>1605</v>
      </c>
      <c r="C2659">
        <v>1892</v>
      </c>
      <c r="D2659">
        <v>9482.8362780000007</v>
      </c>
      <c r="E2659">
        <v>8876.7061009999998</v>
      </c>
      <c r="F2659">
        <v>10088.96645</v>
      </c>
      <c r="G2659">
        <v>0</v>
      </c>
      <c r="H2659">
        <v>0</v>
      </c>
      <c r="I2659">
        <v>0</v>
      </c>
      <c r="J2659">
        <v>0</v>
      </c>
      <c r="K2659">
        <v>0</v>
      </c>
      <c r="L2659">
        <v>0</v>
      </c>
    </row>
    <row r="2660" spans="1:12" x14ac:dyDescent="0.35">
      <c r="A2660" s="1" t="s">
        <v>1058</v>
      </c>
      <c r="B2660" s="1" t="s">
        <v>1606</v>
      </c>
      <c r="C2660">
        <v>465</v>
      </c>
      <c r="D2660">
        <v>9113.5726429999995</v>
      </c>
      <c r="E2660">
        <v>7811.6724990000002</v>
      </c>
      <c r="F2660">
        <v>10415.47279</v>
      </c>
      <c r="G2660">
        <v>0</v>
      </c>
      <c r="H2660">
        <v>0</v>
      </c>
      <c r="I2660">
        <v>0</v>
      </c>
      <c r="J2660">
        <v>0</v>
      </c>
      <c r="K2660">
        <v>0</v>
      </c>
      <c r="L2660">
        <v>0</v>
      </c>
    </row>
    <row r="2661" spans="1:12" x14ac:dyDescent="0.35">
      <c r="A2661" s="1" t="s">
        <v>1058</v>
      </c>
      <c r="B2661" s="1" t="s">
        <v>1178</v>
      </c>
      <c r="C2661">
        <v>1653</v>
      </c>
      <c r="D2661">
        <v>6484.8701039999996</v>
      </c>
      <c r="E2661">
        <v>6028.9613380000001</v>
      </c>
      <c r="F2661">
        <v>6940.7788700000001</v>
      </c>
      <c r="G2661">
        <v>0</v>
      </c>
      <c r="H2661">
        <v>0</v>
      </c>
      <c r="I2661">
        <v>0</v>
      </c>
      <c r="J2661">
        <v>0</v>
      </c>
      <c r="K2661">
        <v>0</v>
      </c>
      <c r="L2661">
        <v>0</v>
      </c>
    </row>
    <row r="2662" spans="1:12" x14ac:dyDescent="0.35">
      <c r="A2662" s="1" t="s">
        <v>1058</v>
      </c>
      <c r="B2662" s="1" t="s">
        <v>44</v>
      </c>
      <c r="C2662">
        <v>401</v>
      </c>
      <c r="D2662">
        <v>7300.5016340000002</v>
      </c>
      <c r="E2662">
        <v>6313.8892779999996</v>
      </c>
      <c r="F2662">
        <v>8287.1139899999998</v>
      </c>
      <c r="G2662">
        <v>0</v>
      </c>
      <c r="H2662">
        <v>0</v>
      </c>
      <c r="I2662">
        <v>0</v>
      </c>
      <c r="J2662">
        <v>0</v>
      </c>
      <c r="K2662">
        <v>0</v>
      </c>
      <c r="L2662">
        <v>0</v>
      </c>
    </row>
    <row r="2663" spans="1:12" x14ac:dyDescent="0.35">
      <c r="A2663" s="1" t="s">
        <v>1058</v>
      </c>
      <c r="B2663" s="1" t="s">
        <v>411</v>
      </c>
      <c r="C2663">
        <v>0</v>
      </c>
      <c r="D2663">
        <v>0</v>
      </c>
      <c r="E2663">
        <v>0</v>
      </c>
      <c r="F2663">
        <v>0</v>
      </c>
      <c r="G2663">
        <v>0</v>
      </c>
      <c r="H2663">
        <v>0</v>
      </c>
      <c r="I2663">
        <v>0</v>
      </c>
      <c r="J2663">
        <v>0</v>
      </c>
      <c r="K2663">
        <v>0</v>
      </c>
      <c r="L2663">
        <v>0</v>
      </c>
    </row>
    <row r="2664" spans="1:12" x14ac:dyDescent="0.35">
      <c r="A2664" s="1" t="s">
        <v>1058</v>
      </c>
      <c r="B2664" s="1" t="s">
        <v>328</v>
      </c>
      <c r="C2664">
        <v>168</v>
      </c>
      <c r="D2664">
        <v>10017.323539999999</v>
      </c>
      <c r="E2664">
        <v>7603.9103320000004</v>
      </c>
      <c r="F2664">
        <v>12430.73674</v>
      </c>
      <c r="G2664">
        <v>0</v>
      </c>
      <c r="H2664">
        <v>0</v>
      </c>
      <c r="I2664">
        <v>0</v>
      </c>
      <c r="J2664">
        <v>0</v>
      </c>
      <c r="K2664">
        <v>0</v>
      </c>
      <c r="L2664">
        <v>0</v>
      </c>
    </row>
    <row r="2665" spans="1:12" x14ac:dyDescent="0.35">
      <c r="A2665" s="1" t="s">
        <v>1058</v>
      </c>
      <c r="B2665" s="1" t="s">
        <v>1607</v>
      </c>
      <c r="C2665">
        <v>68</v>
      </c>
      <c r="D2665">
        <v>7871.1777490000004</v>
      </c>
      <c r="E2665">
        <v>5383.8797539999996</v>
      </c>
      <c r="F2665">
        <v>11111.754440000001</v>
      </c>
      <c r="G2665">
        <v>0</v>
      </c>
      <c r="H2665">
        <v>0</v>
      </c>
      <c r="I2665">
        <v>0</v>
      </c>
      <c r="J2665">
        <v>0</v>
      </c>
      <c r="K2665">
        <v>0</v>
      </c>
      <c r="L2665">
        <v>0</v>
      </c>
    </row>
    <row r="2666" spans="1:12" x14ac:dyDescent="0.35">
      <c r="A2666" s="1" t="s">
        <v>1058</v>
      </c>
      <c r="B2666" s="1" t="s">
        <v>1527</v>
      </c>
      <c r="C2666">
        <v>73</v>
      </c>
      <c r="D2666">
        <v>10278.727489999999</v>
      </c>
      <c r="E2666">
        <v>7118.3175890000002</v>
      </c>
      <c r="F2666">
        <v>14363.491400000001</v>
      </c>
      <c r="G2666">
        <v>0</v>
      </c>
      <c r="H2666">
        <v>0</v>
      </c>
      <c r="I2666">
        <v>0</v>
      </c>
      <c r="J2666">
        <v>0</v>
      </c>
      <c r="K2666">
        <v>0</v>
      </c>
      <c r="L2666">
        <v>0</v>
      </c>
    </row>
    <row r="2667" spans="1:12" x14ac:dyDescent="0.35">
      <c r="A2667" s="1" t="s">
        <v>1058</v>
      </c>
      <c r="B2667" s="1" t="s">
        <v>525</v>
      </c>
      <c r="C2667">
        <v>894</v>
      </c>
      <c r="D2667">
        <v>9707.9220330000007</v>
      </c>
      <c r="E2667">
        <v>8740.6779709999992</v>
      </c>
      <c r="F2667">
        <v>10675.166090000001</v>
      </c>
      <c r="G2667">
        <v>0</v>
      </c>
      <c r="H2667">
        <v>0</v>
      </c>
      <c r="I2667">
        <v>0</v>
      </c>
      <c r="J2667">
        <v>0</v>
      </c>
      <c r="K2667">
        <v>0</v>
      </c>
      <c r="L2667">
        <v>0</v>
      </c>
    </row>
    <row r="2668" spans="1:12" x14ac:dyDescent="0.35">
      <c r="A2668" s="1" t="s">
        <v>1058</v>
      </c>
      <c r="B2668" s="1" t="s">
        <v>414</v>
      </c>
      <c r="C2668">
        <v>44526</v>
      </c>
      <c r="D2668">
        <v>6509.5602559999998</v>
      </c>
      <c r="E2668">
        <v>6429.9164129999999</v>
      </c>
      <c r="F2668">
        <v>6589.2040989999996</v>
      </c>
      <c r="G2668">
        <v>3182.7090830000002</v>
      </c>
      <c r="H2668">
        <v>2240.9209129999999</v>
      </c>
      <c r="I2668">
        <v>4386.9452259999998</v>
      </c>
      <c r="J2668">
        <v>3427.2015710000001</v>
      </c>
      <c r="K2668">
        <v>3200.0157239999999</v>
      </c>
      <c r="L2668">
        <v>3654.3874179999998</v>
      </c>
    </row>
    <row r="2669" spans="1:12" x14ac:dyDescent="0.35">
      <c r="A2669" s="1" t="s">
        <v>1058</v>
      </c>
      <c r="B2669" s="1" t="s">
        <v>572</v>
      </c>
      <c r="C2669">
        <v>1050</v>
      </c>
      <c r="D2669">
        <v>9277.5754830000005</v>
      </c>
      <c r="E2669">
        <v>8431.4464370000005</v>
      </c>
      <c r="F2669">
        <v>10123.704530000001</v>
      </c>
      <c r="G2669">
        <v>0</v>
      </c>
      <c r="H2669">
        <v>0</v>
      </c>
      <c r="I2669">
        <v>0</v>
      </c>
      <c r="J2669">
        <v>0</v>
      </c>
      <c r="K2669">
        <v>0</v>
      </c>
      <c r="L2669">
        <v>0</v>
      </c>
    </row>
    <row r="2670" spans="1:12" x14ac:dyDescent="0.35">
      <c r="A2670" s="1" t="s">
        <v>1058</v>
      </c>
      <c r="B2670" s="1" t="s">
        <v>1608</v>
      </c>
      <c r="C2670">
        <v>0</v>
      </c>
      <c r="D2670">
        <v>0</v>
      </c>
      <c r="E2670">
        <v>0</v>
      </c>
      <c r="F2670">
        <v>0</v>
      </c>
      <c r="G2670">
        <v>0</v>
      </c>
      <c r="H2670">
        <v>0</v>
      </c>
      <c r="I2670">
        <v>0</v>
      </c>
      <c r="J2670">
        <v>0</v>
      </c>
      <c r="K2670">
        <v>0</v>
      </c>
      <c r="L2670">
        <v>0</v>
      </c>
    </row>
    <row r="2671" spans="1:12" x14ac:dyDescent="0.35">
      <c r="A2671" s="1" t="s">
        <v>1058</v>
      </c>
      <c r="B2671" s="1" t="s">
        <v>672</v>
      </c>
      <c r="C2671">
        <v>111</v>
      </c>
      <c r="D2671">
        <v>8410.6064129999995</v>
      </c>
      <c r="E2671">
        <v>6021.772148</v>
      </c>
      <c r="F2671">
        <v>10799.44068</v>
      </c>
      <c r="G2671">
        <v>0</v>
      </c>
      <c r="H2671">
        <v>0</v>
      </c>
      <c r="I2671">
        <v>0</v>
      </c>
      <c r="J2671">
        <v>0</v>
      </c>
      <c r="K2671">
        <v>0</v>
      </c>
      <c r="L2671">
        <v>0</v>
      </c>
    </row>
    <row r="2672" spans="1:12" x14ac:dyDescent="0.35">
      <c r="A2672" s="1" t="s">
        <v>1058</v>
      </c>
      <c r="B2672" s="1" t="s">
        <v>1609</v>
      </c>
      <c r="C2672">
        <v>1677</v>
      </c>
      <c r="D2672">
        <v>5089.6614929999996</v>
      </c>
      <c r="E2672">
        <v>4758.9854359999999</v>
      </c>
      <c r="F2672">
        <v>5420.3375489999999</v>
      </c>
      <c r="G2672">
        <v>0</v>
      </c>
      <c r="H2672">
        <v>0</v>
      </c>
      <c r="I2672">
        <v>0</v>
      </c>
      <c r="J2672">
        <v>0</v>
      </c>
      <c r="K2672">
        <v>0</v>
      </c>
      <c r="L2672">
        <v>0</v>
      </c>
    </row>
    <row r="2673" spans="1:12" x14ac:dyDescent="0.35">
      <c r="A2673" s="1" t="s">
        <v>1058</v>
      </c>
      <c r="B2673" s="1" t="s">
        <v>1610</v>
      </c>
      <c r="C2673">
        <v>52</v>
      </c>
      <c r="D2673">
        <v>7539.7466080000004</v>
      </c>
      <c r="E2673">
        <v>4879.3264639999998</v>
      </c>
      <c r="F2673">
        <v>11130.153340000001</v>
      </c>
      <c r="G2673">
        <v>0</v>
      </c>
      <c r="H2673">
        <v>0</v>
      </c>
      <c r="I2673">
        <v>0</v>
      </c>
      <c r="J2673">
        <v>0</v>
      </c>
      <c r="K2673">
        <v>0</v>
      </c>
      <c r="L2673">
        <v>0</v>
      </c>
    </row>
    <row r="2674" spans="1:12" x14ac:dyDescent="0.35">
      <c r="A2674" s="1" t="s">
        <v>1058</v>
      </c>
      <c r="B2674" s="1" t="s">
        <v>526</v>
      </c>
      <c r="C2674">
        <v>1671</v>
      </c>
      <c r="D2674">
        <v>11016.88984</v>
      </c>
      <c r="E2674">
        <v>10143.8737</v>
      </c>
      <c r="F2674">
        <v>11889.90598</v>
      </c>
      <c r="G2674">
        <v>0</v>
      </c>
      <c r="H2674">
        <v>0</v>
      </c>
      <c r="I2674">
        <v>0</v>
      </c>
      <c r="J2674">
        <v>0</v>
      </c>
      <c r="K2674">
        <v>0</v>
      </c>
      <c r="L2674">
        <v>0</v>
      </c>
    </row>
    <row r="2675" spans="1:12" x14ac:dyDescent="0.35">
      <c r="A2675" s="1" t="s">
        <v>1058</v>
      </c>
      <c r="B2675" s="1" t="s">
        <v>1180</v>
      </c>
      <c r="C2675">
        <v>6490</v>
      </c>
      <c r="D2675">
        <v>5609.1482470000001</v>
      </c>
      <c r="E2675">
        <v>5436.5906709999999</v>
      </c>
      <c r="F2675">
        <v>5781.7058230000002</v>
      </c>
      <c r="G2675">
        <v>0</v>
      </c>
      <c r="H2675">
        <v>0</v>
      </c>
      <c r="I2675">
        <v>0</v>
      </c>
      <c r="J2675">
        <v>0</v>
      </c>
      <c r="K2675">
        <v>0</v>
      </c>
      <c r="L2675">
        <v>0</v>
      </c>
    </row>
    <row r="2676" spans="1:12" x14ac:dyDescent="0.35">
      <c r="A2676" s="1" t="s">
        <v>1058</v>
      </c>
      <c r="B2676" s="1" t="s">
        <v>1075</v>
      </c>
      <c r="C2676">
        <v>623</v>
      </c>
      <c r="D2676">
        <v>9032.0711240000001</v>
      </c>
      <c r="E2676">
        <v>7886.2745500000001</v>
      </c>
      <c r="F2676">
        <v>10177.867700000001</v>
      </c>
      <c r="G2676">
        <v>0</v>
      </c>
      <c r="H2676">
        <v>0</v>
      </c>
      <c r="I2676">
        <v>0</v>
      </c>
      <c r="J2676">
        <v>0</v>
      </c>
      <c r="K2676">
        <v>0</v>
      </c>
      <c r="L2676">
        <v>0</v>
      </c>
    </row>
    <row r="2677" spans="1:12" x14ac:dyDescent="0.35">
      <c r="A2677" s="1" t="s">
        <v>1058</v>
      </c>
      <c r="B2677" s="1" t="s">
        <v>1611</v>
      </c>
      <c r="C2677">
        <v>321</v>
      </c>
      <c r="D2677">
        <v>8548.6238269999994</v>
      </c>
      <c r="E2677">
        <v>7219.8459059999996</v>
      </c>
      <c r="F2677">
        <v>9877.4017480000002</v>
      </c>
      <c r="G2677">
        <v>0</v>
      </c>
      <c r="H2677">
        <v>0</v>
      </c>
      <c r="I2677">
        <v>0</v>
      </c>
      <c r="J2677">
        <v>0</v>
      </c>
      <c r="K2677">
        <v>0</v>
      </c>
      <c r="L2677">
        <v>0</v>
      </c>
    </row>
    <row r="2678" spans="1:12" x14ac:dyDescent="0.35">
      <c r="A2678" s="1" t="s">
        <v>1058</v>
      </c>
      <c r="B2678" s="1" t="s">
        <v>1612</v>
      </c>
      <c r="C2678">
        <v>875</v>
      </c>
      <c r="D2678">
        <v>7930.3227539999998</v>
      </c>
      <c r="E2678">
        <v>7037.4126569999999</v>
      </c>
      <c r="F2678">
        <v>8823.2328510000007</v>
      </c>
      <c r="G2678">
        <v>0</v>
      </c>
      <c r="H2678">
        <v>0</v>
      </c>
      <c r="I2678">
        <v>0</v>
      </c>
      <c r="J2678">
        <v>0</v>
      </c>
      <c r="K2678">
        <v>0</v>
      </c>
      <c r="L2678">
        <v>0</v>
      </c>
    </row>
    <row r="2679" spans="1:12" x14ac:dyDescent="0.35">
      <c r="A2679" s="1" t="s">
        <v>1058</v>
      </c>
      <c r="B2679" s="1" t="s">
        <v>744</v>
      </c>
      <c r="C2679">
        <v>580</v>
      </c>
      <c r="D2679">
        <v>8562.9069359999994</v>
      </c>
      <c r="E2679">
        <v>7500.7925720000003</v>
      </c>
      <c r="F2679">
        <v>9625.0213010000007</v>
      </c>
      <c r="G2679">
        <v>0</v>
      </c>
      <c r="H2679">
        <v>0</v>
      </c>
      <c r="I2679">
        <v>0</v>
      </c>
      <c r="J2679">
        <v>0</v>
      </c>
      <c r="K2679">
        <v>0</v>
      </c>
      <c r="L2679">
        <v>0</v>
      </c>
    </row>
    <row r="2680" spans="1:12" x14ac:dyDescent="0.35">
      <c r="A2680" s="1" t="s">
        <v>1058</v>
      </c>
      <c r="B2680" s="1" t="s">
        <v>46</v>
      </c>
      <c r="C2680">
        <v>409</v>
      </c>
      <c r="D2680">
        <v>9538.4271349999999</v>
      </c>
      <c r="E2680">
        <v>8064.9475359999997</v>
      </c>
      <c r="F2680">
        <v>11011.90674</v>
      </c>
      <c r="G2680">
        <v>0</v>
      </c>
      <c r="H2680">
        <v>0</v>
      </c>
      <c r="I2680">
        <v>0</v>
      </c>
      <c r="J2680">
        <v>0</v>
      </c>
      <c r="K2680">
        <v>0</v>
      </c>
      <c r="L2680">
        <v>0</v>
      </c>
    </row>
    <row r="2681" spans="1:12" x14ac:dyDescent="0.35">
      <c r="A2681" s="1" t="s">
        <v>1058</v>
      </c>
      <c r="B2681" s="1" t="s">
        <v>150</v>
      </c>
      <c r="C2681">
        <v>597</v>
      </c>
      <c r="D2681">
        <v>10181.66912</v>
      </c>
      <c r="E2681">
        <v>9038.5066069999993</v>
      </c>
      <c r="F2681">
        <v>11324.83164</v>
      </c>
      <c r="G2681">
        <v>0</v>
      </c>
      <c r="H2681">
        <v>0</v>
      </c>
      <c r="I2681">
        <v>0</v>
      </c>
      <c r="J2681">
        <v>0</v>
      </c>
      <c r="K2681">
        <v>0</v>
      </c>
      <c r="L2681">
        <v>0</v>
      </c>
    </row>
    <row r="2682" spans="1:12" x14ac:dyDescent="0.35">
      <c r="A2682" s="1" t="s">
        <v>1058</v>
      </c>
      <c r="B2682" s="1" t="s">
        <v>1613</v>
      </c>
      <c r="C2682">
        <v>0</v>
      </c>
      <c r="D2682">
        <v>0</v>
      </c>
      <c r="E2682">
        <v>0</v>
      </c>
      <c r="F2682">
        <v>0</v>
      </c>
      <c r="G2682">
        <v>0</v>
      </c>
      <c r="H2682">
        <v>0</v>
      </c>
      <c r="I2682">
        <v>0</v>
      </c>
      <c r="J2682">
        <v>0</v>
      </c>
      <c r="K2682">
        <v>0</v>
      </c>
      <c r="L2682">
        <v>0</v>
      </c>
    </row>
    <row r="2683" spans="1:12" x14ac:dyDescent="0.35">
      <c r="A2683" s="1" t="s">
        <v>1058</v>
      </c>
      <c r="B2683" s="1" t="s">
        <v>1614</v>
      </c>
      <c r="C2683">
        <v>1501</v>
      </c>
      <c r="D2683">
        <v>9083.4461979999996</v>
      </c>
      <c r="E2683">
        <v>8383.3891889999995</v>
      </c>
      <c r="F2683">
        <v>9783.5032069999997</v>
      </c>
      <c r="G2683">
        <v>0</v>
      </c>
      <c r="H2683">
        <v>0</v>
      </c>
      <c r="I2683">
        <v>0</v>
      </c>
      <c r="J2683">
        <v>0</v>
      </c>
      <c r="K2683">
        <v>0</v>
      </c>
      <c r="L2683">
        <v>0</v>
      </c>
    </row>
    <row r="2684" spans="1:12" x14ac:dyDescent="0.35">
      <c r="A2684" s="1" t="s">
        <v>1058</v>
      </c>
      <c r="B2684" s="1" t="s">
        <v>1496</v>
      </c>
      <c r="C2684">
        <v>343</v>
      </c>
      <c r="D2684">
        <v>9201.4234080000006</v>
      </c>
      <c r="E2684">
        <v>7780.8521490000003</v>
      </c>
      <c r="F2684">
        <v>10621.99467</v>
      </c>
      <c r="G2684">
        <v>0</v>
      </c>
      <c r="H2684">
        <v>0</v>
      </c>
      <c r="I2684">
        <v>0</v>
      </c>
      <c r="J2684">
        <v>0</v>
      </c>
      <c r="K2684">
        <v>0</v>
      </c>
      <c r="L2684">
        <v>0</v>
      </c>
    </row>
    <row r="2685" spans="1:12" x14ac:dyDescent="0.35">
      <c r="A2685" s="1" t="s">
        <v>1058</v>
      </c>
      <c r="B2685" s="1" t="s">
        <v>1615</v>
      </c>
      <c r="C2685">
        <v>0</v>
      </c>
      <c r="D2685">
        <v>0</v>
      </c>
      <c r="E2685">
        <v>0</v>
      </c>
      <c r="F2685">
        <v>0</v>
      </c>
      <c r="G2685">
        <v>0</v>
      </c>
      <c r="H2685">
        <v>0</v>
      </c>
      <c r="I2685">
        <v>0</v>
      </c>
      <c r="J2685">
        <v>0</v>
      </c>
      <c r="K2685">
        <v>0</v>
      </c>
      <c r="L2685">
        <v>0</v>
      </c>
    </row>
    <row r="2686" spans="1:12" x14ac:dyDescent="0.35">
      <c r="A2686" s="1" t="s">
        <v>1058</v>
      </c>
      <c r="B2686" s="1" t="s">
        <v>1616</v>
      </c>
      <c r="C2686">
        <v>149</v>
      </c>
      <c r="D2686">
        <v>9291.7780180000009</v>
      </c>
      <c r="E2686">
        <v>7026.8527340000001</v>
      </c>
      <c r="F2686">
        <v>11556.703299999999</v>
      </c>
      <c r="G2686">
        <v>0</v>
      </c>
      <c r="H2686">
        <v>0</v>
      </c>
      <c r="I2686">
        <v>0</v>
      </c>
      <c r="J2686">
        <v>0</v>
      </c>
      <c r="K2686">
        <v>0</v>
      </c>
      <c r="L2686">
        <v>0</v>
      </c>
    </row>
    <row r="2687" spans="1:12" x14ac:dyDescent="0.35">
      <c r="A2687" s="1" t="s">
        <v>1058</v>
      </c>
      <c r="B2687" s="1" t="s">
        <v>47</v>
      </c>
      <c r="C2687">
        <v>229</v>
      </c>
      <c r="D2687">
        <v>8575.9955549999995</v>
      </c>
      <c r="E2687">
        <v>6882.8633019999997</v>
      </c>
      <c r="F2687">
        <v>10269.12781</v>
      </c>
      <c r="G2687">
        <v>0</v>
      </c>
      <c r="H2687">
        <v>0</v>
      </c>
      <c r="I2687">
        <v>0</v>
      </c>
      <c r="J2687">
        <v>0</v>
      </c>
      <c r="K2687">
        <v>0</v>
      </c>
      <c r="L2687">
        <v>0</v>
      </c>
    </row>
    <row r="2688" spans="1:12" x14ac:dyDescent="0.35">
      <c r="A2688" s="1" t="s">
        <v>1058</v>
      </c>
      <c r="B2688" s="1" t="s">
        <v>418</v>
      </c>
      <c r="C2688">
        <v>631</v>
      </c>
      <c r="D2688">
        <v>10143.46523</v>
      </c>
      <c r="E2688">
        <v>8910.0134930000004</v>
      </c>
      <c r="F2688">
        <v>11376.91697</v>
      </c>
      <c r="G2688">
        <v>0</v>
      </c>
      <c r="H2688">
        <v>0</v>
      </c>
      <c r="I2688">
        <v>0</v>
      </c>
      <c r="J2688">
        <v>0</v>
      </c>
      <c r="K2688">
        <v>0</v>
      </c>
      <c r="L2688">
        <v>0</v>
      </c>
    </row>
    <row r="2689" spans="1:12" x14ac:dyDescent="0.35">
      <c r="A2689" s="1" t="s">
        <v>1058</v>
      </c>
      <c r="B2689" s="1" t="s">
        <v>419</v>
      </c>
      <c r="C2689">
        <v>0</v>
      </c>
      <c r="D2689">
        <v>0</v>
      </c>
      <c r="E2689">
        <v>0</v>
      </c>
      <c r="F2689">
        <v>0</v>
      </c>
      <c r="G2689">
        <v>0</v>
      </c>
      <c r="H2689">
        <v>0</v>
      </c>
      <c r="I2689">
        <v>0</v>
      </c>
      <c r="J2689">
        <v>0</v>
      </c>
      <c r="K2689">
        <v>0</v>
      </c>
      <c r="L2689">
        <v>0</v>
      </c>
    </row>
    <row r="2690" spans="1:12" x14ac:dyDescent="0.35">
      <c r="A2690" s="1" t="s">
        <v>1058</v>
      </c>
      <c r="B2690" s="1" t="s">
        <v>48</v>
      </c>
      <c r="C2690">
        <v>3795</v>
      </c>
      <c r="D2690">
        <v>9534.5637640000004</v>
      </c>
      <c r="E2690">
        <v>9106.1670849999991</v>
      </c>
      <c r="F2690">
        <v>9962.9604429999999</v>
      </c>
      <c r="G2690">
        <v>0</v>
      </c>
      <c r="H2690">
        <v>0</v>
      </c>
      <c r="I2690">
        <v>0</v>
      </c>
      <c r="J2690">
        <v>4058.433677</v>
      </c>
      <c r="K2690">
        <v>2775.965631</v>
      </c>
      <c r="L2690">
        <v>5729.2974260000001</v>
      </c>
    </row>
    <row r="2691" spans="1:12" x14ac:dyDescent="0.35">
      <c r="A2691" s="1" t="s">
        <v>1058</v>
      </c>
      <c r="B2691" s="1" t="s">
        <v>1617</v>
      </c>
      <c r="C2691">
        <v>63</v>
      </c>
      <c r="D2691">
        <v>8178.2090589999998</v>
      </c>
      <c r="E2691">
        <v>5629.5028119999997</v>
      </c>
      <c r="F2691">
        <v>11485.246139999999</v>
      </c>
      <c r="G2691">
        <v>0</v>
      </c>
      <c r="H2691">
        <v>0</v>
      </c>
      <c r="I2691">
        <v>0</v>
      </c>
      <c r="J2691">
        <v>0</v>
      </c>
      <c r="K2691">
        <v>0</v>
      </c>
      <c r="L2691">
        <v>0</v>
      </c>
    </row>
    <row r="2692" spans="1:12" x14ac:dyDescent="0.35">
      <c r="A2692" s="1" t="s">
        <v>1058</v>
      </c>
      <c r="B2692" s="1" t="s">
        <v>1618</v>
      </c>
      <c r="C2692">
        <v>619</v>
      </c>
      <c r="D2692">
        <v>9438.9097189999993</v>
      </c>
      <c r="E2692">
        <v>8403.8062289999998</v>
      </c>
      <c r="F2692">
        <v>10474.013209999999</v>
      </c>
      <c r="G2692">
        <v>0</v>
      </c>
      <c r="H2692">
        <v>0</v>
      </c>
      <c r="I2692">
        <v>0</v>
      </c>
      <c r="J2692">
        <v>0</v>
      </c>
      <c r="K2692">
        <v>0</v>
      </c>
      <c r="L2692">
        <v>0</v>
      </c>
    </row>
    <row r="2693" spans="1:12" x14ac:dyDescent="0.35">
      <c r="A2693" s="1" t="s">
        <v>1058</v>
      </c>
      <c r="B2693" s="1" t="s">
        <v>153</v>
      </c>
      <c r="C2693">
        <v>2229</v>
      </c>
      <c r="D2693">
        <v>7590.3317809999999</v>
      </c>
      <c r="E2693">
        <v>7121.2393899999997</v>
      </c>
      <c r="F2693">
        <v>8059.4241730000003</v>
      </c>
      <c r="G2693">
        <v>0</v>
      </c>
      <c r="H2693">
        <v>0</v>
      </c>
      <c r="I2693">
        <v>0</v>
      </c>
      <c r="J2693">
        <v>0</v>
      </c>
      <c r="K2693">
        <v>0</v>
      </c>
      <c r="L2693">
        <v>0</v>
      </c>
    </row>
    <row r="2694" spans="1:12" x14ac:dyDescent="0.35">
      <c r="A2694" s="1" t="s">
        <v>1058</v>
      </c>
      <c r="B2694" s="1" t="s">
        <v>421</v>
      </c>
      <c r="C2694">
        <v>258</v>
      </c>
      <c r="D2694">
        <v>9270.7122309999995</v>
      </c>
      <c r="E2694">
        <v>7363.4743280000002</v>
      </c>
      <c r="F2694">
        <v>11177.950129999999</v>
      </c>
      <c r="G2694">
        <v>0</v>
      </c>
      <c r="H2694">
        <v>0</v>
      </c>
      <c r="I2694">
        <v>0</v>
      </c>
      <c r="J2694">
        <v>0</v>
      </c>
      <c r="K2694">
        <v>0</v>
      </c>
      <c r="L2694">
        <v>0</v>
      </c>
    </row>
    <row r="2695" spans="1:12" x14ac:dyDescent="0.35">
      <c r="A2695" s="1" t="s">
        <v>1058</v>
      </c>
      <c r="B2695" s="1" t="s">
        <v>1619</v>
      </c>
      <c r="C2695">
        <v>189</v>
      </c>
      <c r="D2695">
        <v>7144.314343</v>
      </c>
      <c r="E2695">
        <v>5716.6268449999998</v>
      </c>
      <c r="F2695">
        <v>8572.0018409999993</v>
      </c>
      <c r="G2695">
        <v>0</v>
      </c>
      <c r="H2695">
        <v>0</v>
      </c>
      <c r="I2695">
        <v>0</v>
      </c>
      <c r="J2695">
        <v>0</v>
      </c>
      <c r="K2695">
        <v>0</v>
      </c>
      <c r="L2695">
        <v>0</v>
      </c>
    </row>
    <row r="2696" spans="1:12" x14ac:dyDescent="0.35">
      <c r="A2696" s="1" t="s">
        <v>1058</v>
      </c>
      <c r="B2696" s="1" t="s">
        <v>1620</v>
      </c>
      <c r="C2696">
        <v>1528</v>
      </c>
      <c r="D2696">
        <v>7519.2044820000001</v>
      </c>
      <c r="E2696">
        <v>6999.2724010000002</v>
      </c>
      <c r="F2696">
        <v>8039.136563</v>
      </c>
      <c r="G2696">
        <v>0</v>
      </c>
      <c r="H2696">
        <v>0</v>
      </c>
      <c r="I2696">
        <v>0</v>
      </c>
      <c r="J2696">
        <v>0</v>
      </c>
      <c r="K2696">
        <v>0</v>
      </c>
      <c r="L2696">
        <v>0</v>
      </c>
    </row>
    <row r="2697" spans="1:12" x14ac:dyDescent="0.35">
      <c r="A2697" s="1" t="s">
        <v>1058</v>
      </c>
      <c r="B2697" s="1" t="s">
        <v>532</v>
      </c>
      <c r="C2697">
        <v>408</v>
      </c>
      <c r="D2697">
        <v>5513.1962400000002</v>
      </c>
      <c r="E2697">
        <v>4590.2040900000002</v>
      </c>
      <c r="F2697">
        <v>6436.1883900000003</v>
      </c>
      <c r="G2697">
        <v>0</v>
      </c>
      <c r="H2697">
        <v>0</v>
      </c>
      <c r="I2697">
        <v>0</v>
      </c>
      <c r="J2697">
        <v>0</v>
      </c>
      <c r="K2697">
        <v>0</v>
      </c>
      <c r="L2697">
        <v>0</v>
      </c>
    </row>
    <row r="2698" spans="1:12" x14ac:dyDescent="0.35">
      <c r="A2698" s="1" t="s">
        <v>1058</v>
      </c>
      <c r="B2698" s="1" t="s">
        <v>1621</v>
      </c>
      <c r="C2698">
        <v>0</v>
      </c>
      <c r="D2698">
        <v>0</v>
      </c>
      <c r="E2698">
        <v>0</v>
      </c>
      <c r="F2698">
        <v>0</v>
      </c>
      <c r="G2698">
        <v>0</v>
      </c>
      <c r="H2698">
        <v>0</v>
      </c>
      <c r="I2698">
        <v>0</v>
      </c>
      <c r="J2698">
        <v>0</v>
      </c>
      <c r="K2698">
        <v>0</v>
      </c>
      <c r="L2698">
        <v>0</v>
      </c>
    </row>
    <row r="2699" spans="1:12" x14ac:dyDescent="0.35">
      <c r="A2699" s="1" t="s">
        <v>1058</v>
      </c>
      <c r="B2699" s="1" t="s">
        <v>306</v>
      </c>
      <c r="C2699">
        <v>0</v>
      </c>
      <c r="D2699">
        <v>0</v>
      </c>
      <c r="E2699">
        <v>0</v>
      </c>
      <c r="F2699">
        <v>0</v>
      </c>
      <c r="G2699">
        <v>0</v>
      </c>
      <c r="H2699">
        <v>0</v>
      </c>
      <c r="I2699">
        <v>0</v>
      </c>
      <c r="J2699">
        <v>0</v>
      </c>
      <c r="K2699">
        <v>0</v>
      </c>
      <c r="L2699">
        <v>0</v>
      </c>
    </row>
    <row r="2700" spans="1:12" x14ac:dyDescent="0.35">
      <c r="A2700" s="1" t="s">
        <v>1058</v>
      </c>
      <c r="B2700" s="1" t="s">
        <v>1622</v>
      </c>
      <c r="C2700">
        <v>813</v>
      </c>
      <c r="D2700">
        <v>7992.807194</v>
      </c>
      <c r="E2700">
        <v>7018.9404910000003</v>
      </c>
      <c r="F2700">
        <v>8966.6738970000006</v>
      </c>
      <c r="G2700">
        <v>0</v>
      </c>
      <c r="H2700">
        <v>0</v>
      </c>
      <c r="I2700">
        <v>0</v>
      </c>
      <c r="J2700">
        <v>0</v>
      </c>
      <c r="K2700">
        <v>0</v>
      </c>
      <c r="L2700">
        <v>0</v>
      </c>
    </row>
    <row r="2701" spans="1:12" x14ac:dyDescent="0.35">
      <c r="A2701" s="1" t="s">
        <v>1058</v>
      </c>
      <c r="B2701" s="1" t="s">
        <v>1623</v>
      </c>
      <c r="C2701">
        <v>0</v>
      </c>
      <c r="D2701">
        <v>0</v>
      </c>
      <c r="E2701">
        <v>0</v>
      </c>
      <c r="F2701">
        <v>0</v>
      </c>
      <c r="G2701">
        <v>0</v>
      </c>
      <c r="H2701">
        <v>0</v>
      </c>
      <c r="I2701">
        <v>0</v>
      </c>
      <c r="J2701">
        <v>0</v>
      </c>
      <c r="K2701">
        <v>0</v>
      </c>
      <c r="L2701">
        <v>0</v>
      </c>
    </row>
    <row r="2702" spans="1:12" x14ac:dyDescent="0.35">
      <c r="A2702" s="1" t="s">
        <v>1058</v>
      </c>
      <c r="B2702" s="1" t="s">
        <v>1624</v>
      </c>
      <c r="C2702">
        <v>0</v>
      </c>
      <c r="D2702">
        <v>0</v>
      </c>
      <c r="E2702">
        <v>0</v>
      </c>
      <c r="F2702">
        <v>0</v>
      </c>
      <c r="G2702">
        <v>0</v>
      </c>
      <c r="H2702">
        <v>0</v>
      </c>
      <c r="I2702">
        <v>0</v>
      </c>
      <c r="J2702">
        <v>0</v>
      </c>
      <c r="K2702">
        <v>0</v>
      </c>
      <c r="L2702">
        <v>0</v>
      </c>
    </row>
    <row r="2703" spans="1:12" x14ac:dyDescent="0.35">
      <c r="A2703" s="1" t="s">
        <v>1058</v>
      </c>
      <c r="B2703" s="1" t="s">
        <v>1625</v>
      </c>
      <c r="C2703">
        <v>0</v>
      </c>
      <c r="D2703">
        <v>0</v>
      </c>
      <c r="E2703">
        <v>0</v>
      </c>
      <c r="F2703">
        <v>0</v>
      </c>
      <c r="G2703">
        <v>0</v>
      </c>
      <c r="H2703">
        <v>0</v>
      </c>
      <c r="I2703">
        <v>0</v>
      </c>
      <c r="J2703">
        <v>0</v>
      </c>
      <c r="K2703">
        <v>0</v>
      </c>
      <c r="L2703">
        <v>0</v>
      </c>
    </row>
    <row r="2704" spans="1:12" x14ac:dyDescent="0.35">
      <c r="A2704" s="1" t="s">
        <v>1058</v>
      </c>
      <c r="B2704" s="1" t="s">
        <v>1626</v>
      </c>
      <c r="C2704">
        <v>425</v>
      </c>
      <c r="D2704">
        <v>9351.0866850000002</v>
      </c>
      <c r="E2704">
        <v>8162.36672</v>
      </c>
      <c r="F2704">
        <v>10539.80665</v>
      </c>
      <c r="G2704">
        <v>0</v>
      </c>
      <c r="H2704">
        <v>0</v>
      </c>
      <c r="I2704">
        <v>0</v>
      </c>
      <c r="J2704">
        <v>0</v>
      </c>
      <c r="K2704">
        <v>0</v>
      </c>
      <c r="L2704">
        <v>0</v>
      </c>
    </row>
    <row r="2705" spans="1:12" x14ac:dyDescent="0.35">
      <c r="A2705" s="1" t="s">
        <v>1058</v>
      </c>
      <c r="B2705" s="1" t="s">
        <v>533</v>
      </c>
      <c r="C2705">
        <v>70</v>
      </c>
      <c r="D2705">
        <v>11713.965200000001</v>
      </c>
      <c r="E2705">
        <v>7903.3631299999997</v>
      </c>
      <c r="F2705">
        <v>16722.413700000001</v>
      </c>
      <c r="G2705">
        <v>0</v>
      </c>
      <c r="H2705">
        <v>0</v>
      </c>
      <c r="I2705">
        <v>0</v>
      </c>
      <c r="J2705">
        <v>0</v>
      </c>
      <c r="K2705">
        <v>0</v>
      </c>
      <c r="L2705">
        <v>0</v>
      </c>
    </row>
    <row r="2706" spans="1:12" x14ac:dyDescent="0.35">
      <c r="A2706" s="1" t="s">
        <v>1058</v>
      </c>
      <c r="B2706" s="1" t="s">
        <v>49</v>
      </c>
      <c r="C2706">
        <v>876</v>
      </c>
      <c r="D2706">
        <v>9637.4401560000006</v>
      </c>
      <c r="E2706">
        <v>8665.0764440000003</v>
      </c>
      <c r="F2706">
        <v>10609.80387</v>
      </c>
      <c r="G2706">
        <v>0</v>
      </c>
      <c r="H2706">
        <v>0</v>
      </c>
      <c r="I2706">
        <v>0</v>
      </c>
      <c r="J2706">
        <v>0</v>
      </c>
      <c r="K2706">
        <v>0</v>
      </c>
      <c r="L2706">
        <v>0</v>
      </c>
    </row>
    <row r="2707" spans="1:12" x14ac:dyDescent="0.35">
      <c r="A2707" s="1" t="s">
        <v>1058</v>
      </c>
      <c r="B2707" s="1" t="s">
        <v>1627</v>
      </c>
      <c r="C2707">
        <v>197</v>
      </c>
      <c r="D2707">
        <v>9657.2018489999991</v>
      </c>
      <c r="E2707">
        <v>7765.2292749999997</v>
      </c>
      <c r="F2707">
        <v>11549.174419999999</v>
      </c>
      <c r="G2707">
        <v>0</v>
      </c>
      <c r="H2707">
        <v>0</v>
      </c>
      <c r="I2707">
        <v>0</v>
      </c>
      <c r="J2707">
        <v>0</v>
      </c>
      <c r="K2707">
        <v>0</v>
      </c>
      <c r="L2707">
        <v>0</v>
      </c>
    </row>
    <row r="2708" spans="1:12" x14ac:dyDescent="0.35">
      <c r="A2708" s="1" t="s">
        <v>1058</v>
      </c>
      <c r="B2708" s="1" t="s">
        <v>1628</v>
      </c>
      <c r="C2708">
        <v>299</v>
      </c>
      <c r="D2708">
        <v>6657.886622</v>
      </c>
      <c r="E2708">
        <v>5426.5297449999998</v>
      </c>
      <c r="F2708">
        <v>7889.2434999999996</v>
      </c>
      <c r="G2708">
        <v>0</v>
      </c>
      <c r="H2708">
        <v>0</v>
      </c>
      <c r="I2708">
        <v>0</v>
      </c>
      <c r="J2708">
        <v>0</v>
      </c>
      <c r="K2708">
        <v>0</v>
      </c>
      <c r="L2708">
        <v>0</v>
      </c>
    </row>
    <row r="2709" spans="1:12" x14ac:dyDescent="0.35">
      <c r="A2709" s="1" t="s">
        <v>1058</v>
      </c>
      <c r="B2709" s="1" t="s">
        <v>795</v>
      </c>
      <c r="C2709">
        <v>85</v>
      </c>
      <c r="D2709">
        <v>7939.2092940000002</v>
      </c>
      <c r="E2709">
        <v>5768.641627</v>
      </c>
      <c r="F2709">
        <v>10658.01791</v>
      </c>
      <c r="G2709">
        <v>0</v>
      </c>
      <c r="H2709">
        <v>0</v>
      </c>
      <c r="I2709">
        <v>0</v>
      </c>
      <c r="J2709">
        <v>0</v>
      </c>
      <c r="K2709">
        <v>0</v>
      </c>
      <c r="L2709">
        <v>0</v>
      </c>
    </row>
    <row r="2710" spans="1:12" x14ac:dyDescent="0.35">
      <c r="A2710" s="1" t="s">
        <v>1058</v>
      </c>
      <c r="B2710" s="1" t="s">
        <v>1629</v>
      </c>
      <c r="C2710">
        <v>283</v>
      </c>
      <c r="D2710">
        <v>6553.8721130000004</v>
      </c>
      <c r="E2710">
        <v>5185.671593</v>
      </c>
      <c r="F2710">
        <v>7922.0726340000001</v>
      </c>
      <c r="G2710">
        <v>0</v>
      </c>
      <c r="H2710">
        <v>0</v>
      </c>
      <c r="I2710">
        <v>0</v>
      </c>
      <c r="J2710">
        <v>0</v>
      </c>
      <c r="K2710">
        <v>0</v>
      </c>
      <c r="L2710">
        <v>0</v>
      </c>
    </row>
    <row r="2711" spans="1:12" x14ac:dyDescent="0.35">
      <c r="A2711" s="1" t="s">
        <v>1058</v>
      </c>
      <c r="B2711" s="1" t="s">
        <v>52</v>
      </c>
      <c r="C2711">
        <v>242</v>
      </c>
      <c r="D2711">
        <v>8047.5902509999996</v>
      </c>
      <c r="E2711">
        <v>6430.0765849999998</v>
      </c>
      <c r="F2711">
        <v>9665.1039170000004</v>
      </c>
      <c r="G2711">
        <v>0</v>
      </c>
      <c r="H2711">
        <v>0</v>
      </c>
      <c r="I2711">
        <v>0</v>
      </c>
      <c r="J2711">
        <v>0</v>
      </c>
      <c r="K2711">
        <v>0</v>
      </c>
      <c r="L2711">
        <v>0</v>
      </c>
    </row>
    <row r="2712" spans="1:12" x14ac:dyDescent="0.35">
      <c r="A2712" s="1" t="s">
        <v>1058</v>
      </c>
      <c r="B2712" s="1" t="s">
        <v>336</v>
      </c>
      <c r="C2712">
        <v>323</v>
      </c>
      <c r="D2712">
        <v>11166.97105</v>
      </c>
      <c r="E2712">
        <v>9157.1190630000001</v>
      </c>
      <c r="F2712">
        <v>13176.823039999999</v>
      </c>
      <c r="G2712">
        <v>0</v>
      </c>
      <c r="H2712">
        <v>0</v>
      </c>
      <c r="I2712">
        <v>0</v>
      </c>
      <c r="J2712">
        <v>0</v>
      </c>
      <c r="K2712">
        <v>0</v>
      </c>
      <c r="L2712">
        <v>0</v>
      </c>
    </row>
    <row r="2713" spans="1:12" x14ac:dyDescent="0.35">
      <c r="A2713" s="1" t="s">
        <v>1058</v>
      </c>
      <c r="B2713" s="1" t="s">
        <v>338</v>
      </c>
      <c r="C2713">
        <v>1475</v>
      </c>
      <c r="D2713">
        <v>10088.85024</v>
      </c>
      <c r="E2713">
        <v>9342.3334240000004</v>
      </c>
      <c r="F2713">
        <v>10835.36706</v>
      </c>
      <c r="G2713">
        <v>0</v>
      </c>
      <c r="H2713">
        <v>0</v>
      </c>
      <c r="I2713">
        <v>0</v>
      </c>
      <c r="J2713">
        <v>0</v>
      </c>
      <c r="K2713">
        <v>0</v>
      </c>
      <c r="L2713">
        <v>0</v>
      </c>
    </row>
    <row r="2714" spans="1:12" x14ac:dyDescent="0.35">
      <c r="A2714" s="1" t="s">
        <v>1058</v>
      </c>
      <c r="B2714" s="1" t="s">
        <v>53</v>
      </c>
      <c r="C2714">
        <v>390</v>
      </c>
      <c r="D2714">
        <v>9744.6783379999997</v>
      </c>
      <c r="E2714">
        <v>8283.7878939999991</v>
      </c>
      <c r="F2714">
        <v>11205.56878</v>
      </c>
      <c r="G2714">
        <v>0</v>
      </c>
      <c r="H2714">
        <v>0</v>
      </c>
      <c r="I2714">
        <v>0</v>
      </c>
      <c r="J2714">
        <v>0</v>
      </c>
      <c r="K2714">
        <v>0</v>
      </c>
      <c r="L2714">
        <v>0</v>
      </c>
    </row>
    <row r="2715" spans="1:12" x14ac:dyDescent="0.35">
      <c r="A2715" s="1" t="s">
        <v>1058</v>
      </c>
      <c r="B2715" s="1" t="s">
        <v>1630</v>
      </c>
      <c r="C2715">
        <v>0</v>
      </c>
      <c r="D2715">
        <v>0</v>
      </c>
      <c r="E2715">
        <v>0</v>
      </c>
      <c r="F2715">
        <v>0</v>
      </c>
      <c r="G2715">
        <v>0</v>
      </c>
      <c r="H2715">
        <v>0</v>
      </c>
      <c r="I2715">
        <v>0</v>
      </c>
      <c r="J2715">
        <v>0</v>
      </c>
      <c r="K2715">
        <v>0</v>
      </c>
      <c r="L2715">
        <v>0</v>
      </c>
    </row>
    <row r="2716" spans="1:12" x14ac:dyDescent="0.35">
      <c r="A2716" s="1" t="s">
        <v>1058</v>
      </c>
      <c r="B2716" s="1" t="s">
        <v>1631</v>
      </c>
      <c r="C2716">
        <v>154</v>
      </c>
      <c r="D2716">
        <v>7364.5890509999999</v>
      </c>
      <c r="E2716">
        <v>5626.8976570000004</v>
      </c>
      <c r="F2716">
        <v>9102.2804450000003</v>
      </c>
      <c r="G2716">
        <v>0</v>
      </c>
      <c r="H2716">
        <v>0</v>
      </c>
      <c r="I2716">
        <v>0</v>
      </c>
      <c r="J2716">
        <v>0</v>
      </c>
      <c r="K2716">
        <v>0</v>
      </c>
      <c r="L2716">
        <v>0</v>
      </c>
    </row>
    <row r="2717" spans="1:12" x14ac:dyDescent="0.35">
      <c r="A2717" s="1" t="s">
        <v>1058</v>
      </c>
      <c r="B2717" s="1" t="s">
        <v>1632</v>
      </c>
      <c r="C2717">
        <v>391</v>
      </c>
      <c r="D2717">
        <v>8687.7416979999998</v>
      </c>
      <c r="E2717">
        <v>6991.4003089999997</v>
      </c>
      <c r="F2717">
        <v>10384.08309</v>
      </c>
      <c r="G2717">
        <v>0</v>
      </c>
      <c r="H2717">
        <v>0</v>
      </c>
      <c r="I2717">
        <v>0</v>
      </c>
      <c r="J2717">
        <v>0</v>
      </c>
      <c r="K2717">
        <v>0</v>
      </c>
      <c r="L2717">
        <v>0</v>
      </c>
    </row>
    <row r="2718" spans="1:12" x14ac:dyDescent="0.35">
      <c r="A2718" s="1" t="s">
        <v>1058</v>
      </c>
      <c r="B2718" s="1" t="s">
        <v>1633</v>
      </c>
      <c r="C2718">
        <v>0</v>
      </c>
      <c r="D2718">
        <v>0</v>
      </c>
      <c r="E2718">
        <v>0</v>
      </c>
      <c r="F2718">
        <v>0</v>
      </c>
      <c r="G2718">
        <v>0</v>
      </c>
      <c r="H2718">
        <v>0</v>
      </c>
      <c r="I2718">
        <v>0</v>
      </c>
      <c r="J2718">
        <v>0</v>
      </c>
      <c r="K2718">
        <v>0</v>
      </c>
      <c r="L2718">
        <v>0</v>
      </c>
    </row>
    <row r="2719" spans="1:12" x14ac:dyDescent="0.35">
      <c r="A2719" s="1" t="s">
        <v>1058</v>
      </c>
      <c r="B2719" s="1" t="s">
        <v>1634</v>
      </c>
      <c r="C2719">
        <v>3776</v>
      </c>
      <c r="D2719">
        <v>8347.4807299999993</v>
      </c>
      <c r="E2719">
        <v>7988.1595889999999</v>
      </c>
      <c r="F2719">
        <v>8706.801872</v>
      </c>
      <c r="G2719">
        <v>0</v>
      </c>
      <c r="H2719">
        <v>0</v>
      </c>
      <c r="I2719">
        <v>0</v>
      </c>
      <c r="J2719">
        <v>0</v>
      </c>
      <c r="K2719">
        <v>0</v>
      </c>
      <c r="L2719">
        <v>0</v>
      </c>
    </row>
    <row r="2720" spans="1:12" x14ac:dyDescent="0.35">
      <c r="A2720" s="1" t="s">
        <v>1058</v>
      </c>
      <c r="B2720" s="1" t="s">
        <v>1635</v>
      </c>
      <c r="C2720">
        <v>94</v>
      </c>
      <c r="D2720">
        <v>9192.8290560000005</v>
      </c>
      <c r="E2720">
        <v>6705.312594</v>
      </c>
      <c r="F2720">
        <v>12300.72855</v>
      </c>
      <c r="G2720">
        <v>0</v>
      </c>
      <c r="H2720">
        <v>0</v>
      </c>
      <c r="I2720">
        <v>0</v>
      </c>
      <c r="J2720">
        <v>0</v>
      </c>
      <c r="K2720">
        <v>0</v>
      </c>
      <c r="L2720">
        <v>0</v>
      </c>
    </row>
    <row r="2721" spans="1:12" x14ac:dyDescent="0.35">
      <c r="A2721" s="1" t="s">
        <v>1058</v>
      </c>
      <c r="B2721" s="1" t="s">
        <v>1636</v>
      </c>
      <c r="C2721">
        <v>155</v>
      </c>
      <c r="D2721">
        <v>8463.9811169999994</v>
      </c>
      <c r="E2721">
        <v>6169.8903739999996</v>
      </c>
      <c r="F2721">
        <v>10758.07186</v>
      </c>
      <c r="G2721">
        <v>0</v>
      </c>
      <c r="H2721">
        <v>0</v>
      </c>
      <c r="I2721">
        <v>0</v>
      </c>
      <c r="J2721">
        <v>0</v>
      </c>
      <c r="K2721">
        <v>0</v>
      </c>
      <c r="L2721">
        <v>0</v>
      </c>
    </row>
    <row r="2722" spans="1:12" x14ac:dyDescent="0.35">
      <c r="A2722" s="1" t="s">
        <v>1058</v>
      </c>
      <c r="B2722" s="1" t="s">
        <v>1637</v>
      </c>
      <c r="C2722">
        <v>3035</v>
      </c>
      <c r="D2722">
        <v>7298.8494540000002</v>
      </c>
      <c r="E2722">
        <v>6928.7739620000002</v>
      </c>
      <c r="F2722">
        <v>7668.9249449999998</v>
      </c>
      <c r="G2722">
        <v>0</v>
      </c>
      <c r="H2722">
        <v>0</v>
      </c>
      <c r="I2722">
        <v>0</v>
      </c>
      <c r="J2722">
        <v>0</v>
      </c>
      <c r="K2722">
        <v>0</v>
      </c>
      <c r="L2722">
        <v>0</v>
      </c>
    </row>
    <row r="2723" spans="1:12" x14ac:dyDescent="0.35">
      <c r="A2723" s="1" t="s">
        <v>1058</v>
      </c>
      <c r="B2723" s="1" t="s">
        <v>1638</v>
      </c>
      <c r="C2723">
        <v>0</v>
      </c>
      <c r="D2723">
        <v>0</v>
      </c>
      <c r="E2723">
        <v>0</v>
      </c>
      <c r="F2723">
        <v>0</v>
      </c>
      <c r="G2723">
        <v>0</v>
      </c>
      <c r="H2723">
        <v>0</v>
      </c>
      <c r="I2723">
        <v>0</v>
      </c>
      <c r="J2723">
        <v>0</v>
      </c>
      <c r="K2723">
        <v>0</v>
      </c>
      <c r="L2723">
        <v>0</v>
      </c>
    </row>
    <row r="2724" spans="1:12" x14ac:dyDescent="0.35">
      <c r="A2724" s="1" t="s">
        <v>1058</v>
      </c>
      <c r="B2724" s="1" t="s">
        <v>56</v>
      </c>
      <c r="C2724">
        <v>223</v>
      </c>
      <c r="D2724">
        <v>9957.144311</v>
      </c>
      <c r="E2724">
        <v>8048.2416030000004</v>
      </c>
      <c r="F2724">
        <v>11866.04702</v>
      </c>
      <c r="G2724">
        <v>0</v>
      </c>
      <c r="H2724">
        <v>0</v>
      </c>
      <c r="I2724">
        <v>0</v>
      </c>
      <c r="J2724">
        <v>0</v>
      </c>
      <c r="K2724">
        <v>0</v>
      </c>
      <c r="L2724">
        <v>0</v>
      </c>
    </row>
    <row r="2725" spans="1:12" x14ac:dyDescent="0.35">
      <c r="A2725" s="1" t="s">
        <v>1058</v>
      </c>
      <c r="B2725" s="1" t="s">
        <v>58</v>
      </c>
      <c r="C2725">
        <v>248</v>
      </c>
      <c r="D2725">
        <v>12439.00288</v>
      </c>
      <c r="E2725">
        <v>9767.8949620000003</v>
      </c>
      <c r="F2725">
        <v>15110.1108</v>
      </c>
      <c r="G2725">
        <v>0</v>
      </c>
      <c r="H2725">
        <v>0</v>
      </c>
      <c r="I2725">
        <v>0</v>
      </c>
      <c r="J2725">
        <v>0</v>
      </c>
      <c r="K2725">
        <v>0</v>
      </c>
      <c r="L2725">
        <v>0</v>
      </c>
    </row>
    <row r="2726" spans="1:12" x14ac:dyDescent="0.35">
      <c r="A2726" s="1" t="s">
        <v>1058</v>
      </c>
      <c r="B2726" s="1" t="s">
        <v>340</v>
      </c>
      <c r="C2726">
        <v>84</v>
      </c>
      <c r="D2726">
        <v>11636.015799999999</v>
      </c>
      <c r="E2726">
        <v>8608.3885429999991</v>
      </c>
      <c r="F2726">
        <v>15383.429969999999</v>
      </c>
      <c r="G2726">
        <v>0</v>
      </c>
      <c r="H2726">
        <v>0</v>
      </c>
      <c r="I2726">
        <v>0</v>
      </c>
      <c r="J2726">
        <v>0</v>
      </c>
      <c r="K2726">
        <v>0</v>
      </c>
      <c r="L2726">
        <v>0</v>
      </c>
    </row>
    <row r="2727" spans="1:12" x14ac:dyDescent="0.35">
      <c r="A2727" s="1" t="s">
        <v>1058</v>
      </c>
      <c r="B2727" s="1" t="s">
        <v>540</v>
      </c>
      <c r="C2727">
        <v>0</v>
      </c>
      <c r="D2727">
        <v>0</v>
      </c>
      <c r="E2727">
        <v>0</v>
      </c>
      <c r="F2727">
        <v>0</v>
      </c>
      <c r="G2727">
        <v>0</v>
      </c>
      <c r="H2727">
        <v>0</v>
      </c>
      <c r="I2727">
        <v>0</v>
      </c>
      <c r="J2727">
        <v>0</v>
      </c>
      <c r="K2727">
        <v>0</v>
      </c>
      <c r="L2727">
        <v>0</v>
      </c>
    </row>
    <row r="2728" spans="1:12" x14ac:dyDescent="0.35">
      <c r="A2728" s="1" t="s">
        <v>1058</v>
      </c>
      <c r="B2728" s="1" t="s">
        <v>1639</v>
      </c>
      <c r="C2728">
        <v>612</v>
      </c>
      <c r="D2728">
        <v>9897.3777019999998</v>
      </c>
      <c r="E2728">
        <v>8731.1589629999999</v>
      </c>
      <c r="F2728">
        <v>11063.596439999999</v>
      </c>
      <c r="G2728">
        <v>0</v>
      </c>
      <c r="H2728">
        <v>0</v>
      </c>
      <c r="I2728">
        <v>0</v>
      </c>
      <c r="J2728">
        <v>0</v>
      </c>
      <c r="K2728">
        <v>0</v>
      </c>
      <c r="L2728">
        <v>0</v>
      </c>
    </row>
    <row r="2729" spans="1:12" x14ac:dyDescent="0.35">
      <c r="A2729" s="1" t="s">
        <v>1058</v>
      </c>
      <c r="B2729" s="1" t="s">
        <v>1640</v>
      </c>
      <c r="C2729">
        <v>566</v>
      </c>
      <c r="D2729">
        <v>6969.6877599999998</v>
      </c>
      <c r="E2729">
        <v>6227.1366619999999</v>
      </c>
      <c r="F2729">
        <v>7712.2388579999997</v>
      </c>
      <c r="G2729">
        <v>0</v>
      </c>
      <c r="H2729">
        <v>0</v>
      </c>
      <c r="I2729">
        <v>0</v>
      </c>
      <c r="J2729">
        <v>0</v>
      </c>
      <c r="K2729">
        <v>0</v>
      </c>
      <c r="L2729">
        <v>0</v>
      </c>
    </row>
    <row r="2730" spans="1:12" x14ac:dyDescent="0.35">
      <c r="A2730" s="1" t="s">
        <v>1058</v>
      </c>
      <c r="B2730" s="1" t="s">
        <v>1340</v>
      </c>
      <c r="C2730">
        <v>602</v>
      </c>
      <c r="D2730">
        <v>6910.1292329999997</v>
      </c>
      <c r="E2730">
        <v>6048.1221130000004</v>
      </c>
      <c r="F2730">
        <v>7772.1363529999999</v>
      </c>
      <c r="G2730">
        <v>0</v>
      </c>
      <c r="H2730">
        <v>0</v>
      </c>
      <c r="I2730">
        <v>0</v>
      </c>
      <c r="J2730">
        <v>0</v>
      </c>
      <c r="K2730">
        <v>0</v>
      </c>
      <c r="L2730">
        <v>0</v>
      </c>
    </row>
    <row r="2731" spans="1:12" x14ac:dyDescent="0.35">
      <c r="A2731" s="1" t="s">
        <v>1058</v>
      </c>
      <c r="B2731" s="1" t="s">
        <v>542</v>
      </c>
      <c r="C2731">
        <v>0</v>
      </c>
      <c r="D2731">
        <v>0</v>
      </c>
      <c r="E2731">
        <v>0</v>
      </c>
      <c r="F2731">
        <v>0</v>
      </c>
      <c r="G2731">
        <v>0</v>
      </c>
      <c r="H2731">
        <v>0</v>
      </c>
      <c r="I2731">
        <v>0</v>
      </c>
      <c r="J2731">
        <v>0</v>
      </c>
      <c r="K2731">
        <v>0</v>
      </c>
      <c r="L2731">
        <v>0</v>
      </c>
    </row>
    <row r="2732" spans="1:12" x14ac:dyDescent="0.35">
      <c r="A2732" s="1" t="s">
        <v>1058</v>
      </c>
      <c r="B2732" s="1" t="s">
        <v>903</v>
      </c>
      <c r="C2732">
        <v>1656</v>
      </c>
      <c r="D2732">
        <v>7022.2760319999998</v>
      </c>
      <c r="E2732">
        <v>6583.8992969999999</v>
      </c>
      <c r="F2732">
        <v>7460.6527660000002</v>
      </c>
      <c r="G2732">
        <v>0</v>
      </c>
      <c r="H2732">
        <v>0</v>
      </c>
      <c r="I2732">
        <v>0</v>
      </c>
      <c r="J2732">
        <v>0</v>
      </c>
      <c r="K2732">
        <v>0</v>
      </c>
      <c r="L2732">
        <v>0</v>
      </c>
    </row>
    <row r="2733" spans="1:12" x14ac:dyDescent="0.35">
      <c r="A2733" s="1" t="s">
        <v>1058</v>
      </c>
      <c r="B2733" s="1" t="s">
        <v>1641</v>
      </c>
      <c r="C2733">
        <v>411</v>
      </c>
      <c r="D2733">
        <v>9286.0630930000007</v>
      </c>
      <c r="E2733">
        <v>7883.2915540000004</v>
      </c>
      <c r="F2733">
        <v>10688.834629999999</v>
      </c>
      <c r="G2733">
        <v>0</v>
      </c>
      <c r="H2733">
        <v>0</v>
      </c>
      <c r="I2733">
        <v>0</v>
      </c>
      <c r="J2733">
        <v>0</v>
      </c>
      <c r="K2733">
        <v>0</v>
      </c>
      <c r="L2733">
        <v>0</v>
      </c>
    </row>
    <row r="2734" spans="1:12" x14ac:dyDescent="0.35">
      <c r="A2734" s="1" t="s">
        <v>1058</v>
      </c>
      <c r="B2734" s="1" t="s">
        <v>629</v>
      </c>
      <c r="C2734">
        <v>91</v>
      </c>
      <c r="D2734">
        <v>9012.9631649999992</v>
      </c>
      <c r="E2734">
        <v>5939.599518</v>
      </c>
      <c r="F2734">
        <v>13113.388209999999</v>
      </c>
      <c r="G2734">
        <v>0</v>
      </c>
      <c r="H2734">
        <v>0</v>
      </c>
      <c r="I2734">
        <v>0</v>
      </c>
      <c r="J2734">
        <v>0</v>
      </c>
      <c r="K2734">
        <v>0</v>
      </c>
      <c r="L2734">
        <v>0</v>
      </c>
    </row>
    <row r="2735" spans="1:12" x14ac:dyDescent="0.35">
      <c r="A2735" s="1" t="s">
        <v>1058</v>
      </c>
      <c r="B2735" s="1" t="s">
        <v>429</v>
      </c>
      <c r="C2735">
        <v>131</v>
      </c>
      <c r="D2735">
        <v>9902.5764190000009</v>
      </c>
      <c r="E2735">
        <v>7553.3381980000004</v>
      </c>
      <c r="F2735">
        <v>12251.814640000001</v>
      </c>
      <c r="G2735">
        <v>0</v>
      </c>
      <c r="H2735">
        <v>0</v>
      </c>
      <c r="I2735">
        <v>0</v>
      </c>
      <c r="J2735">
        <v>0</v>
      </c>
      <c r="K2735">
        <v>0</v>
      </c>
      <c r="L2735">
        <v>0</v>
      </c>
    </row>
    <row r="2736" spans="1:12" x14ac:dyDescent="0.35">
      <c r="A2736" s="1" t="s">
        <v>1058</v>
      </c>
      <c r="B2736" s="1" t="s">
        <v>1642</v>
      </c>
      <c r="C2736">
        <v>365</v>
      </c>
      <c r="D2736">
        <v>10055.654119999999</v>
      </c>
      <c r="E2736">
        <v>8353.0620670000008</v>
      </c>
      <c r="F2736">
        <v>11758.24617</v>
      </c>
      <c r="G2736">
        <v>0</v>
      </c>
      <c r="H2736">
        <v>0</v>
      </c>
      <c r="I2736">
        <v>0</v>
      </c>
      <c r="J2736">
        <v>0</v>
      </c>
      <c r="K2736">
        <v>0</v>
      </c>
      <c r="L2736">
        <v>0</v>
      </c>
    </row>
    <row r="2737" spans="1:12" x14ac:dyDescent="0.35">
      <c r="A2737" s="1" t="s">
        <v>1058</v>
      </c>
      <c r="B2737" s="1" t="s">
        <v>62</v>
      </c>
      <c r="C2737">
        <v>5811</v>
      </c>
      <c r="D2737">
        <v>5920.3403449999996</v>
      </c>
      <c r="E2737">
        <v>5698.4305720000002</v>
      </c>
      <c r="F2737">
        <v>6142.2501179999999</v>
      </c>
      <c r="G2737">
        <v>0</v>
      </c>
      <c r="H2737">
        <v>0</v>
      </c>
      <c r="I2737">
        <v>0</v>
      </c>
      <c r="J2737">
        <v>2752.1826500000002</v>
      </c>
      <c r="K2737">
        <v>1905.966492</v>
      </c>
      <c r="L2737">
        <v>3845.8993949999999</v>
      </c>
    </row>
    <row r="2738" spans="1:12" x14ac:dyDescent="0.35">
      <c r="A2738" s="1" t="s">
        <v>1058</v>
      </c>
      <c r="B2738" s="1" t="s">
        <v>1264</v>
      </c>
      <c r="C2738">
        <v>227</v>
      </c>
      <c r="D2738">
        <v>7754.648373</v>
      </c>
      <c r="E2738">
        <v>6483.0460380000004</v>
      </c>
      <c r="F2738">
        <v>9026.2507089999999</v>
      </c>
      <c r="G2738">
        <v>0</v>
      </c>
      <c r="H2738">
        <v>0</v>
      </c>
      <c r="I2738">
        <v>0</v>
      </c>
      <c r="J2738">
        <v>0</v>
      </c>
      <c r="K2738">
        <v>0</v>
      </c>
      <c r="L2738">
        <v>0</v>
      </c>
    </row>
    <row r="2739" spans="1:12" x14ac:dyDescent="0.35">
      <c r="A2739" s="1" t="s">
        <v>1058</v>
      </c>
      <c r="B2739" s="1" t="s">
        <v>682</v>
      </c>
      <c r="C2739">
        <v>259</v>
      </c>
      <c r="D2739">
        <v>12482.496359999999</v>
      </c>
      <c r="E2739">
        <v>10086.88574</v>
      </c>
      <c r="F2739">
        <v>14878.10698</v>
      </c>
      <c r="G2739">
        <v>0</v>
      </c>
      <c r="H2739">
        <v>0</v>
      </c>
      <c r="I2739">
        <v>0</v>
      </c>
      <c r="J2739">
        <v>0</v>
      </c>
      <c r="K2739">
        <v>0</v>
      </c>
      <c r="L2739">
        <v>0</v>
      </c>
    </row>
    <row r="2740" spans="1:12" x14ac:dyDescent="0.35">
      <c r="A2740" s="1" t="s">
        <v>1058</v>
      </c>
      <c r="B2740" s="1" t="s">
        <v>1643</v>
      </c>
      <c r="C2740">
        <v>0</v>
      </c>
      <c r="D2740">
        <v>0</v>
      </c>
      <c r="E2740">
        <v>0</v>
      </c>
      <c r="F2740">
        <v>0</v>
      </c>
      <c r="G2740">
        <v>0</v>
      </c>
      <c r="H2740">
        <v>0</v>
      </c>
      <c r="I2740">
        <v>0</v>
      </c>
      <c r="J2740">
        <v>0</v>
      </c>
      <c r="K2740">
        <v>0</v>
      </c>
      <c r="L2740">
        <v>0</v>
      </c>
    </row>
    <row r="2741" spans="1:12" x14ac:dyDescent="0.35">
      <c r="A2741" s="1" t="s">
        <v>1058</v>
      </c>
      <c r="B2741" s="1" t="s">
        <v>1644</v>
      </c>
      <c r="C2741">
        <v>800</v>
      </c>
      <c r="D2741">
        <v>8103.771221</v>
      </c>
      <c r="E2741">
        <v>7298.2626319999999</v>
      </c>
      <c r="F2741">
        <v>8909.2798089999997</v>
      </c>
      <c r="G2741">
        <v>0</v>
      </c>
      <c r="H2741">
        <v>0</v>
      </c>
      <c r="I2741">
        <v>0</v>
      </c>
      <c r="J2741">
        <v>0</v>
      </c>
      <c r="K2741">
        <v>0</v>
      </c>
      <c r="L2741">
        <v>0</v>
      </c>
    </row>
    <row r="2742" spans="1:12" x14ac:dyDescent="0.35">
      <c r="A2742" s="1" t="s">
        <v>1058</v>
      </c>
      <c r="B2742" s="1" t="s">
        <v>1645</v>
      </c>
      <c r="C2742">
        <v>794</v>
      </c>
      <c r="D2742">
        <v>9241.340005</v>
      </c>
      <c r="E2742">
        <v>8295.0292470000004</v>
      </c>
      <c r="F2742">
        <v>10187.65076</v>
      </c>
      <c r="G2742">
        <v>0</v>
      </c>
      <c r="H2742">
        <v>0</v>
      </c>
      <c r="I2742">
        <v>0</v>
      </c>
      <c r="J2742">
        <v>0</v>
      </c>
      <c r="K2742">
        <v>0</v>
      </c>
      <c r="L2742">
        <v>0</v>
      </c>
    </row>
    <row r="2743" spans="1:12" x14ac:dyDescent="0.35">
      <c r="A2743" s="1" t="s">
        <v>1058</v>
      </c>
      <c r="B2743" s="1" t="s">
        <v>162</v>
      </c>
      <c r="C2743">
        <v>277</v>
      </c>
      <c r="D2743">
        <v>10057.391600000001</v>
      </c>
      <c r="E2743">
        <v>8202.6064590000005</v>
      </c>
      <c r="F2743">
        <v>11912.176740000001</v>
      </c>
      <c r="G2743">
        <v>0</v>
      </c>
      <c r="H2743">
        <v>0</v>
      </c>
      <c r="I2743">
        <v>0</v>
      </c>
      <c r="J2743">
        <v>0</v>
      </c>
      <c r="K2743">
        <v>0</v>
      </c>
      <c r="L2743">
        <v>0</v>
      </c>
    </row>
    <row r="2744" spans="1:12" x14ac:dyDescent="0.35">
      <c r="A2744" s="1" t="s">
        <v>1058</v>
      </c>
      <c r="B2744" s="1" t="s">
        <v>1646</v>
      </c>
      <c r="C2744">
        <v>257</v>
      </c>
      <c r="D2744">
        <v>9814.3887180000002</v>
      </c>
      <c r="E2744">
        <v>8033.4823059999999</v>
      </c>
      <c r="F2744">
        <v>11595.29513</v>
      </c>
      <c r="G2744">
        <v>0</v>
      </c>
      <c r="H2744">
        <v>0</v>
      </c>
      <c r="I2744">
        <v>0</v>
      </c>
      <c r="J2744">
        <v>0</v>
      </c>
      <c r="K2744">
        <v>0</v>
      </c>
      <c r="L2744">
        <v>0</v>
      </c>
    </row>
    <row r="2745" spans="1:12" x14ac:dyDescent="0.35">
      <c r="A2745" s="1" t="s">
        <v>1058</v>
      </c>
      <c r="B2745" s="1" t="s">
        <v>1647</v>
      </c>
      <c r="C2745">
        <v>4683</v>
      </c>
      <c r="D2745">
        <v>7843.9145289999997</v>
      </c>
      <c r="E2745">
        <v>7530.5032879999999</v>
      </c>
      <c r="F2745">
        <v>8157.325769</v>
      </c>
      <c r="G2745">
        <v>0</v>
      </c>
      <c r="H2745">
        <v>0</v>
      </c>
      <c r="I2745">
        <v>0</v>
      </c>
      <c r="J2745">
        <v>0</v>
      </c>
      <c r="K2745">
        <v>0</v>
      </c>
      <c r="L2745">
        <v>0</v>
      </c>
    </row>
    <row r="2746" spans="1:12" x14ac:dyDescent="0.35">
      <c r="A2746" s="1" t="s">
        <v>1058</v>
      </c>
      <c r="B2746" s="1" t="s">
        <v>1648</v>
      </c>
      <c r="C2746">
        <v>110</v>
      </c>
      <c r="D2746">
        <v>6706.023306</v>
      </c>
      <c r="E2746">
        <v>5024.2461970000004</v>
      </c>
      <c r="F2746">
        <v>8387.8004139999994</v>
      </c>
      <c r="G2746">
        <v>0</v>
      </c>
      <c r="H2746">
        <v>0</v>
      </c>
      <c r="I2746">
        <v>0</v>
      </c>
      <c r="J2746">
        <v>0</v>
      </c>
      <c r="K2746">
        <v>0</v>
      </c>
      <c r="L2746">
        <v>0</v>
      </c>
    </row>
    <row r="2747" spans="1:12" x14ac:dyDescent="0.35">
      <c r="A2747" s="1" t="s">
        <v>1058</v>
      </c>
      <c r="B2747" s="1" t="s">
        <v>760</v>
      </c>
      <c r="C2747">
        <v>0</v>
      </c>
      <c r="D2747">
        <v>0</v>
      </c>
      <c r="E2747">
        <v>0</v>
      </c>
      <c r="F2747">
        <v>0</v>
      </c>
      <c r="G2747">
        <v>0</v>
      </c>
      <c r="H2747">
        <v>0</v>
      </c>
      <c r="I2747">
        <v>0</v>
      </c>
      <c r="J2747">
        <v>0</v>
      </c>
      <c r="K2747">
        <v>0</v>
      </c>
      <c r="L2747">
        <v>0</v>
      </c>
    </row>
    <row r="2748" spans="1:12" x14ac:dyDescent="0.35">
      <c r="A2748" s="1" t="s">
        <v>1058</v>
      </c>
      <c r="B2748" s="1" t="s">
        <v>212</v>
      </c>
      <c r="C2748">
        <v>1599</v>
      </c>
      <c r="D2748">
        <v>10658.21369</v>
      </c>
      <c r="E2748">
        <v>9885.7002379999994</v>
      </c>
      <c r="F2748">
        <v>11430.727150000001</v>
      </c>
      <c r="G2748">
        <v>0</v>
      </c>
      <c r="H2748">
        <v>0</v>
      </c>
      <c r="I2748">
        <v>0</v>
      </c>
      <c r="J2748">
        <v>0</v>
      </c>
      <c r="K2748">
        <v>0</v>
      </c>
      <c r="L2748">
        <v>0</v>
      </c>
    </row>
    <row r="2749" spans="1:12" x14ac:dyDescent="0.35">
      <c r="A2749" s="1" t="s">
        <v>1058</v>
      </c>
      <c r="B2749" s="1" t="s">
        <v>1649</v>
      </c>
      <c r="C2749">
        <v>500</v>
      </c>
      <c r="D2749">
        <v>9445.5223170000008</v>
      </c>
      <c r="E2749">
        <v>8135.9632600000004</v>
      </c>
      <c r="F2749">
        <v>10755.08138</v>
      </c>
      <c r="G2749">
        <v>0</v>
      </c>
      <c r="H2749">
        <v>0</v>
      </c>
      <c r="I2749">
        <v>0</v>
      </c>
      <c r="J2749">
        <v>0</v>
      </c>
      <c r="K2749">
        <v>0</v>
      </c>
      <c r="L2749">
        <v>0</v>
      </c>
    </row>
    <row r="2750" spans="1:12" x14ac:dyDescent="0.35">
      <c r="A2750" s="1" t="s">
        <v>1058</v>
      </c>
      <c r="B2750" s="1" t="s">
        <v>1005</v>
      </c>
      <c r="C2750">
        <v>404</v>
      </c>
      <c r="D2750">
        <v>10291.611779999999</v>
      </c>
      <c r="E2750">
        <v>8751.6964370000005</v>
      </c>
      <c r="F2750">
        <v>11831.52713</v>
      </c>
      <c r="G2750">
        <v>0</v>
      </c>
      <c r="H2750">
        <v>0</v>
      </c>
      <c r="I2750">
        <v>0</v>
      </c>
      <c r="J2750">
        <v>0</v>
      </c>
      <c r="K2750">
        <v>0</v>
      </c>
      <c r="L2750">
        <v>0</v>
      </c>
    </row>
    <row r="2751" spans="1:12" x14ac:dyDescent="0.35">
      <c r="A2751" s="1" t="s">
        <v>1058</v>
      </c>
      <c r="B2751" s="1" t="s">
        <v>1650</v>
      </c>
      <c r="C2751">
        <v>1676</v>
      </c>
      <c r="D2751">
        <v>6627.2441239999998</v>
      </c>
      <c r="E2751">
        <v>6126.438709</v>
      </c>
      <c r="F2751">
        <v>7128.0495389999996</v>
      </c>
      <c r="G2751">
        <v>0</v>
      </c>
      <c r="H2751">
        <v>0</v>
      </c>
      <c r="I2751">
        <v>0</v>
      </c>
      <c r="J2751">
        <v>0</v>
      </c>
      <c r="K2751">
        <v>0</v>
      </c>
      <c r="L2751">
        <v>0</v>
      </c>
    </row>
    <row r="2752" spans="1:12" x14ac:dyDescent="0.35">
      <c r="A2752" s="1" t="s">
        <v>1058</v>
      </c>
      <c r="B2752" s="1" t="s">
        <v>1651</v>
      </c>
      <c r="C2752">
        <v>96</v>
      </c>
      <c r="D2752">
        <v>7609.1892099999995</v>
      </c>
      <c r="E2752">
        <v>5699.8048710000003</v>
      </c>
      <c r="F2752">
        <v>9953.0068350000001</v>
      </c>
      <c r="G2752">
        <v>0</v>
      </c>
      <c r="H2752">
        <v>0</v>
      </c>
      <c r="I2752">
        <v>0</v>
      </c>
      <c r="J2752">
        <v>0</v>
      </c>
      <c r="K2752">
        <v>0</v>
      </c>
      <c r="L2752">
        <v>0</v>
      </c>
    </row>
    <row r="2753" spans="1:12" x14ac:dyDescent="0.35">
      <c r="A2753" s="1" t="s">
        <v>1058</v>
      </c>
      <c r="B2753" s="1" t="s">
        <v>1652</v>
      </c>
      <c r="C2753">
        <v>182</v>
      </c>
      <c r="D2753">
        <v>6160.9004919999998</v>
      </c>
      <c r="E2753">
        <v>4879.2037689999997</v>
      </c>
      <c r="F2753">
        <v>7442.5972160000001</v>
      </c>
      <c r="G2753">
        <v>0</v>
      </c>
      <c r="H2753">
        <v>0</v>
      </c>
      <c r="I2753">
        <v>0</v>
      </c>
      <c r="J2753">
        <v>0</v>
      </c>
      <c r="K2753">
        <v>0</v>
      </c>
      <c r="L2753">
        <v>0</v>
      </c>
    </row>
    <row r="2754" spans="1:12" x14ac:dyDescent="0.35">
      <c r="A2754" s="1" t="s">
        <v>1058</v>
      </c>
      <c r="B2754" s="1" t="s">
        <v>166</v>
      </c>
      <c r="C2754">
        <v>1035</v>
      </c>
      <c r="D2754">
        <v>10707.291289999999</v>
      </c>
      <c r="E2754">
        <v>9644.9480960000001</v>
      </c>
      <c r="F2754">
        <v>11769.63449</v>
      </c>
      <c r="G2754">
        <v>0</v>
      </c>
      <c r="H2754">
        <v>0</v>
      </c>
      <c r="I2754">
        <v>0</v>
      </c>
      <c r="J2754">
        <v>0</v>
      </c>
      <c r="K2754">
        <v>0</v>
      </c>
      <c r="L2754">
        <v>0</v>
      </c>
    </row>
    <row r="2755" spans="1:12" x14ac:dyDescent="0.35">
      <c r="A2755" s="1" t="s">
        <v>1058</v>
      </c>
      <c r="B2755" s="1" t="s">
        <v>1439</v>
      </c>
      <c r="C2755">
        <v>1872</v>
      </c>
      <c r="D2755">
        <v>10383.56681</v>
      </c>
      <c r="E2755">
        <v>9757.7902599999998</v>
      </c>
      <c r="F2755">
        <v>11009.343360000001</v>
      </c>
      <c r="G2755">
        <v>0</v>
      </c>
      <c r="H2755">
        <v>0</v>
      </c>
      <c r="I2755">
        <v>0</v>
      </c>
      <c r="J2755">
        <v>6559.5711140000003</v>
      </c>
      <c r="K2755">
        <v>4515.3069299999997</v>
      </c>
      <c r="L2755">
        <v>9212.0766660000008</v>
      </c>
    </row>
    <row r="2756" spans="1:12" x14ac:dyDescent="0.35">
      <c r="A2756" s="1" t="s">
        <v>1058</v>
      </c>
      <c r="B2756" s="1" t="s">
        <v>1653</v>
      </c>
      <c r="C2756">
        <v>60</v>
      </c>
      <c r="D2756">
        <v>5107.1841379999996</v>
      </c>
      <c r="E2756">
        <v>3420.3613719999998</v>
      </c>
      <c r="F2756">
        <v>7334.7683429999997</v>
      </c>
      <c r="G2756">
        <v>0</v>
      </c>
      <c r="H2756">
        <v>0</v>
      </c>
      <c r="I2756">
        <v>0</v>
      </c>
      <c r="J2756">
        <v>0</v>
      </c>
      <c r="K2756">
        <v>0</v>
      </c>
      <c r="L2756">
        <v>0</v>
      </c>
    </row>
    <row r="2757" spans="1:12" x14ac:dyDescent="0.35">
      <c r="A2757" s="1" t="s">
        <v>1058</v>
      </c>
      <c r="B2757" s="1" t="s">
        <v>1654</v>
      </c>
      <c r="C2757">
        <v>232</v>
      </c>
      <c r="D2757">
        <v>8895.3933080000006</v>
      </c>
      <c r="E2757">
        <v>6827.9384440000003</v>
      </c>
      <c r="F2757">
        <v>10962.848169999999</v>
      </c>
      <c r="G2757">
        <v>0</v>
      </c>
      <c r="H2757">
        <v>0</v>
      </c>
      <c r="I2757">
        <v>0</v>
      </c>
      <c r="J2757">
        <v>0</v>
      </c>
      <c r="K2757">
        <v>0</v>
      </c>
      <c r="L2757">
        <v>0</v>
      </c>
    </row>
    <row r="2758" spans="1:12" x14ac:dyDescent="0.35">
      <c r="A2758" s="1" t="s">
        <v>1058</v>
      </c>
      <c r="B2758" s="1" t="s">
        <v>1655</v>
      </c>
      <c r="C2758">
        <v>1496</v>
      </c>
      <c r="D2758">
        <v>6820.8122149999999</v>
      </c>
      <c r="E2758">
        <v>6314.5752949999996</v>
      </c>
      <c r="F2758">
        <v>7327.0491339999999</v>
      </c>
      <c r="G2758">
        <v>0</v>
      </c>
      <c r="H2758">
        <v>0</v>
      </c>
      <c r="I2758">
        <v>0</v>
      </c>
      <c r="J2758">
        <v>0</v>
      </c>
      <c r="K2758">
        <v>0</v>
      </c>
      <c r="L2758">
        <v>0</v>
      </c>
    </row>
    <row r="2759" spans="1:12" x14ac:dyDescent="0.35">
      <c r="A2759" s="1" t="s">
        <v>1058</v>
      </c>
      <c r="B2759" s="1" t="s">
        <v>1656</v>
      </c>
      <c r="C2759">
        <v>0</v>
      </c>
      <c r="D2759">
        <v>0</v>
      </c>
      <c r="E2759">
        <v>0</v>
      </c>
      <c r="F2759">
        <v>0</v>
      </c>
      <c r="G2759">
        <v>0</v>
      </c>
      <c r="H2759">
        <v>0</v>
      </c>
      <c r="I2759">
        <v>0</v>
      </c>
      <c r="J2759">
        <v>0</v>
      </c>
      <c r="K2759">
        <v>0</v>
      </c>
      <c r="L2759">
        <v>0</v>
      </c>
    </row>
    <row r="2760" spans="1:12" x14ac:dyDescent="0.35">
      <c r="A2760" s="1" t="s">
        <v>1058</v>
      </c>
      <c r="B2760" s="1" t="s">
        <v>1657</v>
      </c>
      <c r="C2760">
        <v>0</v>
      </c>
      <c r="D2760">
        <v>0</v>
      </c>
      <c r="E2760">
        <v>0</v>
      </c>
      <c r="F2760">
        <v>0</v>
      </c>
      <c r="G2760">
        <v>0</v>
      </c>
      <c r="H2760">
        <v>0</v>
      </c>
      <c r="I2760">
        <v>0</v>
      </c>
      <c r="J2760">
        <v>0</v>
      </c>
      <c r="K2760">
        <v>0</v>
      </c>
      <c r="L2760">
        <v>0</v>
      </c>
    </row>
    <row r="2761" spans="1:12" x14ac:dyDescent="0.35">
      <c r="A2761" s="1" t="s">
        <v>1058</v>
      </c>
      <c r="B2761" s="1" t="s">
        <v>802</v>
      </c>
      <c r="C2761">
        <v>251</v>
      </c>
      <c r="D2761">
        <v>11536.57547</v>
      </c>
      <c r="E2761">
        <v>8951.9604189999991</v>
      </c>
      <c r="F2761">
        <v>14121.19053</v>
      </c>
      <c r="G2761">
        <v>0</v>
      </c>
      <c r="H2761">
        <v>0</v>
      </c>
      <c r="I2761">
        <v>0</v>
      </c>
      <c r="J2761">
        <v>0</v>
      </c>
      <c r="K2761">
        <v>0</v>
      </c>
      <c r="L2761">
        <v>0</v>
      </c>
    </row>
    <row r="2762" spans="1:12" x14ac:dyDescent="0.35">
      <c r="A2762" s="1" t="s">
        <v>1058</v>
      </c>
      <c r="B2762" s="1" t="s">
        <v>1658</v>
      </c>
      <c r="C2762">
        <v>176</v>
      </c>
      <c r="D2762">
        <v>8348.56603</v>
      </c>
      <c r="E2762">
        <v>6733.6757010000001</v>
      </c>
      <c r="F2762">
        <v>9963.4563600000001</v>
      </c>
      <c r="G2762">
        <v>0</v>
      </c>
      <c r="H2762">
        <v>0</v>
      </c>
      <c r="I2762">
        <v>0</v>
      </c>
      <c r="J2762">
        <v>0</v>
      </c>
      <c r="K2762">
        <v>0</v>
      </c>
      <c r="L2762">
        <v>0</v>
      </c>
    </row>
    <row r="2763" spans="1:12" x14ac:dyDescent="0.35">
      <c r="A2763" s="1" t="s">
        <v>1058</v>
      </c>
      <c r="B2763" s="1" t="s">
        <v>1659</v>
      </c>
      <c r="C2763">
        <v>129</v>
      </c>
      <c r="D2763">
        <v>8973.2635960000007</v>
      </c>
      <c r="E2763">
        <v>6557.0460899999998</v>
      </c>
      <c r="F2763">
        <v>11389.481100000001</v>
      </c>
      <c r="G2763">
        <v>0</v>
      </c>
      <c r="H2763">
        <v>0</v>
      </c>
      <c r="I2763">
        <v>0</v>
      </c>
      <c r="J2763">
        <v>0</v>
      </c>
      <c r="K2763">
        <v>0</v>
      </c>
      <c r="L2763">
        <v>0</v>
      </c>
    </row>
    <row r="2764" spans="1:12" x14ac:dyDescent="0.35">
      <c r="A2764" s="1" t="s">
        <v>1058</v>
      </c>
      <c r="B2764" s="1" t="s">
        <v>1506</v>
      </c>
      <c r="C2764">
        <v>0</v>
      </c>
      <c r="D2764">
        <v>0</v>
      </c>
      <c r="E2764">
        <v>0</v>
      </c>
      <c r="F2764">
        <v>0</v>
      </c>
      <c r="G2764">
        <v>0</v>
      </c>
      <c r="H2764">
        <v>0</v>
      </c>
      <c r="I2764">
        <v>0</v>
      </c>
      <c r="J2764">
        <v>0</v>
      </c>
      <c r="K2764">
        <v>0</v>
      </c>
      <c r="L2764">
        <v>0</v>
      </c>
    </row>
    <row r="2765" spans="1:12" x14ac:dyDescent="0.35">
      <c r="A2765" s="1" t="s">
        <v>1058</v>
      </c>
      <c r="B2765" s="1" t="s">
        <v>764</v>
      </c>
      <c r="C2765">
        <v>298</v>
      </c>
      <c r="D2765">
        <v>10509.18165</v>
      </c>
      <c r="E2765">
        <v>8661.1155620000009</v>
      </c>
      <c r="F2765">
        <v>12357.247740000001</v>
      </c>
      <c r="G2765">
        <v>0</v>
      </c>
      <c r="H2765">
        <v>0</v>
      </c>
      <c r="I2765">
        <v>0</v>
      </c>
      <c r="J2765">
        <v>0</v>
      </c>
      <c r="K2765">
        <v>0</v>
      </c>
      <c r="L2765">
        <v>0</v>
      </c>
    </row>
    <row r="2766" spans="1:12" x14ac:dyDescent="0.35">
      <c r="A2766" s="1" t="s">
        <v>1058</v>
      </c>
      <c r="B2766" s="1" t="s">
        <v>1660</v>
      </c>
      <c r="C2766">
        <v>765</v>
      </c>
      <c r="D2766">
        <v>4692.0152619999999</v>
      </c>
      <c r="E2766">
        <v>4205.9107549999999</v>
      </c>
      <c r="F2766">
        <v>5178.1197689999999</v>
      </c>
      <c r="G2766">
        <v>0</v>
      </c>
      <c r="H2766">
        <v>0</v>
      </c>
      <c r="I2766">
        <v>0</v>
      </c>
      <c r="J2766">
        <v>0</v>
      </c>
      <c r="K2766">
        <v>0</v>
      </c>
      <c r="L2766">
        <v>0</v>
      </c>
    </row>
    <row r="2767" spans="1:12" x14ac:dyDescent="0.35">
      <c r="A2767" s="1" t="s">
        <v>1058</v>
      </c>
      <c r="B2767" s="1" t="s">
        <v>1661</v>
      </c>
      <c r="C2767">
        <v>168</v>
      </c>
      <c r="D2767">
        <v>7075.5790889999998</v>
      </c>
      <c r="E2767">
        <v>5327.3495999999996</v>
      </c>
      <c r="F2767">
        <v>8823.8085780000001</v>
      </c>
      <c r="G2767">
        <v>0</v>
      </c>
      <c r="H2767">
        <v>0</v>
      </c>
      <c r="I2767">
        <v>0</v>
      </c>
      <c r="J2767">
        <v>0</v>
      </c>
      <c r="K2767">
        <v>0</v>
      </c>
      <c r="L2767">
        <v>0</v>
      </c>
    </row>
    <row r="2768" spans="1:12" x14ac:dyDescent="0.35">
      <c r="A2768" s="1" t="s">
        <v>1058</v>
      </c>
      <c r="B2768" s="1" t="s">
        <v>1662</v>
      </c>
      <c r="C2768">
        <v>806</v>
      </c>
      <c r="D2768">
        <v>8624.0482360000005</v>
      </c>
      <c r="E2768">
        <v>7714.1787290000002</v>
      </c>
      <c r="F2768">
        <v>9533.917743</v>
      </c>
      <c r="G2768">
        <v>0</v>
      </c>
      <c r="H2768">
        <v>0</v>
      </c>
      <c r="I2768">
        <v>0</v>
      </c>
      <c r="J2768">
        <v>0</v>
      </c>
      <c r="K2768">
        <v>0</v>
      </c>
      <c r="L2768">
        <v>0</v>
      </c>
    </row>
    <row r="2769" spans="1:12" x14ac:dyDescent="0.35">
      <c r="A2769" s="1" t="s">
        <v>1058</v>
      </c>
      <c r="B2769" s="1" t="s">
        <v>803</v>
      </c>
      <c r="C2769">
        <v>261</v>
      </c>
      <c r="D2769">
        <v>12162.235119999999</v>
      </c>
      <c r="E2769">
        <v>9371.6833499999993</v>
      </c>
      <c r="F2769">
        <v>14952.786889999999</v>
      </c>
      <c r="G2769">
        <v>0</v>
      </c>
      <c r="H2769">
        <v>0</v>
      </c>
      <c r="I2769">
        <v>0</v>
      </c>
      <c r="J2769">
        <v>0</v>
      </c>
      <c r="K2769">
        <v>0</v>
      </c>
      <c r="L2769">
        <v>0</v>
      </c>
    </row>
    <row r="2770" spans="1:12" x14ac:dyDescent="0.35">
      <c r="A2770" s="1" t="s">
        <v>1058</v>
      </c>
      <c r="B2770" s="1" t="s">
        <v>1663</v>
      </c>
      <c r="C2770">
        <v>181</v>
      </c>
      <c r="D2770">
        <v>13404.989670000001</v>
      </c>
      <c r="E2770">
        <v>10027.38702</v>
      </c>
      <c r="F2770">
        <v>16782.592329999999</v>
      </c>
      <c r="G2770">
        <v>0</v>
      </c>
      <c r="H2770">
        <v>0</v>
      </c>
      <c r="I2770">
        <v>0</v>
      </c>
      <c r="J2770">
        <v>0</v>
      </c>
      <c r="K2770">
        <v>0</v>
      </c>
      <c r="L2770">
        <v>0</v>
      </c>
    </row>
    <row r="2771" spans="1:12" x14ac:dyDescent="0.35">
      <c r="A2771" s="1" t="s">
        <v>1058</v>
      </c>
      <c r="B2771" s="1" t="s">
        <v>1664</v>
      </c>
      <c r="C2771">
        <v>518</v>
      </c>
      <c r="D2771">
        <v>10045.135550000001</v>
      </c>
      <c r="E2771">
        <v>8611.2145149999997</v>
      </c>
      <c r="F2771">
        <v>11479.05658</v>
      </c>
      <c r="G2771">
        <v>0</v>
      </c>
      <c r="H2771">
        <v>0</v>
      </c>
      <c r="I2771">
        <v>0</v>
      </c>
      <c r="J2771">
        <v>0</v>
      </c>
      <c r="K2771">
        <v>0</v>
      </c>
      <c r="L2771">
        <v>0</v>
      </c>
    </row>
    <row r="2772" spans="1:12" x14ac:dyDescent="0.35">
      <c r="A2772" s="1" t="s">
        <v>1058</v>
      </c>
      <c r="B2772" s="1" t="s">
        <v>1665</v>
      </c>
      <c r="C2772">
        <v>997</v>
      </c>
      <c r="D2772">
        <v>8714.4732490000006</v>
      </c>
      <c r="E2772">
        <v>7948.354523</v>
      </c>
      <c r="F2772">
        <v>9480.5919759999997</v>
      </c>
      <c r="G2772">
        <v>0</v>
      </c>
      <c r="H2772">
        <v>0</v>
      </c>
      <c r="I2772">
        <v>0</v>
      </c>
      <c r="J2772">
        <v>0</v>
      </c>
      <c r="K2772">
        <v>0</v>
      </c>
      <c r="L2772">
        <v>0</v>
      </c>
    </row>
    <row r="2773" spans="1:12" x14ac:dyDescent="0.35">
      <c r="A2773" s="1" t="s">
        <v>1058</v>
      </c>
      <c r="B2773" s="1" t="s">
        <v>1666</v>
      </c>
      <c r="C2773">
        <v>92</v>
      </c>
      <c r="D2773">
        <v>7928.4518600000001</v>
      </c>
      <c r="E2773">
        <v>5268.398682</v>
      </c>
      <c r="F2773">
        <v>11458.82043</v>
      </c>
      <c r="G2773">
        <v>0</v>
      </c>
      <c r="H2773">
        <v>0</v>
      </c>
      <c r="I2773">
        <v>0</v>
      </c>
      <c r="J2773">
        <v>0</v>
      </c>
      <c r="K2773">
        <v>0</v>
      </c>
      <c r="L2773">
        <v>0</v>
      </c>
    </row>
    <row r="2774" spans="1:12" x14ac:dyDescent="0.35">
      <c r="A2774" s="1" t="s">
        <v>1058</v>
      </c>
      <c r="B2774" s="1" t="s">
        <v>1667</v>
      </c>
      <c r="C2774">
        <v>0</v>
      </c>
      <c r="D2774">
        <v>0</v>
      </c>
      <c r="E2774">
        <v>0</v>
      </c>
      <c r="F2774">
        <v>0</v>
      </c>
      <c r="G2774">
        <v>0</v>
      </c>
      <c r="H2774">
        <v>0</v>
      </c>
      <c r="I2774">
        <v>0</v>
      </c>
      <c r="J2774">
        <v>0</v>
      </c>
      <c r="K2774">
        <v>0</v>
      </c>
      <c r="L2774">
        <v>0</v>
      </c>
    </row>
    <row r="2775" spans="1:12" x14ac:dyDescent="0.35">
      <c r="A2775" s="1" t="s">
        <v>1058</v>
      </c>
      <c r="B2775" s="1" t="s">
        <v>1668</v>
      </c>
      <c r="C2775">
        <v>225</v>
      </c>
      <c r="D2775">
        <v>7197.3507820000004</v>
      </c>
      <c r="E2775">
        <v>5859.2969169999997</v>
      </c>
      <c r="F2775">
        <v>8535.4046460000009</v>
      </c>
      <c r="G2775">
        <v>0</v>
      </c>
      <c r="H2775">
        <v>0</v>
      </c>
      <c r="I2775">
        <v>0</v>
      </c>
      <c r="J2775">
        <v>0</v>
      </c>
      <c r="K2775">
        <v>0</v>
      </c>
      <c r="L2775">
        <v>0</v>
      </c>
    </row>
    <row r="2776" spans="1:12" x14ac:dyDescent="0.35">
      <c r="A2776" s="1" t="s">
        <v>1058</v>
      </c>
      <c r="B2776" s="1" t="s">
        <v>1669</v>
      </c>
      <c r="C2776">
        <v>0</v>
      </c>
      <c r="D2776">
        <v>0</v>
      </c>
      <c r="E2776">
        <v>0</v>
      </c>
      <c r="F2776">
        <v>0</v>
      </c>
      <c r="G2776">
        <v>0</v>
      </c>
      <c r="H2776">
        <v>0</v>
      </c>
      <c r="I2776">
        <v>0</v>
      </c>
      <c r="J2776">
        <v>0</v>
      </c>
      <c r="K2776">
        <v>0</v>
      </c>
      <c r="L2776">
        <v>0</v>
      </c>
    </row>
    <row r="2777" spans="1:12" x14ac:dyDescent="0.35">
      <c r="A2777" s="1" t="s">
        <v>1058</v>
      </c>
      <c r="B2777" s="1" t="s">
        <v>70</v>
      </c>
      <c r="C2777">
        <v>435</v>
      </c>
      <c r="D2777">
        <v>10076.952160000001</v>
      </c>
      <c r="E2777">
        <v>8695.1369149999991</v>
      </c>
      <c r="F2777">
        <v>11458.76741</v>
      </c>
      <c r="G2777">
        <v>0</v>
      </c>
      <c r="H2777">
        <v>0</v>
      </c>
      <c r="I2777">
        <v>0</v>
      </c>
      <c r="J2777">
        <v>0</v>
      </c>
      <c r="K2777">
        <v>0</v>
      </c>
      <c r="L2777">
        <v>0</v>
      </c>
    </row>
    <row r="2778" spans="1:12" x14ac:dyDescent="0.35">
      <c r="A2778" s="1" t="s">
        <v>1058</v>
      </c>
      <c r="B2778" s="1" t="s">
        <v>703</v>
      </c>
      <c r="C2778">
        <v>0</v>
      </c>
      <c r="D2778">
        <v>0</v>
      </c>
      <c r="E2778">
        <v>0</v>
      </c>
      <c r="F2778">
        <v>0</v>
      </c>
      <c r="G2778">
        <v>0</v>
      </c>
      <c r="H2778">
        <v>0</v>
      </c>
      <c r="I2778">
        <v>0</v>
      </c>
      <c r="J2778">
        <v>0</v>
      </c>
      <c r="K2778">
        <v>0</v>
      </c>
      <c r="L2778">
        <v>0</v>
      </c>
    </row>
    <row r="2779" spans="1:12" x14ac:dyDescent="0.35">
      <c r="A2779" s="1" t="s">
        <v>1058</v>
      </c>
      <c r="B2779" s="1" t="s">
        <v>704</v>
      </c>
      <c r="C2779">
        <v>2831</v>
      </c>
      <c r="D2779">
        <v>7397.8444909999998</v>
      </c>
      <c r="E2779">
        <v>6995.6437880000003</v>
      </c>
      <c r="F2779">
        <v>7800.0451949999997</v>
      </c>
      <c r="G2779">
        <v>0</v>
      </c>
      <c r="H2779">
        <v>0</v>
      </c>
      <c r="I2779">
        <v>0</v>
      </c>
      <c r="J2779">
        <v>0</v>
      </c>
      <c r="K2779">
        <v>0</v>
      </c>
      <c r="L2779">
        <v>0</v>
      </c>
    </row>
    <row r="2780" spans="1:12" x14ac:dyDescent="0.35">
      <c r="A2780" s="1" t="s">
        <v>1058</v>
      </c>
      <c r="B2780" s="1" t="s">
        <v>1670</v>
      </c>
      <c r="C2780">
        <v>120</v>
      </c>
      <c r="D2780">
        <v>8676.1150870000001</v>
      </c>
      <c r="E2780">
        <v>6104.7794210000002</v>
      </c>
      <c r="F2780">
        <v>11247.45075</v>
      </c>
      <c r="G2780">
        <v>0</v>
      </c>
      <c r="H2780">
        <v>0</v>
      </c>
      <c r="I2780">
        <v>0</v>
      </c>
      <c r="J2780">
        <v>0</v>
      </c>
      <c r="K2780">
        <v>0</v>
      </c>
      <c r="L2780">
        <v>0</v>
      </c>
    </row>
    <row r="2781" spans="1:12" x14ac:dyDescent="0.35">
      <c r="A2781" s="1" t="s">
        <v>1058</v>
      </c>
      <c r="B2781" s="1" t="s">
        <v>1671</v>
      </c>
      <c r="C2781">
        <v>599</v>
      </c>
      <c r="D2781">
        <v>6696.7905369999999</v>
      </c>
      <c r="E2781">
        <v>6016.2232839999997</v>
      </c>
      <c r="F2781">
        <v>7377.3577910000004</v>
      </c>
      <c r="G2781">
        <v>0</v>
      </c>
      <c r="H2781">
        <v>0</v>
      </c>
      <c r="I2781">
        <v>0</v>
      </c>
      <c r="J2781">
        <v>0</v>
      </c>
      <c r="K2781">
        <v>0</v>
      </c>
      <c r="L2781">
        <v>0</v>
      </c>
    </row>
    <row r="2782" spans="1:12" x14ac:dyDescent="0.35">
      <c r="A2782" s="1" t="s">
        <v>1058</v>
      </c>
      <c r="B2782" s="1" t="s">
        <v>444</v>
      </c>
      <c r="C2782">
        <v>162</v>
      </c>
      <c r="D2782">
        <v>9721.6280100000004</v>
      </c>
      <c r="E2782">
        <v>7346.4288399999996</v>
      </c>
      <c r="F2782">
        <v>12096.82718</v>
      </c>
      <c r="G2782">
        <v>0</v>
      </c>
      <c r="H2782">
        <v>0</v>
      </c>
      <c r="I2782">
        <v>0</v>
      </c>
      <c r="J2782">
        <v>0</v>
      </c>
      <c r="K2782">
        <v>0</v>
      </c>
      <c r="L2782">
        <v>0</v>
      </c>
    </row>
    <row r="2783" spans="1:12" x14ac:dyDescent="0.35">
      <c r="A2783" s="1" t="s">
        <v>1058</v>
      </c>
      <c r="B2783" s="1" t="s">
        <v>1672</v>
      </c>
      <c r="C2783">
        <v>0</v>
      </c>
      <c r="D2783">
        <v>0</v>
      </c>
      <c r="E2783">
        <v>0</v>
      </c>
      <c r="F2783">
        <v>0</v>
      </c>
      <c r="G2783">
        <v>0</v>
      </c>
      <c r="H2783">
        <v>0</v>
      </c>
      <c r="I2783">
        <v>0</v>
      </c>
      <c r="J2783">
        <v>0</v>
      </c>
      <c r="K2783">
        <v>0</v>
      </c>
      <c r="L2783">
        <v>0</v>
      </c>
    </row>
    <row r="2784" spans="1:12" x14ac:dyDescent="0.35">
      <c r="A2784" s="1" t="s">
        <v>1058</v>
      </c>
      <c r="B2784" s="1" t="s">
        <v>1673</v>
      </c>
      <c r="C2784">
        <v>0</v>
      </c>
      <c r="D2784">
        <v>0</v>
      </c>
      <c r="E2784">
        <v>0</v>
      </c>
      <c r="F2784">
        <v>0</v>
      </c>
      <c r="G2784">
        <v>0</v>
      </c>
      <c r="H2784">
        <v>0</v>
      </c>
      <c r="I2784">
        <v>0</v>
      </c>
      <c r="J2784">
        <v>0</v>
      </c>
      <c r="K2784">
        <v>0</v>
      </c>
      <c r="L2784">
        <v>0</v>
      </c>
    </row>
    <row r="2785" spans="1:12" x14ac:dyDescent="0.35">
      <c r="A2785" s="1" t="s">
        <v>1058</v>
      </c>
      <c r="B2785" s="1" t="s">
        <v>1674</v>
      </c>
      <c r="C2785">
        <v>0</v>
      </c>
      <c r="D2785">
        <v>0</v>
      </c>
      <c r="E2785">
        <v>0</v>
      </c>
      <c r="F2785">
        <v>0</v>
      </c>
      <c r="G2785">
        <v>0</v>
      </c>
      <c r="H2785">
        <v>0</v>
      </c>
      <c r="I2785">
        <v>0</v>
      </c>
      <c r="J2785">
        <v>0</v>
      </c>
      <c r="K2785">
        <v>0</v>
      </c>
      <c r="L2785">
        <v>0</v>
      </c>
    </row>
    <row r="2786" spans="1:12" x14ac:dyDescent="0.35">
      <c r="A2786" s="1" t="s">
        <v>1058</v>
      </c>
      <c r="B2786" s="1" t="s">
        <v>1675</v>
      </c>
      <c r="C2786">
        <v>107</v>
      </c>
      <c r="D2786">
        <v>9446.3333349999994</v>
      </c>
      <c r="E2786">
        <v>6821.0658789999998</v>
      </c>
      <c r="F2786">
        <v>12071.60079</v>
      </c>
      <c r="G2786">
        <v>0</v>
      </c>
      <c r="H2786">
        <v>0</v>
      </c>
      <c r="I2786">
        <v>0</v>
      </c>
      <c r="J2786">
        <v>0</v>
      </c>
      <c r="K2786">
        <v>0</v>
      </c>
      <c r="L2786">
        <v>0</v>
      </c>
    </row>
    <row r="2787" spans="1:12" x14ac:dyDescent="0.35">
      <c r="A2787" s="1" t="s">
        <v>1058</v>
      </c>
      <c r="B2787" s="1" t="s">
        <v>1676</v>
      </c>
      <c r="C2787">
        <v>20192</v>
      </c>
      <c r="D2787">
        <v>6413.3211170000004</v>
      </c>
      <c r="E2787">
        <v>6292.5452930000001</v>
      </c>
      <c r="F2787">
        <v>6534.0969409999998</v>
      </c>
      <c r="G2787">
        <v>0</v>
      </c>
      <c r="H2787">
        <v>0</v>
      </c>
      <c r="I2787">
        <v>0</v>
      </c>
      <c r="J2787">
        <v>3792.5316699999998</v>
      </c>
      <c r="K2787">
        <v>3368.4058730000002</v>
      </c>
      <c r="L2787">
        <v>4216.6574659999997</v>
      </c>
    </row>
    <row r="2788" spans="1:12" x14ac:dyDescent="0.35">
      <c r="A2788" s="1" t="s">
        <v>1058</v>
      </c>
      <c r="B2788" s="1" t="s">
        <v>356</v>
      </c>
      <c r="C2788">
        <v>1955</v>
      </c>
      <c r="D2788">
        <v>9392.4617429999998</v>
      </c>
      <c r="E2788">
        <v>8824.0413289999997</v>
      </c>
      <c r="F2788">
        <v>9960.882157</v>
      </c>
      <c r="G2788">
        <v>0</v>
      </c>
      <c r="H2788">
        <v>0</v>
      </c>
      <c r="I2788">
        <v>0</v>
      </c>
      <c r="J2788">
        <v>0</v>
      </c>
      <c r="K2788">
        <v>0</v>
      </c>
      <c r="L2788">
        <v>0</v>
      </c>
    </row>
    <row r="2789" spans="1:12" x14ac:dyDescent="0.35">
      <c r="A2789" s="1" t="s">
        <v>1058</v>
      </c>
      <c r="B2789" s="1" t="s">
        <v>450</v>
      </c>
      <c r="C2789">
        <v>0</v>
      </c>
      <c r="D2789">
        <v>0</v>
      </c>
      <c r="E2789">
        <v>0</v>
      </c>
      <c r="F2789">
        <v>0</v>
      </c>
      <c r="G2789">
        <v>0</v>
      </c>
      <c r="H2789">
        <v>0</v>
      </c>
      <c r="I2789">
        <v>0</v>
      </c>
      <c r="J2789">
        <v>0</v>
      </c>
      <c r="K2789">
        <v>0</v>
      </c>
      <c r="L2789">
        <v>0</v>
      </c>
    </row>
    <row r="2790" spans="1:12" x14ac:dyDescent="0.35">
      <c r="A2790" s="1" t="s">
        <v>1058</v>
      </c>
      <c r="B2790" s="1" t="s">
        <v>1677</v>
      </c>
      <c r="C2790">
        <v>195</v>
      </c>
      <c r="D2790">
        <v>9487.0021749999996</v>
      </c>
      <c r="E2790">
        <v>7602.9632750000001</v>
      </c>
      <c r="F2790">
        <v>11371.041080000001</v>
      </c>
      <c r="G2790">
        <v>0</v>
      </c>
      <c r="H2790">
        <v>0</v>
      </c>
      <c r="I2790">
        <v>0</v>
      </c>
      <c r="J2790">
        <v>0</v>
      </c>
      <c r="K2790">
        <v>0</v>
      </c>
      <c r="L2790">
        <v>0</v>
      </c>
    </row>
    <row r="2791" spans="1:12" x14ac:dyDescent="0.35">
      <c r="A2791" s="1" t="s">
        <v>1058</v>
      </c>
      <c r="B2791" s="1" t="s">
        <v>1678</v>
      </c>
      <c r="C2791">
        <v>0</v>
      </c>
      <c r="D2791">
        <v>0</v>
      </c>
      <c r="E2791">
        <v>0</v>
      </c>
      <c r="F2791">
        <v>0</v>
      </c>
      <c r="G2791">
        <v>0</v>
      </c>
      <c r="H2791">
        <v>0</v>
      </c>
      <c r="I2791">
        <v>0</v>
      </c>
      <c r="J2791">
        <v>0</v>
      </c>
      <c r="K2791">
        <v>0</v>
      </c>
      <c r="L2791">
        <v>0</v>
      </c>
    </row>
    <row r="2792" spans="1:12" x14ac:dyDescent="0.35">
      <c r="A2792" s="1" t="s">
        <v>1058</v>
      </c>
      <c r="B2792" s="1" t="s">
        <v>1679</v>
      </c>
      <c r="C2792">
        <v>394</v>
      </c>
      <c r="D2792">
        <v>7248.6905960000004</v>
      </c>
      <c r="E2792">
        <v>6239.9825129999999</v>
      </c>
      <c r="F2792">
        <v>8257.3986800000002</v>
      </c>
      <c r="G2792">
        <v>0</v>
      </c>
      <c r="H2792">
        <v>0</v>
      </c>
      <c r="I2792">
        <v>0</v>
      </c>
      <c r="J2792">
        <v>0</v>
      </c>
      <c r="K2792">
        <v>0</v>
      </c>
      <c r="L2792">
        <v>0</v>
      </c>
    </row>
    <row r="2793" spans="1:12" x14ac:dyDescent="0.35">
      <c r="A2793" s="1" t="s">
        <v>1058</v>
      </c>
      <c r="B2793" s="1" t="s">
        <v>1680</v>
      </c>
      <c r="C2793">
        <v>1482</v>
      </c>
      <c r="D2793">
        <v>7521.9746539999996</v>
      </c>
      <c r="E2793">
        <v>6969.1261930000001</v>
      </c>
      <c r="F2793">
        <v>8074.8231139999998</v>
      </c>
      <c r="G2793">
        <v>0</v>
      </c>
      <c r="H2793">
        <v>0</v>
      </c>
      <c r="I2793">
        <v>0</v>
      </c>
      <c r="J2793">
        <v>0</v>
      </c>
      <c r="K2793">
        <v>0</v>
      </c>
      <c r="L2793">
        <v>0</v>
      </c>
    </row>
    <row r="2794" spans="1:12" x14ac:dyDescent="0.35">
      <c r="A2794" s="1" t="s">
        <v>1058</v>
      </c>
      <c r="B2794" s="1" t="s">
        <v>1681</v>
      </c>
      <c r="C2794">
        <v>8536</v>
      </c>
      <c r="D2794">
        <v>4617.70892</v>
      </c>
      <c r="E2794">
        <v>4486.8457310000003</v>
      </c>
      <c r="F2794">
        <v>4748.5721080000003</v>
      </c>
      <c r="G2794">
        <v>0</v>
      </c>
      <c r="H2794">
        <v>0</v>
      </c>
      <c r="I2794">
        <v>0</v>
      </c>
      <c r="J2794">
        <v>2044.5225499999999</v>
      </c>
      <c r="K2794">
        <v>1692.687666</v>
      </c>
      <c r="L2794">
        <v>2396.3574330000001</v>
      </c>
    </row>
    <row r="2795" spans="1:12" x14ac:dyDescent="0.35">
      <c r="A2795" s="1" t="s">
        <v>1058</v>
      </c>
      <c r="B2795" s="1" t="s">
        <v>234</v>
      </c>
      <c r="C2795">
        <v>388</v>
      </c>
      <c r="D2795">
        <v>12810.841979999999</v>
      </c>
      <c r="E2795">
        <v>10576.0555</v>
      </c>
      <c r="F2795">
        <v>15045.62847</v>
      </c>
      <c r="G2795">
        <v>0</v>
      </c>
      <c r="H2795">
        <v>0</v>
      </c>
      <c r="I2795">
        <v>0</v>
      </c>
      <c r="J2795">
        <v>0</v>
      </c>
      <c r="K2795">
        <v>0</v>
      </c>
      <c r="L2795">
        <v>0</v>
      </c>
    </row>
    <row r="2796" spans="1:12" x14ac:dyDescent="0.35">
      <c r="A2796" s="1" t="s">
        <v>1058</v>
      </c>
      <c r="B2796" s="1" t="s">
        <v>1682</v>
      </c>
      <c r="C2796">
        <v>398</v>
      </c>
      <c r="D2796">
        <v>10513.30056</v>
      </c>
      <c r="E2796">
        <v>8831.9625099999994</v>
      </c>
      <c r="F2796">
        <v>12194.63862</v>
      </c>
      <c r="G2796">
        <v>0</v>
      </c>
      <c r="H2796">
        <v>0</v>
      </c>
      <c r="I2796">
        <v>0</v>
      </c>
      <c r="J2796">
        <v>0</v>
      </c>
      <c r="K2796">
        <v>0</v>
      </c>
      <c r="L2796">
        <v>0</v>
      </c>
    </row>
    <row r="2797" spans="1:12" x14ac:dyDescent="0.35">
      <c r="A2797" s="1" t="s">
        <v>1058</v>
      </c>
      <c r="B2797" s="1" t="s">
        <v>1683</v>
      </c>
      <c r="C2797">
        <v>746</v>
      </c>
      <c r="D2797">
        <v>10484.972239999999</v>
      </c>
      <c r="E2797">
        <v>9284.079205</v>
      </c>
      <c r="F2797">
        <v>11685.86528</v>
      </c>
      <c r="G2797">
        <v>0</v>
      </c>
      <c r="H2797">
        <v>0</v>
      </c>
      <c r="I2797">
        <v>0</v>
      </c>
      <c r="J2797">
        <v>0</v>
      </c>
      <c r="K2797">
        <v>0</v>
      </c>
      <c r="L2797">
        <v>0</v>
      </c>
    </row>
    <row r="2798" spans="1:12" x14ac:dyDescent="0.35">
      <c r="A2798" s="1" t="s">
        <v>1058</v>
      </c>
      <c r="B2798" s="1" t="s">
        <v>1684</v>
      </c>
      <c r="C2798">
        <v>44</v>
      </c>
      <c r="D2798">
        <v>7759.7012089999998</v>
      </c>
      <c r="E2798">
        <v>4918.9849320000003</v>
      </c>
      <c r="F2798">
        <v>11643.361790000001</v>
      </c>
      <c r="G2798">
        <v>0</v>
      </c>
      <c r="H2798">
        <v>0</v>
      </c>
      <c r="I2798">
        <v>0</v>
      </c>
      <c r="J2798">
        <v>0</v>
      </c>
      <c r="K2798">
        <v>0</v>
      </c>
      <c r="L2798">
        <v>0</v>
      </c>
    </row>
    <row r="2799" spans="1:12" x14ac:dyDescent="0.35">
      <c r="A2799" s="1" t="s">
        <v>1058</v>
      </c>
      <c r="B2799" s="1" t="s">
        <v>1685</v>
      </c>
      <c r="C2799">
        <v>333</v>
      </c>
      <c r="D2799">
        <v>6927.8503449999998</v>
      </c>
      <c r="E2799">
        <v>5837.0508570000002</v>
      </c>
      <c r="F2799">
        <v>8018.6498320000001</v>
      </c>
      <c r="G2799">
        <v>0</v>
      </c>
      <c r="H2799">
        <v>0</v>
      </c>
      <c r="I2799">
        <v>0</v>
      </c>
      <c r="J2799">
        <v>0</v>
      </c>
      <c r="K2799">
        <v>0</v>
      </c>
      <c r="L2799">
        <v>0</v>
      </c>
    </row>
    <row r="2800" spans="1:12" x14ac:dyDescent="0.35">
      <c r="A2800" s="1" t="s">
        <v>1058</v>
      </c>
      <c r="B2800" s="1" t="s">
        <v>1686</v>
      </c>
      <c r="C2800">
        <v>544</v>
      </c>
      <c r="D2800">
        <v>6683.1362479999998</v>
      </c>
      <c r="E2800">
        <v>5928.4558870000001</v>
      </c>
      <c r="F2800">
        <v>7437.8166090000004</v>
      </c>
      <c r="G2800">
        <v>0</v>
      </c>
      <c r="H2800">
        <v>0</v>
      </c>
      <c r="I2800">
        <v>0</v>
      </c>
      <c r="J2800">
        <v>0</v>
      </c>
      <c r="K2800">
        <v>0</v>
      </c>
      <c r="L2800">
        <v>0</v>
      </c>
    </row>
    <row r="2801" spans="1:12" x14ac:dyDescent="0.35">
      <c r="A2801" s="1" t="s">
        <v>1058</v>
      </c>
      <c r="B2801" s="1" t="s">
        <v>1687</v>
      </c>
      <c r="C2801">
        <v>914</v>
      </c>
      <c r="D2801">
        <v>9124.7438660000007</v>
      </c>
      <c r="E2801">
        <v>8141.0564400000003</v>
      </c>
      <c r="F2801">
        <v>10108.43129</v>
      </c>
      <c r="G2801">
        <v>0</v>
      </c>
      <c r="H2801">
        <v>0</v>
      </c>
      <c r="I2801">
        <v>0</v>
      </c>
      <c r="J2801">
        <v>0</v>
      </c>
      <c r="K2801">
        <v>0</v>
      </c>
      <c r="L2801">
        <v>0</v>
      </c>
    </row>
    <row r="2802" spans="1:12" x14ac:dyDescent="0.35">
      <c r="A2802" s="1" t="s">
        <v>1058</v>
      </c>
      <c r="B2802" s="1" t="s">
        <v>1688</v>
      </c>
      <c r="C2802">
        <v>1143</v>
      </c>
      <c r="D2802">
        <v>7555.6998880000001</v>
      </c>
      <c r="E2802">
        <v>6929.1778489999997</v>
      </c>
      <c r="F2802">
        <v>8182.2219269999996</v>
      </c>
      <c r="G2802">
        <v>0</v>
      </c>
      <c r="H2802">
        <v>0</v>
      </c>
      <c r="I2802">
        <v>0</v>
      </c>
      <c r="J2802">
        <v>0</v>
      </c>
      <c r="K2802">
        <v>0</v>
      </c>
      <c r="L2802">
        <v>0</v>
      </c>
    </row>
    <row r="2803" spans="1:12" x14ac:dyDescent="0.35">
      <c r="A2803" s="1" t="s">
        <v>1058</v>
      </c>
      <c r="B2803" s="1" t="s">
        <v>75</v>
      </c>
      <c r="C2803">
        <v>853</v>
      </c>
      <c r="D2803">
        <v>6787.5082389999998</v>
      </c>
      <c r="E2803">
        <v>6124.9876430000004</v>
      </c>
      <c r="F2803">
        <v>7450.0288350000001</v>
      </c>
      <c r="G2803">
        <v>0</v>
      </c>
      <c r="H2803">
        <v>0</v>
      </c>
      <c r="I2803">
        <v>0</v>
      </c>
      <c r="J2803">
        <v>0</v>
      </c>
      <c r="K2803">
        <v>0</v>
      </c>
      <c r="L2803">
        <v>0</v>
      </c>
    </row>
    <row r="2804" spans="1:12" x14ac:dyDescent="0.35">
      <c r="A2804" s="1" t="s">
        <v>1058</v>
      </c>
      <c r="B2804" s="1" t="s">
        <v>1689</v>
      </c>
      <c r="C2804">
        <v>527</v>
      </c>
      <c r="D2804">
        <v>6656.7281309999998</v>
      </c>
      <c r="E2804">
        <v>5845.2191599999996</v>
      </c>
      <c r="F2804">
        <v>7468.2371009999997</v>
      </c>
      <c r="G2804">
        <v>0</v>
      </c>
      <c r="H2804">
        <v>0</v>
      </c>
      <c r="I2804">
        <v>0</v>
      </c>
      <c r="J2804">
        <v>0</v>
      </c>
      <c r="K2804">
        <v>0</v>
      </c>
      <c r="L2804">
        <v>0</v>
      </c>
    </row>
    <row r="2805" spans="1:12" x14ac:dyDescent="0.35">
      <c r="A2805" s="1" t="s">
        <v>1058</v>
      </c>
      <c r="B2805" s="1" t="s">
        <v>1319</v>
      </c>
      <c r="C2805">
        <v>192</v>
      </c>
      <c r="D2805">
        <v>10885.184800000001</v>
      </c>
      <c r="E2805">
        <v>8780.1997279999996</v>
      </c>
      <c r="F2805">
        <v>12990.169879999999</v>
      </c>
      <c r="G2805">
        <v>0</v>
      </c>
      <c r="H2805">
        <v>0</v>
      </c>
      <c r="I2805">
        <v>0</v>
      </c>
      <c r="J2805">
        <v>0</v>
      </c>
      <c r="K2805">
        <v>0</v>
      </c>
      <c r="L2805">
        <v>0</v>
      </c>
    </row>
    <row r="2806" spans="1:12" x14ac:dyDescent="0.35">
      <c r="A2806" s="1" t="s">
        <v>1058</v>
      </c>
      <c r="B2806" s="1" t="s">
        <v>76</v>
      </c>
      <c r="C2806">
        <v>447</v>
      </c>
      <c r="D2806">
        <v>6929.2862699999996</v>
      </c>
      <c r="E2806">
        <v>5901.7603470000004</v>
      </c>
      <c r="F2806">
        <v>7956.8121929999998</v>
      </c>
      <c r="G2806">
        <v>0</v>
      </c>
      <c r="H2806">
        <v>0</v>
      </c>
      <c r="I2806">
        <v>0</v>
      </c>
      <c r="J2806">
        <v>0</v>
      </c>
      <c r="K2806">
        <v>0</v>
      </c>
      <c r="L2806">
        <v>0</v>
      </c>
    </row>
    <row r="2807" spans="1:12" x14ac:dyDescent="0.35">
      <c r="A2807" s="1" t="s">
        <v>1058</v>
      </c>
      <c r="B2807" s="1" t="s">
        <v>1690</v>
      </c>
      <c r="C2807">
        <v>2182</v>
      </c>
      <c r="D2807">
        <v>6026.6208299999998</v>
      </c>
      <c r="E2807">
        <v>5712.5739620000004</v>
      </c>
      <c r="F2807">
        <v>6340.6676980000002</v>
      </c>
      <c r="G2807">
        <v>0</v>
      </c>
      <c r="H2807">
        <v>0</v>
      </c>
      <c r="I2807">
        <v>0</v>
      </c>
      <c r="J2807">
        <v>0</v>
      </c>
      <c r="K2807">
        <v>0</v>
      </c>
      <c r="L2807">
        <v>0</v>
      </c>
    </row>
    <row r="2808" spans="1:12" x14ac:dyDescent="0.35">
      <c r="A2808" s="1" t="s">
        <v>1058</v>
      </c>
      <c r="B2808" s="1" t="s">
        <v>1691</v>
      </c>
      <c r="C2808">
        <v>628</v>
      </c>
      <c r="D2808">
        <v>8481.695925</v>
      </c>
      <c r="E2808">
        <v>7481.7681270000003</v>
      </c>
      <c r="F2808">
        <v>9481.6237220000003</v>
      </c>
      <c r="G2808">
        <v>0</v>
      </c>
      <c r="H2808">
        <v>0</v>
      </c>
      <c r="I2808">
        <v>0</v>
      </c>
      <c r="J2808">
        <v>0</v>
      </c>
      <c r="K2808">
        <v>0</v>
      </c>
      <c r="L2808">
        <v>0</v>
      </c>
    </row>
    <row r="2809" spans="1:12" x14ac:dyDescent="0.35">
      <c r="A2809" s="1" t="s">
        <v>1058</v>
      </c>
      <c r="B2809" s="1" t="s">
        <v>464</v>
      </c>
      <c r="C2809">
        <v>90</v>
      </c>
      <c r="D2809">
        <v>10617.68557</v>
      </c>
      <c r="E2809">
        <v>7475.8305030000001</v>
      </c>
      <c r="F2809">
        <v>14635.08094</v>
      </c>
      <c r="G2809">
        <v>0</v>
      </c>
      <c r="H2809">
        <v>0</v>
      </c>
      <c r="I2809">
        <v>0</v>
      </c>
      <c r="J2809">
        <v>0</v>
      </c>
      <c r="K2809">
        <v>0</v>
      </c>
      <c r="L2809">
        <v>0</v>
      </c>
    </row>
    <row r="2810" spans="1:12" x14ac:dyDescent="0.35">
      <c r="A2810" s="1" t="s">
        <v>1058</v>
      </c>
      <c r="B2810" s="1" t="s">
        <v>712</v>
      </c>
      <c r="C2810">
        <v>2018</v>
      </c>
      <c r="D2810">
        <v>9254.2690540000003</v>
      </c>
      <c r="E2810">
        <v>8676.0907289999996</v>
      </c>
      <c r="F2810">
        <v>9832.4473789999993</v>
      </c>
      <c r="G2810">
        <v>0</v>
      </c>
      <c r="H2810">
        <v>0</v>
      </c>
      <c r="I2810">
        <v>0</v>
      </c>
      <c r="J2810">
        <v>0</v>
      </c>
      <c r="K2810">
        <v>0</v>
      </c>
      <c r="L2810">
        <v>0</v>
      </c>
    </row>
    <row r="2811" spans="1:12" x14ac:dyDescent="0.35">
      <c r="A2811" s="1" t="s">
        <v>1058</v>
      </c>
      <c r="B2811" s="1" t="s">
        <v>1692</v>
      </c>
      <c r="C2811">
        <v>225</v>
      </c>
      <c r="D2811">
        <v>8478.1381280000005</v>
      </c>
      <c r="E2811">
        <v>6704.6802960000005</v>
      </c>
      <c r="F2811">
        <v>10251.595960000001</v>
      </c>
      <c r="G2811">
        <v>0</v>
      </c>
      <c r="H2811">
        <v>0</v>
      </c>
      <c r="I2811">
        <v>0</v>
      </c>
      <c r="J2811">
        <v>0</v>
      </c>
      <c r="K2811">
        <v>0</v>
      </c>
      <c r="L2811">
        <v>0</v>
      </c>
    </row>
    <row r="2812" spans="1:12" x14ac:dyDescent="0.35">
      <c r="A2812" s="1" t="s">
        <v>1058</v>
      </c>
      <c r="B2812" s="1" t="s">
        <v>1693</v>
      </c>
      <c r="C2812">
        <v>267</v>
      </c>
      <c r="D2812">
        <v>8420.5610629999992</v>
      </c>
      <c r="E2812">
        <v>7080.5070059999998</v>
      </c>
      <c r="F2812">
        <v>9760.6151210000007</v>
      </c>
      <c r="G2812">
        <v>0</v>
      </c>
      <c r="H2812">
        <v>0</v>
      </c>
      <c r="I2812">
        <v>0</v>
      </c>
      <c r="J2812">
        <v>0</v>
      </c>
      <c r="K2812">
        <v>0</v>
      </c>
      <c r="L2812">
        <v>0</v>
      </c>
    </row>
    <row r="2813" spans="1:12" x14ac:dyDescent="0.35">
      <c r="A2813" s="1" t="s">
        <v>1058</v>
      </c>
      <c r="B2813" s="1" t="s">
        <v>559</v>
      </c>
      <c r="C2813">
        <v>3875</v>
      </c>
      <c r="D2813">
        <v>4457.7774909999998</v>
      </c>
      <c r="E2813">
        <v>4258.361089</v>
      </c>
      <c r="F2813">
        <v>4657.1938920000002</v>
      </c>
      <c r="G2813">
        <v>0</v>
      </c>
      <c r="H2813">
        <v>0</v>
      </c>
      <c r="I2813">
        <v>0</v>
      </c>
      <c r="J2813">
        <v>1928.283111</v>
      </c>
      <c r="K2813">
        <v>1431.2088920000001</v>
      </c>
      <c r="L2813">
        <v>2542.2008890000002</v>
      </c>
    </row>
    <row r="2814" spans="1:12" x14ac:dyDescent="0.35">
      <c r="A2814" s="1" t="s">
        <v>1058</v>
      </c>
      <c r="B2814" s="1" t="s">
        <v>713</v>
      </c>
      <c r="C2814">
        <v>571</v>
      </c>
      <c r="D2814">
        <v>6707.1204319999997</v>
      </c>
      <c r="E2814">
        <v>5854.2513879999997</v>
      </c>
      <c r="F2814">
        <v>7559.9894759999997</v>
      </c>
      <c r="G2814">
        <v>0</v>
      </c>
      <c r="H2814">
        <v>0</v>
      </c>
      <c r="I2814">
        <v>0</v>
      </c>
      <c r="J2814">
        <v>0</v>
      </c>
      <c r="K2814">
        <v>0</v>
      </c>
      <c r="L2814">
        <v>0</v>
      </c>
    </row>
    <row r="2815" spans="1:12" x14ac:dyDescent="0.35">
      <c r="A2815" s="1" t="s">
        <v>1058</v>
      </c>
      <c r="B2815" s="1" t="s">
        <v>1694</v>
      </c>
      <c r="C2815">
        <v>117</v>
      </c>
      <c r="D2815">
        <v>10590.543460000001</v>
      </c>
      <c r="E2815">
        <v>8078.3257080000003</v>
      </c>
      <c r="F2815">
        <v>13102.761210000001</v>
      </c>
      <c r="G2815">
        <v>0</v>
      </c>
      <c r="H2815">
        <v>0</v>
      </c>
      <c r="I2815">
        <v>0</v>
      </c>
      <c r="J2815">
        <v>0</v>
      </c>
      <c r="K2815">
        <v>0</v>
      </c>
      <c r="L2815">
        <v>0</v>
      </c>
    </row>
    <row r="2816" spans="1:12" x14ac:dyDescent="0.35">
      <c r="A2816" s="1" t="s">
        <v>1058</v>
      </c>
      <c r="B2816" s="1" t="s">
        <v>1695</v>
      </c>
      <c r="C2816">
        <v>956</v>
      </c>
      <c r="D2816">
        <v>8351.6067679999996</v>
      </c>
      <c r="E2816">
        <v>7540.4996380000002</v>
      </c>
      <c r="F2816">
        <v>9162.7138969999996</v>
      </c>
      <c r="G2816">
        <v>0</v>
      </c>
      <c r="H2816">
        <v>0</v>
      </c>
      <c r="I2816">
        <v>0</v>
      </c>
      <c r="J2816">
        <v>0</v>
      </c>
      <c r="K2816">
        <v>0</v>
      </c>
      <c r="L2816">
        <v>0</v>
      </c>
    </row>
    <row r="2817" spans="1:12" x14ac:dyDescent="0.35">
      <c r="A2817" s="1" t="s">
        <v>1058</v>
      </c>
      <c r="B2817" s="1" t="s">
        <v>1354</v>
      </c>
      <c r="C2817">
        <v>827</v>
      </c>
      <c r="D2817">
        <v>8652.6891969999997</v>
      </c>
      <c r="E2817">
        <v>7585.8900009999998</v>
      </c>
      <c r="F2817">
        <v>9719.4883919999993</v>
      </c>
      <c r="G2817">
        <v>0</v>
      </c>
      <c r="H2817">
        <v>0</v>
      </c>
      <c r="I2817">
        <v>0</v>
      </c>
      <c r="J2817">
        <v>0</v>
      </c>
      <c r="K2817">
        <v>0</v>
      </c>
      <c r="L2817">
        <v>0</v>
      </c>
    </row>
    <row r="2818" spans="1:12" x14ac:dyDescent="0.35">
      <c r="A2818" s="1" t="s">
        <v>1058</v>
      </c>
      <c r="B2818" s="1" t="s">
        <v>1696</v>
      </c>
      <c r="C2818">
        <v>90</v>
      </c>
      <c r="D2818">
        <v>7148.8539899999996</v>
      </c>
      <c r="E2818">
        <v>5306.0172240000002</v>
      </c>
      <c r="F2818">
        <v>9424.8727620000009</v>
      </c>
      <c r="G2818">
        <v>0</v>
      </c>
      <c r="H2818">
        <v>0</v>
      </c>
      <c r="I2818">
        <v>0</v>
      </c>
      <c r="J2818">
        <v>0</v>
      </c>
      <c r="K2818">
        <v>0</v>
      </c>
      <c r="L2818">
        <v>0</v>
      </c>
    </row>
    <row r="2819" spans="1:12" x14ac:dyDescent="0.35">
      <c r="A2819" s="1" t="s">
        <v>1058</v>
      </c>
      <c r="B2819" s="1" t="s">
        <v>1697</v>
      </c>
      <c r="C2819">
        <v>342</v>
      </c>
      <c r="D2819">
        <v>10208.55143</v>
      </c>
      <c r="E2819">
        <v>8467.4610479999992</v>
      </c>
      <c r="F2819">
        <v>11949.641820000001</v>
      </c>
      <c r="G2819">
        <v>0</v>
      </c>
      <c r="H2819">
        <v>0</v>
      </c>
      <c r="I2819">
        <v>0</v>
      </c>
      <c r="J2819">
        <v>0</v>
      </c>
      <c r="K2819">
        <v>0</v>
      </c>
      <c r="L2819">
        <v>0</v>
      </c>
    </row>
    <row r="2820" spans="1:12" x14ac:dyDescent="0.35">
      <c r="A2820" s="1" t="s">
        <v>1058</v>
      </c>
      <c r="B2820" s="1" t="s">
        <v>1698</v>
      </c>
      <c r="C2820">
        <v>158</v>
      </c>
      <c r="D2820">
        <v>7995.846031</v>
      </c>
      <c r="E2820">
        <v>6384.6035179999999</v>
      </c>
      <c r="F2820">
        <v>9607.0885440000002</v>
      </c>
      <c r="G2820">
        <v>0</v>
      </c>
      <c r="H2820">
        <v>0</v>
      </c>
      <c r="I2820">
        <v>0</v>
      </c>
      <c r="J2820">
        <v>0</v>
      </c>
      <c r="K2820">
        <v>0</v>
      </c>
      <c r="L2820">
        <v>0</v>
      </c>
    </row>
    <row r="2821" spans="1:12" x14ac:dyDescent="0.35">
      <c r="A2821" s="1" t="s">
        <v>1058</v>
      </c>
      <c r="B2821" s="1" t="s">
        <v>1699</v>
      </c>
      <c r="C2821">
        <v>169</v>
      </c>
      <c r="D2821">
        <v>8925.5601069999993</v>
      </c>
      <c r="E2821">
        <v>7040.405675</v>
      </c>
      <c r="F2821">
        <v>10810.714540000001</v>
      </c>
      <c r="G2821">
        <v>0</v>
      </c>
      <c r="H2821">
        <v>0</v>
      </c>
      <c r="I2821">
        <v>0</v>
      </c>
      <c r="J2821">
        <v>0</v>
      </c>
      <c r="K2821">
        <v>0</v>
      </c>
      <c r="L2821">
        <v>0</v>
      </c>
    </row>
    <row r="2822" spans="1:12" hidden="1" x14ac:dyDescent="0.35">
      <c r="A2822" s="1" t="s">
        <v>1700</v>
      </c>
      <c r="B2822" s="1" t="s">
        <v>80</v>
      </c>
      <c r="C2822">
        <v>24654</v>
      </c>
      <c r="D2822">
        <v>6031.692822</v>
      </c>
      <c r="E2822">
        <v>5935.1608420000002</v>
      </c>
      <c r="F2822">
        <v>6128.2248019999997</v>
      </c>
      <c r="G2822">
        <v>0</v>
      </c>
      <c r="H2822">
        <v>0</v>
      </c>
      <c r="I2822">
        <v>0</v>
      </c>
      <c r="J2822">
        <v>0</v>
      </c>
      <c r="K2822">
        <v>0</v>
      </c>
      <c r="L2822">
        <v>0</v>
      </c>
    </row>
    <row r="2823" spans="1:12" x14ac:dyDescent="0.35">
      <c r="A2823" s="1" t="s">
        <v>1700</v>
      </c>
      <c r="B2823" s="1" t="s">
        <v>1359</v>
      </c>
      <c r="C2823">
        <v>67</v>
      </c>
      <c r="D2823">
        <v>7507.8023080000003</v>
      </c>
      <c r="E2823">
        <v>5168.0256529999997</v>
      </c>
      <c r="F2823">
        <v>10543.74581</v>
      </c>
      <c r="G2823">
        <v>0</v>
      </c>
      <c r="H2823">
        <v>0</v>
      </c>
      <c r="I2823">
        <v>0</v>
      </c>
      <c r="J2823">
        <v>0</v>
      </c>
      <c r="K2823">
        <v>0</v>
      </c>
      <c r="L2823">
        <v>0</v>
      </c>
    </row>
    <row r="2824" spans="1:12" x14ac:dyDescent="0.35">
      <c r="A2824" s="1" t="s">
        <v>1700</v>
      </c>
      <c r="B2824" s="1" t="s">
        <v>1701</v>
      </c>
      <c r="C2824">
        <v>518</v>
      </c>
      <c r="D2824">
        <v>6484.5355060000002</v>
      </c>
      <c r="E2824">
        <v>5722.2500140000002</v>
      </c>
      <c r="F2824">
        <v>7246.8209989999996</v>
      </c>
      <c r="G2824">
        <v>0</v>
      </c>
      <c r="H2824">
        <v>0</v>
      </c>
      <c r="I2824">
        <v>0</v>
      </c>
      <c r="J2824">
        <v>0</v>
      </c>
      <c r="K2824">
        <v>0</v>
      </c>
      <c r="L2824">
        <v>0</v>
      </c>
    </row>
    <row r="2825" spans="1:12" x14ac:dyDescent="0.35">
      <c r="A2825" s="1" t="s">
        <v>1700</v>
      </c>
      <c r="B2825" s="1" t="s">
        <v>1702</v>
      </c>
      <c r="C2825">
        <v>704</v>
      </c>
      <c r="D2825">
        <v>4928.0147969999998</v>
      </c>
      <c r="E2825">
        <v>4482.6998119999998</v>
      </c>
      <c r="F2825">
        <v>5373.3297810000004</v>
      </c>
      <c r="G2825">
        <v>0</v>
      </c>
      <c r="H2825">
        <v>0</v>
      </c>
      <c r="I2825">
        <v>0</v>
      </c>
      <c r="J2825">
        <v>0</v>
      </c>
      <c r="K2825">
        <v>0</v>
      </c>
      <c r="L2825">
        <v>0</v>
      </c>
    </row>
    <row r="2826" spans="1:12" x14ac:dyDescent="0.35">
      <c r="A2826" s="1" t="s">
        <v>1700</v>
      </c>
      <c r="B2826" s="1" t="s">
        <v>1064</v>
      </c>
      <c r="C2826">
        <v>306</v>
      </c>
      <c r="D2826">
        <v>10052.38544</v>
      </c>
      <c r="E2826">
        <v>8433.1897470000004</v>
      </c>
      <c r="F2826">
        <v>11671.58113</v>
      </c>
      <c r="G2826">
        <v>0</v>
      </c>
      <c r="H2826">
        <v>0</v>
      </c>
      <c r="I2826">
        <v>0</v>
      </c>
      <c r="J2826">
        <v>0</v>
      </c>
      <c r="K2826">
        <v>0</v>
      </c>
      <c r="L2826">
        <v>0</v>
      </c>
    </row>
    <row r="2827" spans="1:12" x14ac:dyDescent="0.35">
      <c r="A2827" s="1" t="s">
        <v>1700</v>
      </c>
      <c r="B2827" s="1" t="s">
        <v>1703</v>
      </c>
      <c r="C2827">
        <v>0</v>
      </c>
      <c r="D2827">
        <v>0</v>
      </c>
      <c r="E2827">
        <v>0</v>
      </c>
      <c r="F2827">
        <v>0</v>
      </c>
      <c r="G2827">
        <v>0</v>
      </c>
      <c r="H2827">
        <v>0</v>
      </c>
      <c r="I2827">
        <v>0</v>
      </c>
      <c r="J2827">
        <v>0</v>
      </c>
      <c r="K2827">
        <v>0</v>
      </c>
      <c r="L2827">
        <v>0</v>
      </c>
    </row>
    <row r="2828" spans="1:12" x14ac:dyDescent="0.35">
      <c r="A2828" s="1" t="s">
        <v>1700</v>
      </c>
      <c r="B2828" s="1" t="s">
        <v>615</v>
      </c>
      <c r="C2828">
        <v>2257</v>
      </c>
      <c r="D2828">
        <v>5090.892237</v>
      </c>
      <c r="E2828">
        <v>4823.7396269999999</v>
      </c>
      <c r="F2828">
        <v>5358.0448479999995</v>
      </c>
      <c r="G2828">
        <v>0</v>
      </c>
      <c r="H2828">
        <v>0</v>
      </c>
      <c r="I2828">
        <v>0</v>
      </c>
      <c r="J2828">
        <v>3639.2671399999999</v>
      </c>
      <c r="K2828">
        <v>2534.8829059999998</v>
      </c>
      <c r="L2828">
        <v>5061.3396149999999</v>
      </c>
    </row>
    <row r="2829" spans="1:12" x14ac:dyDescent="0.35">
      <c r="A2829" s="1" t="s">
        <v>1700</v>
      </c>
      <c r="B2829" s="1" t="s">
        <v>1704</v>
      </c>
      <c r="C2829">
        <v>226</v>
      </c>
      <c r="D2829">
        <v>9249.3194079999994</v>
      </c>
      <c r="E2829">
        <v>7713.7507969999997</v>
      </c>
      <c r="F2829">
        <v>10784.88802</v>
      </c>
      <c r="G2829">
        <v>0</v>
      </c>
      <c r="H2829">
        <v>0</v>
      </c>
      <c r="I2829">
        <v>0</v>
      </c>
      <c r="J2829">
        <v>0</v>
      </c>
      <c r="K2829">
        <v>0</v>
      </c>
      <c r="L2829">
        <v>0</v>
      </c>
    </row>
    <row r="2830" spans="1:12" x14ac:dyDescent="0.35">
      <c r="A2830" s="1" t="s">
        <v>1700</v>
      </c>
      <c r="B2830" s="1" t="s">
        <v>1705</v>
      </c>
      <c r="C2830">
        <v>148</v>
      </c>
      <c r="D2830">
        <v>8762.9472839999999</v>
      </c>
      <c r="E2830">
        <v>6606.8399440000003</v>
      </c>
      <c r="F2830">
        <v>10919.054620000001</v>
      </c>
      <c r="G2830">
        <v>0</v>
      </c>
      <c r="H2830">
        <v>0</v>
      </c>
      <c r="I2830">
        <v>0</v>
      </c>
      <c r="J2830">
        <v>0</v>
      </c>
      <c r="K2830">
        <v>0</v>
      </c>
      <c r="L2830">
        <v>0</v>
      </c>
    </row>
    <row r="2831" spans="1:12" x14ac:dyDescent="0.35">
      <c r="A2831" s="1" t="s">
        <v>1700</v>
      </c>
      <c r="B2831" s="1" t="s">
        <v>264</v>
      </c>
      <c r="C2831">
        <v>68</v>
      </c>
      <c r="D2831">
        <v>11278.12291</v>
      </c>
      <c r="E2831">
        <v>7662.9373370000003</v>
      </c>
      <c r="F2831">
        <v>16008.39522</v>
      </c>
      <c r="G2831">
        <v>0</v>
      </c>
      <c r="H2831">
        <v>0</v>
      </c>
      <c r="I2831">
        <v>0</v>
      </c>
      <c r="J2831">
        <v>0</v>
      </c>
      <c r="K2831">
        <v>0</v>
      </c>
      <c r="L2831">
        <v>0</v>
      </c>
    </row>
    <row r="2832" spans="1:12" x14ac:dyDescent="0.35">
      <c r="A2832" s="1" t="s">
        <v>1700</v>
      </c>
      <c r="B2832" s="1" t="s">
        <v>266</v>
      </c>
      <c r="C2832">
        <v>128</v>
      </c>
      <c r="D2832">
        <v>9305.5596829999995</v>
      </c>
      <c r="E2832">
        <v>6926.6523429999997</v>
      </c>
      <c r="F2832">
        <v>11684.46702</v>
      </c>
      <c r="G2832">
        <v>0</v>
      </c>
      <c r="H2832">
        <v>0</v>
      </c>
      <c r="I2832">
        <v>0</v>
      </c>
      <c r="J2832">
        <v>0</v>
      </c>
      <c r="K2832">
        <v>0</v>
      </c>
      <c r="L2832">
        <v>0</v>
      </c>
    </row>
    <row r="2833" spans="1:12" x14ac:dyDescent="0.35">
      <c r="A2833" s="1" t="s">
        <v>1700</v>
      </c>
      <c r="B2833" s="1" t="s">
        <v>888</v>
      </c>
      <c r="C2833">
        <v>500</v>
      </c>
      <c r="D2833">
        <v>7069.9204280000004</v>
      </c>
      <c r="E2833">
        <v>6237.2798670000002</v>
      </c>
      <c r="F2833">
        <v>7902.5609889999996</v>
      </c>
      <c r="G2833">
        <v>0</v>
      </c>
      <c r="H2833">
        <v>0</v>
      </c>
      <c r="I2833">
        <v>0</v>
      </c>
      <c r="J2833">
        <v>0</v>
      </c>
      <c r="K2833">
        <v>0</v>
      </c>
      <c r="L2833">
        <v>0</v>
      </c>
    </row>
    <row r="2834" spans="1:12" x14ac:dyDescent="0.35">
      <c r="A2834" s="1" t="s">
        <v>1700</v>
      </c>
      <c r="B2834" s="1" t="s">
        <v>1706</v>
      </c>
      <c r="C2834">
        <v>104</v>
      </c>
      <c r="D2834">
        <v>7695.1609109999999</v>
      </c>
      <c r="E2834">
        <v>5786.0925429999998</v>
      </c>
      <c r="F2834">
        <v>9604.2292799999996</v>
      </c>
      <c r="G2834">
        <v>0</v>
      </c>
      <c r="H2834">
        <v>0</v>
      </c>
      <c r="I2834">
        <v>0</v>
      </c>
      <c r="J2834">
        <v>0</v>
      </c>
      <c r="K2834">
        <v>0</v>
      </c>
      <c r="L2834">
        <v>0</v>
      </c>
    </row>
    <row r="2835" spans="1:12" x14ac:dyDescent="0.35">
      <c r="A2835" s="1" t="s">
        <v>1700</v>
      </c>
      <c r="B2835" s="1" t="s">
        <v>530</v>
      </c>
      <c r="C2835">
        <v>96</v>
      </c>
      <c r="D2835">
        <v>6545.7394270000004</v>
      </c>
      <c r="E2835">
        <v>4505.7858329999999</v>
      </c>
      <c r="F2835">
        <v>9192.6518359999991</v>
      </c>
      <c r="G2835">
        <v>0</v>
      </c>
      <c r="H2835">
        <v>0</v>
      </c>
      <c r="I2835">
        <v>0</v>
      </c>
      <c r="J2835">
        <v>0</v>
      </c>
      <c r="K2835">
        <v>0</v>
      </c>
      <c r="L2835">
        <v>0</v>
      </c>
    </row>
    <row r="2836" spans="1:12" x14ac:dyDescent="0.35">
      <c r="A2836" s="1" t="s">
        <v>1700</v>
      </c>
      <c r="B2836" s="1" t="s">
        <v>1707</v>
      </c>
      <c r="C2836">
        <v>139</v>
      </c>
      <c r="D2836">
        <v>6312.082488</v>
      </c>
      <c r="E2836">
        <v>4737.9376229999998</v>
      </c>
      <c r="F2836">
        <v>7886.2273530000002</v>
      </c>
      <c r="G2836">
        <v>0</v>
      </c>
      <c r="H2836">
        <v>0</v>
      </c>
      <c r="I2836">
        <v>0</v>
      </c>
      <c r="J2836">
        <v>0</v>
      </c>
      <c r="K2836">
        <v>0</v>
      </c>
      <c r="L2836">
        <v>0</v>
      </c>
    </row>
    <row r="2837" spans="1:12" x14ac:dyDescent="0.35">
      <c r="A2837" s="1" t="s">
        <v>1700</v>
      </c>
      <c r="B2837" s="1" t="s">
        <v>63</v>
      </c>
      <c r="C2837">
        <v>71</v>
      </c>
      <c r="D2837">
        <v>4980.9867469999999</v>
      </c>
      <c r="E2837">
        <v>3507.0743430000002</v>
      </c>
      <c r="F2837">
        <v>6865.6341050000001</v>
      </c>
      <c r="G2837">
        <v>0</v>
      </c>
      <c r="H2837">
        <v>0</v>
      </c>
      <c r="I2837">
        <v>0</v>
      </c>
      <c r="J2837">
        <v>0</v>
      </c>
      <c r="K2837">
        <v>0</v>
      </c>
      <c r="L2837">
        <v>0</v>
      </c>
    </row>
    <row r="2838" spans="1:12" x14ac:dyDescent="0.35">
      <c r="A2838" s="1" t="s">
        <v>1700</v>
      </c>
      <c r="B2838" s="1" t="s">
        <v>1708</v>
      </c>
      <c r="C2838">
        <v>0</v>
      </c>
      <c r="D2838">
        <v>0</v>
      </c>
      <c r="E2838">
        <v>0</v>
      </c>
      <c r="F2838">
        <v>0</v>
      </c>
      <c r="G2838">
        <v>0</v>
      </c>
      <c r="H2838">
        <v>0</v>
      </c>
      <c r="I2838">
        <v>0</v>
      </c>
      <c r="J2838">
        <v>0</v>
      </c>
      <c r="K2838">
        <v>0</v>
      </c>
      <c r="L2838">
        <v>0</v>
      </c>
    </row>
    <row r="2839" spans="1:12" x14ac:dyDescent="0.35">
      <c r="A2839" s="1" t="s">
        <v>1700</v>
      </c>
      <c r="B2839" s="1" t="s">
        <v>1709</v>
      </c>
      <c r="C2839">
        <v>0</v>
      </c>
      <c r="D2839">
        <v>0</v>
      </c>
      <c r="E2839">
        <v>0</v>
      </c>
      <c r="F2839">
        <v>0</v>
      </c>
      <c r="G2839">
        <v>0</v>
      </c>
      <c r="H2839">
        <v>0</v>
      </c>
      <c r="I2839">
        <v>0</v>
      </c>
      <c r="J2839">
        <v>0</v>
      </c>
      <c r="K2839">
        <v>0</v>
      </c>
      <c r="L2839">
        <v>0</v>
      </c>
    </row>
    <row r="2840" spans="1:12" x14ac:dyDescent="0.35">
      <c r="A2840" s="1" t="s">
        <v>1700</v>
      </c>
      <c r="B2840" s="1" t="s">
        <v>1710</v>
      </c>
      <c r="C2840">
        <v>9728</v>
      </c>
      <c r="D2840">
        <v>6378.4266710000002</v>
      </c>
      <c r="E2840">
        <v>6214.6814649999997</v>
      </c>
      <c r="F2840">
        <v>6542.1718769999998</v>
      </c>
      <c r="G2840">
        <v>11214.84809</v>
      </c>
      <c r="H2840">
        <v>8949.1215730000004</v>
      </c>
      <c r="I2840">
        <v>13480.5746</v>
      </c>
      <c r="J2840">
        <v>5016.6426350000002</v>
      </c>
      <c r="K2840">
        <v>4423.6940999999997</v>
      </c>
      <c r="L2840">
        <v>5609.5911690000003</v>
      </c>
    </row>
    <row r="2841" spans="1:12" x14ac:dyDescent="0.35">
      <c r="A2841" s="1" t="s">
        <v>1700</v>
      </c>
      <c r="B2841" s="1" t="s">
        <v>290</v>
      </c>
      <c r="C2841">
        <v>200</v>
      </c>
      <c r="D2841">
        <v>11250.860479999999</v>
      </c>
      <c r="E2841">
        <v>9267.0334989999992</v>
      </c>
      <c r="F2841">
        <v>13234.687459999999</v>
      </c>
      <c r="G2841">
        <v>16914.237359999999</v>
      </c>
      <c r="H2841">
        <v>13401.2875</v>
      </c>
      <c r="I2841">
        <v>20427.18723</v>
      </c>
      <c r="J2841">
        <v>0</v>
      </c>
      <c r="K2841">
        <v>0</v>
      </c>
      <c r="L2841">
        <v>0</v>
      </c>
    </row>
    <row r="2842" spans="1:12" x14ac:dyDescent="0.35">
      <c r="A2842" s="1" t="s">
        <v>1700</v>
      </c>
      <c r="B2842" s="1" t="s">
        <v>1711</v>
      </c>
      <c r="C2842">
        <v>271</v>
      </c>
      <c r="D2842">
        <v>6072.3994140000004</v>
      </c>
      <c r="E2842">
        <v>5033.0211049999998</v>
      </c>
      <c r="F2842">
        <v>7111.7777230000002</v>
      </c>
      <c r="G2842">
        <v>0</v>
      </c>
      <c r="H2842">
        <v>0</v>
      </c>
      <c r="I2842">
        <v>0</v>
      </c>
      <c r="J2842">
        <v>0</v>
      </c>
      <c r="K2842">
        <v>0</v>
      </c>
      <c r="L2842">
        <v>0</v>
      </c>
    </row>
    <row r="2843" spans="1:12" x14ac:dyDescent="0.35">
      <c r="A2843" s="1" t="s">
        <v>1700</v>
      </c>
      <c r="B2843" s="1" t="s">
        <v>175</v>
      </c>
      <c r="C2843">
        <v>242</v>
      </c>
      <c r="D2843">
        <v>7058.5406519999997</v>
      </c>
      <c r="E2843">
        <v>5810.6985999999997</v>
      </c>
      <c r="F2843">
        <v>8306.382705</v>
      </c>
      <c r="G2843">
        <v>0</v>
      </c>
      <c r="H2843">
        <v>0</v>
      </c>
      <c r="I2843">
        <v>0</v>
      </c>
      <c r="J2843">
        <v>0</v>
      </c>
      <c r="K2843">
        <v>0</v>
      </c>
      <c r="L2843">
        <v>0</v>
      </c>
    </row>
    <row r="2844" spans="1:12" x14ac:dyDescent="0.35">
      <c r="A2844" s="1" t="s">
        <v>1700</v>
      </c>
      <c r="B2844" s="1" t="s">
        <v>293</v>
      </c>
      <c r="C2844">
        <v>235</v>
      </c>
      <c r="D2844">
        <v>3958.7797540000001</v>
      </c>
      <c r="E2844">
        <v>3205.3416670000001</v>
      </c>
      <c r="F2844">
        <v>4712.2178409999997</v>
      </c>
      <c r="G2844">
        <v>0</v>
      </c>
      <c r="H2844">
        <v>0</v>
      </c>
      <c r="I2844">
        <v>0</v>
      </c>
      <c r="J2844">
        <v>0</v>
      </c>
      <c r="K2844">
        <v>0</v>
      </c>
      <c r="L2844">
        <v>0</v>
      </c>
    </row>
    <row r="2845" spans="1:12" x14ac:dyDescent="0.35">
      <c r="A2845" s="1" t="s">
        <v>1700</v>
      </c>
      <c r="B2845" s="1" t="s">
        <v>1712</v>
      </c>
      <c r="C2845">
        <v>617</v>
      </c>
      <c r="D2845">
        <v>6724.3890520000004</v>
      </c>
      <c r="E2845">
        <v>6042.6680530000003</v>
      </c>
      <c r="F2845">
        <v>7406.1100500000002</v>
      </c>
      <c r="G2845">
        <v>0</v>
      </c>
      <c r="H2845">
        <v>0</v>
      </c>
      <c r="I2845">
        <v>0</v>
      </c>
      <c r="J2845">
        <v>0</v>
      </c>
      <c r="K2845">
        <v>0</v>
      </c>
      <c r="L2845">
        <v>0</v>
      </c>
    </row>
    <row r="2846" spans="1:12" x14ac:dyDescent="0.35">
      <c r="A2846" s="1" t="s">
        <v>1700</v>
      </c>
      <c r="B2846" s="1" t="s">
        <v>1713</v>
      </c>
      <c r="C2846">
        <v>377</v>
      </c>
      <c r="D2846">
        <v>8538.8712290000003</v>
      </c>
      <c r="E2846">
        <v>7443.2141359999996</v>
      </c>
      <c r="F2846">
        <v>9634.5283220000001</v>
      </c>
      <c r="G2846">
        <v>24926.589049999999</v>
      </c>
      <c r="H2846">
        <v>18315.120060000001</v>
      </c>
      <c r="I2846">
        <v>33147.079180000001</v>
      </c>
      <c r="J2846">
        <v>0</v>
      </c>
      <c r="K2846">
        <v>0</v>
      </c>
      <c r="L2846">
        <v>0</v>
      </c>
    </row>
    <row r="2847" spans="1:12" x14ac:dyDescent="0.35">
      <c r="A2847" s="1" t="s">
        <v>1700</v>
      </c>
      <c r="B2847" s="1" t="s">
        <v>1700</v>
      </c>
      <c r="C2847">
        <v>3333</v>
      </c>
      <c r="D2847">
        <v>5126.490108</v>
      </c>
      <c r="E2847">
        <v>4921.9526169999999</v>
      </c>
      <c r="F2847">
        <v>5331.027599</v>
      </c>
      <c r="G2847">
        <v>0</v>
      </c>
      <c r="H2847">
        <v>0</v>
      </c>
      <c r="I2847">
        <v>0</v>
      </c>
      <c r="J2847">
        <v>4577.4148610000002</v>
      </c>
      <c r="K2847">
        <v>3532.752152</v>
      </c>
      <c r="L2847">
        <v>5834.2909980000004</v>
      </c>
    </row>
    <row r="2848" spans="1:12" x14ac:dyDescent="0.35">
      <c r="A2848" s="1" t="s">
        <v>1700</v>
      </c>
      <c r="B2848" s="1" t="s">
        <v>1714</v>
      </c>
      <c r="C2848">
        <v>194</v>
      </c>
      <c r="D2848">
        <v>4854.5689650000004</v>
      </c>
      <c r="E2848">
        <v>3943.6608310000001</v>
      </c>
      <c r="F2848">
        <v>5765.4770980000003</v>
      </c>
      <c r="G2848">
        <v>0</v>
      </c>
      <c r="H2848">
        <v>0</v>
      </c>
      <c r="I2848">
        <v>0</v>
      </c>
      <c r="J2848">
        <v>0</v>
      </c>
      <c r="K2848">
        <v>0</v>
      </c>
      <c r="L2848">
        <v>0</v>
      </c>
    </row>
    <row r="2849" spans="1:12" x14ac:dyDescent="0.35">
      <c r="A2849" s="1" t="s">
        <v>1700</v>
      </c>
      <c r="B2849" s="1" t="s">
        <v>76</v>
      </c>
      <c r="C2849">
        <v>1530</v>
      </c>
      <c r="D2849">
        <v>6164.7049900000002</v>
      </c>
      <c r="E2849">
        <v>5702.7373770000004</v>
      </c>
      <c r="F2849">
        <v>6626.672603</v>
      </c>
      <c r="G2849">
        <v>0</v>
      </c>
      <c r="H2849">
        <v>0</v>
      </c>
      <c r="I2849">
        <v>0</v>
      </c>
      <c r="J2849">
        <v>0</v>
      </c>
      <c r="K2849">
        <v>0</v>
      </c>
      <c r="L2849">
        <v>0</v>
      </c>
    </row>
    <row r="2850" spans="1:12" x14ac:dyDescent="0.35">
      <c r="A2850" s="1" t="s">
        <v>1700</v>
      </c>
      <c r="B2850" s="1" t="s">
        <v>462</v>
      </c>
      <c r="C2850">
        <v>0</v>
      </c>
      <c r="D2850">
        <v>0</v>
      </c>
      <c r="E2850">
        <v>0</v>
      </c>
      <c r="F2850">
        <v>0</v>
      </c>
      <c r="G2850">
        <v>0</v>
      </c>
      <c r="H2850">
        <v>0</v>
      </c>
      <c r="I2850">
        <v>0</v>
      </c>
      <c r="J2850">
        <v>0</v>
      </c>
      <c r="K2850">
        <v>0</v>
      </c>
      <c r="L2850">
        <v>0</v>
      </c>
    </row>
    <row r="2851" spans="1:12" x14ac:dyDescent="0.35">
      <c r="A2851" s="1" t="s">
        <v>1700</v>
      </c>
      <c r="B2851" s="1" t="s">
        <v>1715</v>
      </c>
      <c r="C2851">
        <v>2496</v>
      </c>
      <c r="D2851">
        <v>6872.3520099999996</v>
      </c>
      <c r="E2851">
        <v>6514.2972689999997</v>
      </c>
      <c r="F2851">
        <v>7230.4067510000004</v>
      </c>
      <c r="G2851">
        <v>0</v>
      </c>
      <c r="H2851">
        <v>0</v>
      </c>
      <c r="I2851">
        <v>0</v>
      </c>
      <c r="J2851">
        <v>0</v>
      </c>
      <c r="K2851">
        <v>0</v>
      </c>
      <c r="L2851">
        <v>0</v>
      </c>
    </row>
    <row r="2852" spans="1:12" hidden="1" x14ac:dyDescent="0.35">
      <c r="A2852" s="1" t="s">
        <v>1716</v>
      </c>
      <c r="B2852" s="1" t="s">
        <v>80</v>
      </c>
      <c r="C2852">
        <v>7277</v>
      </c>
      <c r="D2852">
        <v>6291.9960359999995</v>
      </c>
      <c r="E2852">
        <v>6055.3089030000001</v>
      </c>
      <c r="F2852">
        <v>6528.6831689999999</v>
      </c>
      <c r="G2852">
        <v>0</v>
      </c>
      <c r="H2852">
        <v>0</v>
      </c>
      <c r="I2852">
        <v>0</v>
      </c>
      <c r="J2852">
        <v>0</v>
      </c>
      <c r="K2852">
        <v>0</v>
      </c>
      <c r="L2852">
        <v>0</v>
      </c>
    </row>
    <row r="2853" spans="1:12" x14ac:dyDescent="0.35">
      <c r="A2853" s="1" t="s">
        <v>1716</v>
      </c>
      <c r="B2853" s="1" t="s">
        <v>1717</v>
      </c>
      <c r="C2853">
        <v>335</v>
      </c>
      <c r="D2853">
        <v>4188.0399790000001</v>
      </c>
      <c r="E2853">
        <v>3409.37572</v>
      </c>
      <c r="F2853">
        <v>4966.7042369999999</v>
      </c>
      <c r="G2853">
        <v>0</v>
      </c>
      <c r="H2853">
        <v>0</v>
      </c>
      <c r="I2853">
        <v>0</v>
      </c>
      <c r="J2853">
        <v>0</v>
      </c>
      <c r="K2853">
        <v>0</v>
      </c>
      <c r="L2853">
        <v>0</v>
      </c>
    </row>
    <row r="2854" spans="1:12" x14ac:dyDescent="0.35">
      <c r="A2854" s="1" t="s">
        <v>1716</v>
      </c>
      <c r="B2854" s="1" t="s">
        <v>1718</v>
      </c>
      <c r="C2854">
        <v>530</v>
      </c>
      <c r="D2854">
        <v>8032.8518270000004</v>
      </c>
      <c r="E2854">
        <v>6856.5516180000004</v>
      </c>
      <c r="F2854">
        <v>9209.1520359999995</v>
      </c>
      <c r="G2854">
        <v>0</v>
      </c>
      <c r="H2854">
        <v>0</v>
      </c>
      <c r="I2854">
        <v>0</v>
      </c>
      <c r="J2854">
        <v>0</v>
      </c>
      <c r="K2854">
        <v>0</v>
      </c>
      <c r="L2854">
        <v>0</v>
      </c>
    </row>
    <row r="2855" spans="1:12" x14ac:dyDescent="0.35">
      <c r="A2855" s="1" t="s">
        <v>1716</v>
      </c>
      <c r="B2855" s="1" t="s">
        <v>1719</v>
      </c>
      <c r="C2855">
        <v>392</v>
      </c>
      <c r="D2855">
        <v>7333.5622020000001</v>
      </c>
      <c r="E2855">
        <v>6152.3101640000004</v>
      </c>
      <c r="F2855">
        <v>8514.814241</v>
      </c>
      <c r="G2855">
        <v>0</v>
      </c>
      <c r="H2855">
        <v>0</v>
      </c>
      <c r="I2855">
        <v>0</v>
      </c>
      <c r="J2855">
        <v>0</v>
      </c>
      <c r="K2855">
        <v>0</v>
      </c>
      <c r="L2855">
        <v>0</v>
      </c>
    </row>
    <row r="2856" spans="1:12" x14ac:dyDescent="0.35">
      <c r="A2856" s="1" t="s">
        <v>1716</v>
      </c>
      <c r="B2856" s="1" t="s">
        <v>1720</v>
      </c>
      <c r="C2856">
        <v>1377</v>
      </c>
      <c r="D2856">
        <v>5029.7094960000004</v>
      </c>
      <c r="E2856">
        <v>4626.2593180000003</v>
      </c>
      <c r="F2856">
        <v>5433.1596740000005</v>
      </c>
      <c r="G2856">
        <v>0</v>
      </c>
      <c r="H2856">
        <v>0</v>
      </c>
      <c r="I2856">
        <v>0</v>
      </c>
      <c r="J2856">
        <v>0</v>
      </c>
      <c r="K2856">
        <v>0</v>
      </c>
      <c r="L2856">
        <v>0</v>
      </c>
    </row>
    <row r="2857" spans="1:12" x14ac:dyDescent="0.35">
      <c r="A2857" s="1" t="s">
        <v>1716</v>
      </c>
      <c r="B2857" s="1" t="s">
        <v>855</v>
      </c>
      <c r="C2857">
        <v>108</v>
      </c>
      <c r="D2857">
        <v>9983.407303</v>
      </c>
      <c r="E2857">
        <v>6584.1587079999999</v>
      </c>
      <c r="F2857">
        <v>13382.6559</v>
      </c>
      <c r="G2857">
        <v>0</v>
      </c>
      <c r="H2857">
        <v>0</v>
      </c>
      <c r="I2857">
        <v>0</v>
      </c>
      <c r="J2857">
        <v>0</v>
      </c>
      <c r="K2857">
        <v>0</v>
      </c>
      <c r="L2857">
        <v>0</v>
      </c>
    </row>
    <row r="2858" spans="1:12" x14ac:dyDescent="0.35">
      <c r="A2858" s="1" t="s">
        <v>1716</v>
      </c>
      <c r="B2858" s="1" t="s">
        <v>41</v>
      </c>
      <c r="C2858">
        <v>582</v>
      </c>
      <c r="D2858">
        <v>6699.9429239999999</v>
      </c>
      <c r="E2858">
        <v>5872.5211840000002</v>
      </c>
      <c r="F2858">
        <v>7527.3646639999997</v>
      </c>
      <c r="G2858">
        <v>0</v>
      </c>
      <c r="H2858">
        <v>0</v>
      </c>
      <c r="I2858">
        <v>0</v>
      </c>
      <c r="J2858">
        <v>0</v>
      </c>
      <c r="K2858">
        <v>0</v>
      </c>
      <c r="L2858">
        <v>0</v>
      </c>
    </row>
    <row r="2859" spans="1:12" x14ac:dyDescent="0.35">
      <c r="A2859" s="1" t="s">
        <v>1716</v>
      </c>
      <c r="B2859" s="1" t="s">
        <v>1721</v>
      </c>
      <c r="C2859">
        <v>92</v>
      </c>
      <c r="D2859">
        <v>4491.023991</v>
      </c>
      <c r="E2859">
        <v>2984.2528269999998</v>
      </c>
      <c r="F2859">
        <v>6490.7800870000001</v>
      </c>
      <c r="G2859">
        <v>0</v>
      </c>
      <c r="H2859">
        <v>0</v>
      </c>
      <c r="I2859">
        <v>0</v>
      </c>
      <c r="J2859">
        <v>0</v>
      </c>
      <c r="K2859">
        <v>0</v>
      </c>
      <c r="L2859">
        <v>0</v>
      </c>
    </row>
    <row r="2860" spans="1:12" x14ac:dyDescent="0.35">
      <c r="A2860" s="1" t="s">
        <v>1716</v>
      </c>
      <c r="B2860" s="1" t="s">
        <v>1722</v>
      </c>
      <c r="C2860">
        <v>266</v>
      </c>
      <c r="D2860">
        <v>5347.0321880000001</v>
      </c>
      <c r="E2860">
        <v>4296.2185989999998</v>
      </c>
      <c r="F2860">
        <v>6397.8457770000005</v>
      </c>
      <c r="G2860">
        <v>0</v>
      </c>
      <c r="H2860">
        <v>0</v>
      </c>
      <c r="I2860">
        <v>0</v>
      </c>
      <c r="J2860">
        <v>0</v>
      </c>
      <c r="K2860">
        <v>0</v>
      </c>
      <c r="L2860">
        <v>0</v>
      </c>
    </row>
    <row r="2861" spans="1:12" x14ac:dyDescent="0.35">
      <c r="A2861" s="1" t="s">
        <v>1716</v>
      </c>
      <c r="B2861" s="1" t="s">
        <v>212</v>
      </c>
      <c r="C2861">
        <v>334</v>
      </c>
      <c r="D2861">
        <v>6397.7821809999996</v>
      </c>
      <c r="E2861">
        <v>5199.796233</v>
      </c>
      <c r="F2861">
        <v>7595.7681279999997</v>
      </c>
      <c r="G2861">
        <v>0</v>
      </c>
      <c r="H2861">
        <v>0</v>
      </c>
      <c r="I2861">
        <v>0</v>
      </c>
      <c r="J2861">
        <v>0</v>
      </c>
      <c r="K2861">
        <v>0</v>
      </c>
      <c r="L2861">
        <v>0</v>
      </c>
    </row>
    <row r="2862" spans="1:12" x14ac:dyDescent="0.35">
      <c r="A2862" s="1" t="s">
        <v>1716</v>
      </c>
      <c r="B2862" s="1" t="s">
        <v>798</v>
      </c>
      <c r="C2862">
        <v>399</v>
      </c>
      <c r="D2862">
        <v>7987.4136109999999</v>
      </c>
      <c r="E2862">
        <v>6628.3685210000003</v>
      </c>
      <c r="F2862">
        <v>9346.4587009999996</v>
      </c>
      <c r="G2862">
        <v>0</v>
      </c>
      <c r="H2862">
        <v>0</v>
      </c>
      <c r="I2862">
        <v>0</v>
      </c>
      <c r="J2862">
        <v>0</v>
      </c>
      <c r="K2862">
        <v>0</v>
      </c>
      <c r="L2862">
        <v>0</v>
      </c>
    </row>
    <row r="2863" spans="1:12" x14ac:dyDescent="0.35">
      <c r="A2863" s="1" t="s">
        <v>1716</v>
      </c>
      <c r="B2863" s="1" t="s">
        <v>1723</v>
      </c>
      <c r="C2863">
        <v>885</v>
      </c>
      <c r="D2863">
        <v>8013.6448810000002</v>
      </c>
      <c r="E2863">
        <v>7096.3414119999998</v>
      </c>
      <c r="F2863">
        <v>8930.9483500000006</v>
      </c>
      <c r="G2863">
        <v>0</v>
      </c>
      <c r="H2863">
        <v>0</v>
      </c>
      <c r="I2863">
        <v>0</v>
      </c>
      <c r="J2863">
        <v>0</v>
      </c>
      <c r="K2863">
        <v>0</v>
      </c>
      <c r="L2863">
        <v>0</v>
      </c>
    </row>
    <row r="2864" spans="1:12" x14ac:dyDescent="0.35">
      <c r="A2864" s="1" t="s">
        <v>1716</v>
      </c>
      <c r="B2864" s="1" t="s">
        <v>76</v>
      </c>
      <c r="C2864">
        <v>654</v>
      </c>
      <c r="D2864">
        <v>6348.9583050000001</v>
      </c>
      <c r="E2864">
        <v>5555.4733939999996</v>
      </c>
      <c r="F2864">
        <v>7142.443217</v>
      </c>
      <c r="G2864">
        <v>0</v>
      </c>
      <c r="H2864">
        <v>0</v>
      </c>
      <c r="I2864">
        <v>0</v>
      </c>
      <c r="J2864">
        <v>0</v>
      </c>
      <c r="K2864">
        <v>0</v>
      </c>
      <c r="L2864">
        <v>0</v>
      </c>
    </row>
    <row r="2865" spans="1:12" x14ac:dyDescent="0.35">
      <c r="A2865" s="1" t="s">
        <v>1716</v>
      </c>
      <c r="B2865" s="1" t="s">
        <v>304</v>
      </c>
      <c r="C2865">
        <v>601</v>
      </c>
      <c r="D2865">
        <v>8030.7454479999997</v>
      </c>
      <c r="E2865">
        <v>6946.0417880000005</v>
      </c>
      <c r="F2865">
        <v>9115.4491080000007</v>
      </c>
      <c r="G2865">
        <v>0</v>
      </c>
      <c r="H2865">
        <v>0</v>
      </c>
      <c r="I2865">
        <v>0</v>
      </c>
      <c r="J2865">
        <v>0</v>
      </c>
      <c r="K2865">
        <v>0</v>
      </c>
      <c r="L2865">
        <v>0</v>
      </c>
    </row>
    <row r="2866" spans="1:12" x14ac:dyDescent="0.35">
      <c r="A2866" s="1" t="s">
        <v>1716</v>
      </c>
      <c r="B2866" s="1" t="s">
        <v>1724</v>
      </c>
      <c r="C2866">
        <v>722</v>
      </c>
      <c r="D2866">
        <v>6283.5122080000001</v>
      </c>
      <c r="E2866">
        <v>5471.3647199999996</v>
      </c>
      <c r="F2866">
        <v>7095.6596959999997</v>
      </c>
      <c r="G2866">
        <v>0</v>
      </c>
      <c r="H2866">
        <v>0</v>
      </c>
      <c r="I2866">
        <v>0</v>
      </c>
      <c r="J2866">
        <v>0</v>
      </c>
      <c r="K2866">
        <v>0</v>
      </c>
      <c r="L2866">
        <v>0</v>
      </c>
    </row>
    <row r="2867" spans="1:12" hidden="1" x14ac:dyDescent="0.35">
      <c r="A2867" s="1" t="s">
        <v>1725</v>
      </c>
      <c r="B2867" s="1" t="s">
        <v>80</v>
      </c>
      <c r="C2867">
        <v>94324</v>
      </c>
      <c r="D2867">
        <v>6410.5814909999999</v>
      </c>
      <c r="E2867">
        <v>6349.4371149999997</v>
      </c>
      <c r="F2867">
        <v>6471.7258680000004</v>
      </c>
      <c r="G2867">
        <v>0</v>
      </c>
      <c r="H2867">
        <v>0</v>
      </c>
      <c r="I2867">
        <v>0</v>
      </c>
      <c r="J2867">
        <v>0</v>
      </c>
      <c r="K2867">
        <v>0</v>
      </c>
      <c r="L2867">
        <v>0</v>
      </c>
    </row>
    <row r="2868" spans="1:12" x14ac:dyDescent="0.35">
      <c r="A2868" s="1" t="s">
        <v>1725</v>
      </c>
      <c r="B2868" s="1" t="s">
        <v>1726</v>
      </c>
      <c r="C2868">
        <v>600</v>
      </c>
      <c r="D2868">
        <v>9630.4769730000007</v>
      </c>
      <c r="E2868">
        <v>8296.8502819999994</v>
      </c>
      <c r="F2868">
        <v>10964.103660000001</v>
      </c>
      <c r="G2868">
        <v>0</v>
      </c>
      <c r="H2868">
        <v>0</v>
      </c>
      <c r="I2868">
        <v>0</v>
      </c>
      <c r="J2868">
        <v>0</v>
      </c>
      <c r="K2868">
        <v>0</v>
      </c>
      <c r="L2868">
        <v>0</v>
      </c>
    </row>
    <row r="2869" spans="1:12" x14ac:dyDescent="0.35">
      <c r="A2869" s="1" t="s">
        <v>1725</v>
      </c>
      <c r="B2869" s="1" t="s">
        <v>1727</v>
      </c>
      <c r="C2869">
        <v>846</v>
      </c>
      <c r="D2869">
        <v>4276.5418140000002</v>
      </c>
      <c r="E2869">
        <v>3822.625798</v>
      </c>
      <c r="F2869">
        <v>4730.4578300000003</v>
      </c>
      <c r="G2869">
        <v>0</v>
      </c>
      <c r="H2869">
        <v>0</v>
      </c>
      <c r="I2869">
        <v>0</v>
      </c>
      <c r="J2869">
        <v>0</v>
      </c>
      <c r="K2869">
        <v>0</v>
      </c>
      <c r="L2869">
        <v>0</v>
      </c>
    </row>
    <row r="2870" spans="1:12" x14ac:dyDescent="0.35">
      <c r="A2870" s="1" t="s">
        <v>1725</v>
      </c>
      <c r="B2870" s="1" t="s">
        <v>1226</v>
      </c>
      <c r="C2870">
        <v>304</v>
      </c>
      <c r="D2870">
        <v>8808.985079</v>
      </c>
      <c r="E2870">
        <v>7004.3479150000003</v>
      </c>
      <c r="F2870">
        <v>10613.622240000001</v>
      </c>
      <c r="G2870">
        <v>0</v>
      </c>
      <c r="H2870">
        <v>0</v>
      </c>
      <c r="I2870">
        <v>0</v>
      </c>
      <c r="J2870">
        <v>0</v>
      </c>
      <c r="K2870">
        <v>0</v>
      </c>
      <c r="L2870">
        <v>0</v>
      </c>
    </row>
    <row r="2871" spans="1:12" x14ac:dyDescent="0.35">
      <c r="A2871" s="1" t="s">
        <v>1725</v>
      </c>
      <c r="B2871" s="1" t="s">
        <v>1728</v>
      </c>
      <c r="C2871">
        <v>246</v>
      </c>
      <c r="D2871">
        <v>10421.694369999999</v>
      </c>
      <c r="E2871">
        <v>8307.2068060000001</v>
      </c>
      <c r="F2871">
        <v>12536.181930000001</v>
      </c>
      <c r="G2871">
        <v>0</v>
      </c>
      <c r="H2871">
        <v>0</v>
      </c>
      <c r="I2871">
        <v>0</v>
      </c>
      <c r="J2871">
        <v>0</v>
      </c>
      <c r="K2871">
        <v>0</v>
      </c>
      <c r="L2871">
        <v>0</v>
      </c>
    </row>
    <row r="2872" spans="1:12" x14ac:dyDescent="0.35">
      <c r="A2872" s="1" t="s">
        <v>1725</v>
      </c>
      <c r="B2872" s="1" t="s">
        <v>1729</v>
      </c>
      <c r="C2872">
        <v>466</v>
      </c>
      <c r="D2872">
        <v>7514.2282830000004</v>
      </c>
      <c r="E2872">
        <v>6352.8584570000003</v>
      </c>
      <c r="F2872">
        <v>8675.5981090000005</v>
      </c>
      <c r="G2872">
        <v>0</v>
      </c>
      <c r="H2872">
        <v>0</v>
      </c>
      <c r="I2872">
        <v>0</v>
      </c>
      <c r="J2872">
        <v>0</v>
      </c>
      <c r="K2872">
        <v>0</v>
      </c>
      <c r="L2872">
        <v>0</v>
      </c>
    </row>
    <row r="2873" spans="1:12" x14ac:dyDescent="0.35">
      <c r="A2873" s="1" t="s">
        <v>1725</v>
      </c>
      <c r="B2873" s="1" t="s">
        <v>1730</v>
      </c>
      <c r="C2873">
        <v>243</v>
      </c>
      <c r="D2873">
        <v>8717.7024619999993</v>
      </c>
      <c r="E2873">
        <v>6839.6820479999997</v>
      </c>
      <c r="F2873">
        <v>10595.722879999999</v>
      </c>
      <c r="G2873">
        <v>0</v>
      </c>
      <c r="H2873">
        <v>0</v>
      </c>
      <c r="I2873">
        <v>0</v>
      </c>
      <c r="J2873">
        <v>0</v>
      </c>
      <c r="K2873">
        <v>0</v>
      </c>
      <c r="L2873">
        <v>0</v>
      </c>
    </row>
    <row r="2874" spans="1:12" x14ac:dyDescent="0.35">
      <c r="A2874" s="1" t="s">
        <v>1725</v>
      </c>
      <c r="B2874" s="1" t="s">
        <v>1731</v>
      </c>
      <c r="C2874">
        <v>1077</v>
      </c>
      <c r="D2874">
        <v>2789.4895289999999</v>
      </c>
      <c r="E2874">
        <v>2560.1507969999998</v>
      </c>
      <c r="F2874">
        <v>3018.8282599999998</v>
      </c>
      <c r="G2874">
        <v>0</v>
      </c>
      <c r="H2874">
        <v>0</v>
      </c>
      <c r="I2874">
        <v>0</v>
      </c>
      <c r="J2874">
        <v>1967.2158480000001</v>
      </c>
      <c r="K2874">
        <v>1445.436211</v>
      </c>
      <c r="L2874">
        <v>2615.9800420000001</v>
      </c>
    </row>
    <row r="2875" spans="1:12" x14ac:dyDescent="0.35">
      <c r="A2875" s="1" t="s">
        <v>1725</v>
      </c>
      <c r="B2875" s="1" t="s">
        <v>1732</v>
      </c>
      <c r="C2875">
        <v>911</v>
      </c>
      <c r="D2875">
        <v>5801.0652810000001</v>
      </c>
      <c r="E2875">
        <v>5168.4646709999997</v>
      </c>
      <c r="F2875">
        <v>6433.665892</v>
      </c>
      <c r="G2875">
        <v>0</v>
      </c>
      <c r="H2875">
        <v>0</v>
      </c>
      <c r="I2875">
        <v>0</v>
      </c>
      <c r="J2875">
        <v>0</v>
      </c>
      <c r="K2875">
        <v>0</v>
      </c>
      <c r="L2875">
        <v>0</v>
      </c>
    </row>
    <row r="2876" spans="1:12" x14ac:dyDescent="0.35">
      <c r="A2876" s="1" t="s">
        <v>1725</v>
      </c>
      <c r="B2876" s="1" t="s">
        <v>719</v>
      </c>
      <c r="C2876">
        <v>0</v>
      </c>
      <c r="D2876">
        <v>0</v>
      </c>
      <c r="E2876">
        <v>0</v>
      </c>
      <c r="F2876">
        <v>0</v>
      </c>
      <c r="G2876">
        <v>0</v>
      </c>
      <c r="H2876">
        <v>0</v>
      </c>
      <c r="I2876">
        <v>0</v>
      </c>
      <c r="J2876">
        <v>0</v>
      </c>
      <c r="K2876">
        <v>0</v>
      </c>
      <c r="L2876">
        <v>0</v>
      </c>
    </row>
    <row r="2877" spans="1:12" x14ac:dyDescent="0.35">
      <c r="A2877" s="1" t="s">
        <v>1725</v>
      </c>
      <c r="B2877" s="1" t="s">
        <v>1416</v>
      </c>
      <c r="C2877">
        <v>1113</v>
      </c>
      <c r="D2877">
        <v>7384.3181260000001</v>
      </c>
      <c r="E2877">
        <v>6593.0329499999998</v>
      </c>
      <c r="F2877">
        <v>8175.6033020000004</v>
      </c>
      <c r="G2877">
        <v>0</v>
      </c>
      <c r="H2877">
        <v>0</v>
      </c>
      <c r="I2877">
        <v>0</v>
      </c>
      <c r="J2877">
        <v>0</v>
      </c>
      <c r="K2877">
        <v>0</v>
      </c>
      <c r="L2877">
        <v>0</v>
      </c>
    </row>
    <row r="2878" spans="1:12" x14ac:dyDescent="0.35">
      <c r="A2878" s="1" t="s">
        <v>1725</v>
      </c>
      <c r="B2878" s="1" t="s">
        <v>1733</v>
      </c>
      <c r="C2878">
        <v>112</v>
      </c>
      <c r="D2878">
        <v>7081.0912319999998</v>
      </c>
      <c r="E2878">
        <v>4981.9690069999997</v>
      </c>
      <c r="F2878">
        <v>9180.2134569999998</v>
      </c>
      <c r="G2878">
        <v>0</v>
      </c>
      <c r="H2878">
        <v>0</v>
      </c>
      <c r="I2878">
        <v>0</v>
      </c>
      <c r="J2878">
        <v>0</v>
      </c>
      <c r="K2878">
        <v>0</v>
      </c>
      <c r="L2878">
        <v>0</v>
      </c>
    </row>
    <row r="2879" spans="1:12" x14ac:dyDescent="0.35">
      <c r="A2879" s="1" t="s">
        <v>1725</v>
      </c>
      <c r="B2879" s="1" t="s">
        <v>1734</v>
      </c>
      <c r="C2879">
        <v>413</v>
      </c>
      <c r="D2879">
        <v>5716.2517770000004</v>
      </c>
      <c r="E2879">
        <v>4653.1994670000004</v>
      </c>
      <c r="F2879">
        <v>6779.3040860000001</v>
      </c>
      <c r="G2879">
        <v>0</v>
      </c>
      <c r="H2879">
        <v>0</v>
      </c>
      <c r="I2879">
        <v>0</v>
      </c>
      <c r="J2879">
        <v>0</v>
      </c>
      <c r="K2879">
        <v>0</v>
      </c>
      <c r="L2879">
        <v>0</v>
      </c>
    </row>
    <row r="2880" spans="1:12" x14ac:dyDescent="0.35">
      <c r="A2880" s="1" t="s">
        <v>1725</v>
      </c>
      <c r="B2880" s="1" t="s">
        <v>1233</v>
      </c>
      <c r="C2880">
        <v>332</v>
      </c>
      <c r="D2880">
        <v>10785.313389999999</v>
      </c>
      <c r="E2880">
        <v>8823.0536140000004</v>
      </c>
      <c r="F2880">
        <v>12747.57317</v>
      </c>
      <c r="G2880">
        <v>0</v>
      </c>
      <c r="H2880">
        <v>0</v>
      </c>
      <c r="I2880">
        <v>0</v>
      </c>
      <c r="J2880">
        <v>0</v>
      </c>
      <c r="K2880">
        <v>0</v>
      </c>
      <c r="L2880">
        <v>0</v>
      </c>
    </row>
    <row r="2881" spans="1:12" x14ac:dyDescent="0.35">
      <c r="A2881" s="1" t="s">
        <v>1725</v>
      </c>
      <c r="B2881" s="1" t="s">
        <v>610</v>
      </c>
      <c r="C2881">
        <v>530</v>
      </c>
      <c r="D2881">
        <v>12358.81069</v>
      </c>
      <c r="E2881">
        <v>10516.77406</v>
      </c>
      <c r="F2881">
        <v>14200.847309999999</v>
      </c>
      <c r="G2881">
        <v>0</v>
      </c>
      <c r="H2881">
        <v>0</v>
      </c>
      <c r="I2881">
        <v>0</v>
      </c>
      <c r="J2881">
        <v>0</v>
      </c>
      <c r="K2881">
        <v>0</v>
      </c>
      <c r="L2881">
        <v>0</v>
      </c>
    </row>
    <row r="2882" spans="1:12" x14ac:dyDescent="0.35">
      <c r="A2882" s="1" t="s">
        <v>1725</v>
      </c>
      <c r="B2882" s="1" t="s">
        <v>1735</v>
      </c>
      <c r="C2882">
        <v>254</v>
      </c>
      <c r="D2882">
        <v>7453.9538210000001</v>
      </c>
      <c r="E2882">
        <v>5843.4311269999998</v>
      </c>
      <c r="F2882">
        <v>9064.4765150000003</v>
      </c>
      <c r="G2882">
        <v>0</v>
      </c>
      <c r="H2882">
        <v>0</v>
      </c>
      <c r="I2882">
        <v>0</v>
      </c>
      <c r="J2882">
        <v>0</v>
      </c>
      <c r="K2882">
        <v>0</v>
      </c>
      <c r="L2882">
        <v>0</v>
      </c>
    </row>
    <row r="2883" spans="1:12" x14ac:dyDescent="0.35">
      <c r="A2883" s="1" t="s">
        <v>1725</v>
      </c>
      <c r="B2883" s="1" t="s">
        <v>729</v>
      </c>
      <c r="C2883">
        <v>790</v>
      </c>
      <c r="D2883">
        <v>7451.4663650000002</v>
      </c>
      <c r="E2883">
        <v>6593.7484899999999</v>
      </c>
      <c r="F2883">
        <v>8309.1842400000005</v>
      </c>
      <c r="G2883">
        <v>0</v>
      </c>
      <c r="H2883">
        <v>0</v>
      </c>
      <c r="I2883">
        <v>0</v>
      </c>
      <c r="J2883">
        <v>0</v>
      </c>
      <c r="K2883">
        <v>0</v>
      </c>
      <c r="L2883">
        <v>0</v>
      </c>
    </row>
    <row r="2884" spans="1:12" x14ac:dyDescent="0.35">
      <c r="A2884" s="1" t="s">
        <v>1725</v>
      </c>
      <c r="B2884" s="1" t="s">
        <v>837</v>
      </c>
      <c r="C2884">
        <v>458</v>
      </c>
      <c r="D2884">
        <v>8638.3180740000007</v>
      </c>
      <c r="E2884">
        <v>7457.2201720000003</v>
      </c>
      <c r="F2884">
        <v>9819.4159760000002</v>
      </c>
      <c r="G2884">
        <v>0</v>
      </c>
      <c r="H2884">
        <v>0</v>
      </c>
      <c r="I2884">
        <v>0</v>
      </c>
      <c r="J2884">
        <v>0</v>
      </c>
      <c r="K2884">
        <v>0</v>
      </c>
      <c r="L2884">
        <v>0</v>
      </c>
    </row>
    <row r="2885" spans="1:12" x14ac:dyDescent="0.35">
      <c r="A2885" s="1" t="s">
        <v>1725</v>
      </c>
      <c r="B2885" s="1" t="s">
        <v>132</v>
      </c>
      <c r="C2885">
        <v>484</v>
      </c>
      <c r="D2885">
        <v>7266.8052120000002</v>
      </c>
      <c r="E2885">
        <v>6133.0604919999996</v>
      </c>
      <c r="F2885">
        <v>8400.5499319999999</v>
      </c>
      <c r="G2885">
        <v>0</v>
      </c>
      <c r="H2885">
        <v>0</v>
      </c>
      <c r="I2885">
        <v>0</v>
      </c>
      <c r="J2885">
        <v>0</v>
      </c>
      <c r="K2885">
        <v>0</v>
      </c>
      <c r="L2885">
        <v>0</v>
      </c>
    </row>
    <row r="2886" spans="1:12" x14ac:dyDescent="0.35">
      <c r="A2886" s="1" t="s">
        <v>1725</v>
      </c>
      <c r="B2886" s="1" t="s">
        <v>1736</v>
      </c>
      <c r="C2886">
        <v>147</v>
      </c>
      <c r="D2886">
        <v>11456.9414</v>
      </c>
      <c r="E2886">
        <v>7947.3766310000001</v>
      </c>
      <c r="F2886">
        <v>14966.506170000001</v>
      </c>
      <c r="G2886">
        <v>0</v>
      </c>
      <c r="H2886">
        <v>0</v>
      </c>
      <c r="I2886">
        <v>0</v>
      </c>
      <c r="J2886">
        <v>0</v>
      </c>
      <c r="K2886">
        <v>0</v>
      </c>
      <c r="L2886">
        <v>0</v>
      </c>
    </row>
    <row r="2887" spans="1:12" x14ac:dyDescent="0.35">
      <c r="A2887" s="1" t="s">
        <v>1725</v>
      </c>
      <c r="B2887" s="1" t="s">
        <v>317</v>
      </c>
      <c r="C2887">
        <v>218</v>
      </c>
      <c r="D2887">
        <v>10275.880090000001</v>
      </c>
      <c r="E2887">
        <v>7916.1205669999999</v>
      </c>
      <c r="F2887">
        <v>12635.63962</v>
      </c>
      <c r="G2887">
        <v>0</v>
      </c>
      <c r="H2887">
        <v>0</v>
      </c>
      <c r="I2887">
        <v>0</v>
      </c>
      <c r="J2887">
        <v>0</v>
      </c>
      <c r="K2887">
        <v>0</v>
      </c>
      <c r="L2887">
        <v>0</v>
      </c>
    </row>
    <row r="2888" spans="1:12" x14ac:dyDescent="0.35">
      <c r="A2888" s="1" t="s">
        <v>1725</v>
      </c>
      <c r="B2888" s="1" t="s">
        <v>1456</v>
      </c>
      <c r="C2888">
        <v>3655</v>
      </c>
      <c r="D2888">
        <v>6397.3171380000003</v>
      </c>
      <c r="E2888">
        <v>6081.4236129999999</v>
      </c>
      <c r="F2888">
        <v>6713.2106629999998</v>
      </c>
      <c r="G2888">
        <v>0</v>
      </c>
      <c r="H2888">
        <v>0</v>
      </c>
      <c r="I2888">
        <v>0</v>
      </c>
      <c r="J2888">
        <v>0</v>
      </c>
      <c r="K2888">
        <v>0</v>
      </c>
      <c r="L2888">
        <v>0</v>
      </c>
    </row>
    <row r="2889" spans="1:12" x14ac:dyDescent="0.35">
      <c r="A2889" s="1" t="s">
        <v>1725</v>
      </c>
      <c r="B2889" s="1" t="s">
        <v>24</v>
      </c>
      <c r="C2889">
        <v>192</v>
      </c>
      <c r="D2889">
        <v>7437.4426229999999</v>
      </c>
      <c r="E2889">
        <v>5477.6073150000002</v>
      </c>
      <c r="F2889">
        <v>9397.2779320000009</v>
      </c>
      <c r="G2889">
        <v>0</v>
      </c>
      <c r="H2889">
        <v>0</v>
      </c>
      <c r="I2889">
        <v>0</v>
      </c>
      <c r="J2889">
        <v>0</v>
      </c>
      <c r="K2889">
        <v>0</v>
      </c>
      <c r="L2889">
        <v>0</v>
      </c>
    </row>
    <row r="2890" spans="1:12" x14ac:dyDescent="0.35">
      <c r="A2890" s="1" t="s">
        <v>1725</v>
      </c>
      <c r="B2890" s="1" t="s">
        <v>1365</v>
      </c>
      <c r="C2890">
        <v>0</v>
      </c>
      <c r="D2890">
        <v>0</v>
      </c>
      <c r="E2890">
        <v>0</v>
      </c>
      <c r="F2890">
        <v>0</v>
      </c>
      <c r="G2890">
        <v>0</v>
      </c>
      <c r="H2890">
        <v>0</v>
      </c>
      <c r="I2890">
        <v>0</v>
      </c>
      <c r="J2890">
        <v>0</v>
      </c>
      <c r="K2890">
        <v>0</v>
      </c>
      <c r="L2890">
        <v>0</v>
      </c>
    </row>
    <row r="2891" spans="1:12" x14ac:dyDescent="0.35">
      <c r="A2891" s="1" t="s">
        <v>1725</v>
      </c>
      <c r="B2891" s="1" t="s">
        <v>1737</v>
      </c>
      <c r="C2891">
        <v>654</v>
      </c>
      <c r="D2891">
        <v>7700.1256700000004</v>
      </c>
      <c r="E2891">
        <v>6811.9641449999999</v>
      </c>
      <c r="F2891">
        <v>8588.2871950000008</v>
      </c>
      <c r="G2891">
        <v>0</v>
      </c>
      <c r="H2891">
        <v>0</v>
      </c>
      <c r="I2891">
        <v>0</v>
      </c>
      <c r="J2891">
        <v>0</v>
      </c>
      <c r="K2891">
        <v>0</v>
      </c>
      <c r="L2891">
        <v>0</v>
      </c>
    </row>
    <row r="2892" spans="1:12" x14ac:dyDescent="0.35">
      <c r="A2892" s="1" t="s">
        <v>1725</v>
      </c>
      <c r="B2892" s="1" t="s">
        <v>517</v>
      </c>
      <c r="C2892">
        <v>130</v>
      </c>
      <c r="D2892">
        <v>7282.8015450000003</v>
      </c>
      <c r="E2892">
        <v>5284.0888679999998</v>
      </c>
      <c r="F2892">
        <v>9281.5142219999998</v>
      </c>
      <c r="G2892">
        <v>0</v>
      </c>
      <c r="H2892">
        <v>0</v>
      </c>
      <c r="I2892">
        <v>0</v>
      </c>
      <c r="J2892">
        <v>0</v>
      </c>
      <c r="K2892">
        <v>0</v>
      </c>
      <c r="L2892">
        <v>0</v>
      </c>
    </row>
    <row r="2893" spans="1:12" x14ac:dyDescent="0.35">
      <c r="A2893" s="1" t="s">
        <v>1725</v>
      </c>
      <c r="B2893" s="1" t="s">
        <v>1738</v>
      </c>
      <c r="C2893">
        <v>335</v>
      </c>
      <c r="D2893">
        <v>10851.25239</v>
      </c>
      <c r="E2893">
        <v>8975.0504199999996</v>
      </c>
      <c r="F2893">
        <v>12727.45436</v>
      </c>
      <c r="G2893">
        <v>0</v>
      </c>
      <c r="H2893">
        <v>0</v>
      </c>
      <c r="I2893">
        <v>0</v>
      </c>
      <c r="J2893">
        <v>0</v>
      </c>
      <c r="K2893">
        <v>0</v>
      </c>
      <c r="L2893">
        <v>0</v>
      </c>
    </row>
    <row r="2894" spans="1:12" x14ac:dyDescent="0.35">
      <c r="A2894" s="1" t="s">
        <v>1725</v>
      </c>
      <c r="B2894" s="1" t="s">
        <v>1739</v>
      </c>
      <c r="C2894">
        <v>404</v>
      </c>
      <c r="D2894">
        <v>8184.3714870000003</v>
      </c>
      <c r="E2894">
        <v>6739.7506149999999</v>
      </c>
      <c r="F2894">
        <v>9628.9923579999995</v>
      </c>
      <c r="G2894">
        <v>0</v>
      </c>
      <c r="H2894">
        <v>0</v>
      </c>
      <c r="I2894">
        <v>0</v>
      </c>
      <c r="J2894">
        <v>0</v>
      </c>
      <c r="K2894">
        <v>0</v>
      </c>
      <c r="L2894">
        <v>0</v>
      </c>
    </row>
    <row r="2895" spans="1:12" x14ac:dyDescent="0.35">
      <c r="A2895" s="1" t="s">
        <v>1725</v>
      </c>
      <c r="B2895" s="1" t="s">
        <v>855</v>
      </c>
      <c r="C2895">
        <v>178</v>
      </c>
      <c r="D2895">
        <v>10160.19521</v>
      </c>
      <c r="E2895">
        <v>7521.5786429999998</v>
      </c>
      <c r="F2895">
        <v>12798.81178</v>
      </c>
      <c r="G2895">
        <v>0</v>
      </c>
      <c r="H2895">
        <v>0</v>
      </c>
      <c r="I2895">
        <v>0</v>
      </c>
      <c r="J2895">
        <v>0</v>
      </c>
      <c r="K2895">
        <v>0</v>
      </c>
      <c r="L2895">
        <v>0</v>
      </c>
    </row>
    <row r="2896" spans="1:12" x14ac:dyDescent="0.35">
      <c r="A2896" s="1" t="s">
        <v>1725</v>
      </c>
      <c r="B2896" s="1" t="s">
        <v>1740</v>
      </c>
      <c r="C2896">
        <v>6358</v>
      </c>
      <c r="D2896">
        <v>3508.7361430000001</v>
      </c>
      <c r="E2896">
        <v>3380.4050309999998</v>
      </c>
      <c r="F2896">
        <v>3637.0672559999998</v>
      </c>
      <c r="G2896">
        <v>0</v>
      </c>
      <c r="H2896">
        <v>0</v>
      </c>
      <c r="I2896">
        <v>0</v>
      </c>
      <c r="J2896">
        <v>2564.1186400000001</v>
      </c>
      <c r="K2896">
        <v>2306.2066380000001</v>
      </c>
      <c r="L2896">
        <v>2822.0306420000002</v>
      </c>
    </row>
    <row r="2897" spans="1:12" x14ac:dyDescent="0.35">
      <c r="A2897" s="1" t="s">
        <v>1725</v>
      </c>
      <c r="B2897" s="1" t="s">
        <v>1741</v>
      </c>
      <c r="C2897">
        <v>803</v>
      </c>
      <c r="D2897">
        <v>6727.0573130000002</v>
      </c>
      <c r="E2897">
        <v>5999.4293530000004</v>
      </c>
      <c r="F2897">
        <v>7454.6852730000001</v>
      </c>
      <c r="G2897">
        <v>0</v>
      </c>
      <c r="H2897">
        <v>0</v>
      </c>
      <c r="I2897">
        <v>0</v>
      </c>
      <c r="J2897">
        <v>0</v>
      </c>
      <c r="K2897">
        <v>0</v>
      </c>
      <c r="L2897">
        <v>0</v>
      </c>
    </row>
    <row r="2898" spans="1:12" x14ac:dyDescent="0.35">
      <c r="A2898" s="1" t="s">
        <v>1725</v>
      </c>
      <c r="B2898" s="1" t="s">
        <v>402</v>
      </c>
      <c r="C2898">
        <v>214</v>
      </c>
      <c r="D2898">
        <v>7312.7283520000001</v>
      </c>
      <c r="E2898">
        <v>5540.636778</v>
      </c>
      <c r="F2898">
        <v>9084.8199260000001</v>
      </c>
      <c r="G2898">
        <v>0</v>
      </c>
      <c r="H2898">
        <v>0</v>
      </c>
      <c r="I2898">
        <v>0</v>
      </c>
      <c r="J2898">
        <v>0</v>
      </c>
      <c r="K2898">
        <v>0</v>
      </c>
      <c r="L2898">
        <v>0</v>
      </c>
    </row>
    <row r="2899" spans="1:12" x14ac:dyDescent="0.35">
      <c r="A2899" s="1" t="s">
        <v>1725</v>
      </c>
      <c r="B2899" s="1" t="s">
        <v>1742</v>
      </c>
      <c r="C2899">
        <v>314</v>
      </c>
      <c r="D2899">
        <v>6344.0117250000003</v>
      </c>
      <c r="E2899">
        <v>5133.4760020000003</v>
      </c>
      <c r="F2899">
        <v>7554.5474489999997</v>
      </c>
      <c r="G2899">
        <v>0</v>
      </c>
      <c r="H2899">
        <v>0</v>
      </c>
      <c r="I2899">
        <v>0</v>
      </c>
      <c r="J2899">
        <v>0</v>
      </c>
      <c r="K2899">
        <v>0</v>
      </c>
      <c r="L2899">
        <v>0</v>
      </c>
    </row>
    <row r="2900" spans="1:12" x14ac:dyDescent="0.35">
      <c r="A2900" s="1" t="s">
        <v>1725</v>
      </c>
      <c r="B2900" s="1" t="s">
        <v>41</v>
      </c>
      <c r="C2900">
        <v>860</v>
      </c>
      <c r="D2900">
        <v>8299.9606829999993</v>
      </c>
      <c r="E2900">
        <v>7344.377673</v>
      </c>
      <c r="F2900">
        <v>9255.5436929999996</v>
      </c>
      <c r="G2900">
        <v>0</v>
      </c>
      <c r="H2900">
        <v>0</v>
      </c>
      <c r="I2900">
        <v>0</v>
      </c>
      <c r="J2900">
        <v>0</v>
      </c>
      <c r="K2900">
        <v>0</v>
      </c>
      <c r="L2900">
        <v>0</v>
      </c>
    </row>
    <row r="2901" spans="1:12" x14ac:dyDescent="0.35">
      <c r="A2901" s="1" t="s">
        <v>1725</v>
      </c>
      <c r="B2901" s="1" t="s">
        <v>841</v>
      </c>
      <c r="C2901">
        <v>966</v>
      </c>
      <c r="D2901">
        <v>6447.896866</v>
      </c>
      <c r="E2901">
        <v>5818.0742339999997</v>
      </c>
      <c r="F2901">
        <v>7077.7194989999998</v>
      </c>
      <c r="G2901">
        <v>0</v>
      </c>
      <c r="H2901">
        <v>0</v>
      </c>
      <c r="I2901">
        <v>0</v>
      </c>
      <c r="J2901">
        <v>0</v>
      </c>
      <c r="K2901">
        <v>0</v>
      </c>
      <c r="L2901">
        <v>0</v>
      </c>
    </row>
    <row r="2902" spans="1:12" x14ac:dyDescent="0.35">
      <c r="A2902" s="1" t="s">
        <v>1725</v>
      </c>
      <c r="B2902" s="1" t="s">
        <v>1524</v>
      </c>
      <c r="C2902">
        <v>329</v>
      </c>
      <c r="D2902">
        <v>9515.8606749999999</v>
      </c>
      <c r="E2902">
        <v>7885.0433519999997</v>
      </c>
      <c r="F2902">
        <v>11146.678</v>
      </c>
      <c r="G2902">
        <v>0</v>
      </c>
      <c r="H2902">
        <v>0</v>
      </c>
      <c r="I2902">
        <v>0</v>
      </c>
      <c r="J2902">
        <v>0</v>
      </c>
      <c r="K2902">
        <v>0</v>
      </c>
      <c r="L2902">
        <v>0</v>
      </c>
    </row>
    <row r="2903" spans="1:12" x14ac:dyDescent="0.35">
      <c r="A2903" s="1" t="s">
        <v>1725</v>
      </c>
      <c r="B2903" s="1" t="s">
        <v>1162</v>
      </c>
      <c r="C2903">
        <v>618</v>
      </c>
      <c r="D2903">
        <v>9000.0746760000002</v>
      </c>
      <c r="E2903">
        <v>7837.2358249999997</v>
      </c>
      <c r="F2903">
        <v>10162.91353</v>
      </c>
      <c r="G2903">
        <v>0</v>
      </c>
      <c r="H2903">
        <v>0</v>
      </c>
      <c r="I2903">
        <v>0</v>
      </c>
      <c r="J2903">
        <v>0</v>
      </c>
      <c r="K2903">
        <v>0</v>
      </c>
      <c r="L2903">
        <v>0</v>
      </c>
    </row>
    <row r="2904" spans="1:12" x14ac:dyDescent="0.35">
      <c r="A2904" s="1" t="s">
        <v>1725</v>
      </c>
      <c r="B2904" s="1" t="s">
        <v>1743</v>
      </c>
      <c r="C2904">
        <v>288</v>
      </c>
      <c r="D2904">
        <v>5754.7288420000004</v>
      </c>
      <c r="E2904">
        <v>4507.9452680000004</v>
      </c>
      <c r="F2904">
        <v>7001.5124159999996</v>
      </c>
      <c r="G2904">
        <v>0</v>
      </c>
      <c r="H2904">
        <v>0</v>
      </c>
      <c r="I2904">
        <v>0</v>
      </c>
      <c r="J2904">
        <v>0</v>
      </c>
      <c r="K2904">
        <v>0</v>
      </c>
      <c r="L2904">
        <v>0</v>
      </c>
    </row>
    <row r="2905" spans="1:12" x14ac:dyDescent="0.35">
      <c r="A2905" s="1" t="s">
        <v>1725</v>
      </c>
      <c r="B2905" s="1" t="s">
        <v>739</v>
      </c>
      <c r="C2905">
        <v>261</v>
      </c>
      <c r="D2905">
        <v>9133.2700150000001</v>
      </c>
      <c r="E2905">
        <v>7234.9425119999996</v>
      </c>
      <c r="F2905">
        <v>11031.597519999999</v>
      </c>
      <c r="G2905">
        <v>0</v>
      </c>
      <c r="H2905">
        <v>0</v>
      </c>
      <c r="I2905">
        <v>0</v>
      </c>
      <c r="J2905">
        <v>0</v>
      </c>
      <c r="K2905">
        <v>0</v>
      </c>
      <c r="L2905">
        <v>0</v>
      </c>
    </row>
    <row r="2906" spans="1:12" x14ac:dyDescent="0.35">
      <c r="A2906" s="1" t="s">
        <v>1725</v>
      </c>
      <c r="B2906" s="1" t="s">
        <v>43</v>
      </c>
      <c r="C2906">
        <v>207</v>
      </c>
      <c r="D2906">
        <v>6063.1149459999997</v>
      </c>
      <c r="E2906">
        <v>4709.9759400000003</v>
      </c>
      <c r="F2906">
        <v>7416.253952</v>
      </c>
      <c r="G2906">
        <v>0</v>
      </c>
      <c r="H2906">
        <v>0</v>
      </c>
      <c r="I2906">
        <v>0</v>
      </c>
      <c r="J2906">
        <v>0</v>
      </c>
      <c r="K2906">
        <v>0</v>
      </c>
      <c r="L2906">
        <v>0</v>
      </c>
    </row>
    <row r="2907" spans="1:12" x14ac:dyDescent="0.35">
      <c r="A2907" s="1" t="s">
        <v>1725</v>
      </c>
      <c r="B2907" s="1" t="s">
        <v>1744</v>
      </c>
      <c r="C2907">
        <v>236</v>
      </c>
      <c r="D2907">
        <v>9600.6612669999995</v>
      </c>
      <c r="E2907">
        <v>7793.0155580000001</v>
      </c>
      <c r="F2907">
        <v>11408.306979999999</v>
      </c>
      <c r="G2907">
        <v>0</v>
      </c>
      <c r="H2907">
        <v>0</v>
      </c>
      <c r="I2907">
        <v>0</v>
      </c>
      <c r="J2907">
        <v>0</v>
      </c>
      <c r="K2907">
        <v>0</v>
      </c>
      <c r="L2907">
        <v>0</v>
      </c>
    </row>
    <row r="2908" spans="1:12" x14ac:dyDescent="0.35">
      <c r="A2908" s="1" t="s">
        <v>1725</v>
      </c>
      <c r="B2908" s="1" t="s">
        <v>1253</v>
      </c>
      <c r="C2908">
        <v>673</v>
      </c>
      <c r="D2908">
        <v>10423.46047</v>
      </c>
      <c r="E2908">
        <v>9129.1750260000008</v>
      </c>
      <c r="F2908">
        <v>11717.74591</v>
      </c>
      <c r="G2908">
        <v>0</v>
      </c>
      <c r="H2908">
        <v>0</v>
      </c>
      <c r="I2908">
        <v>0</v>
      </c>
      <c r="J2908">
        <v>0</v>
      </c>
      <c r="K2908">
        <v>0</v>
      </c>
      <c r="L2908">
        <v>0</v>
      </c>
    </row>
    <row r="2909" spans="1:12" x14ac:dyDescent="0.35">
      <c r="A2909" s="1" t="s">
        <v>1725</v>
      </c>
      <c r="B2909" s="1" t="s">
        <v>1745</v>
      </c>
      <c r="C2909">
        <v>1166</v>
      </c>
      <c r="D2909">
        <v>5951.4995950000002</v>
      </c>
      <c r="E2909">
        <v>5390.7985740000004</v>
      </c>
      <c r="F2909">
        <v>6512.2006160000001</v>
      </c>
      <c r="G2909">
        <v>0</v>
      </c>
      <c r="H2909">
        <v>0</v>
      </c>
      <c r="I2909">
        <v>0</v>
      </c>
      <c r="J2909">
        <v>0</v>
      </c>
      <c r="K2909">
        <v>0</v>
      </c>
      <c r="L2909">
        <v>0</v>
      </c>
    </row>
    <row r="2910" spans="1:12" x14ac:dyDescent="0.35">
      <c r="A2910" s="1" t="s">
        <v>1725</v>
      </c>
      <c r="B2910" s="1" t="s">
        <v>1746</v>
      </c>
      <c r="C2910">
        <v>3561</v>
      </c>
      <c r="D2910">
        <v>6576.7278980000001</v>
      </c>
      <c r="E2910">
        <v>6253.4571089999999</v>
      </c>
      <c r="F2910">
        <v>6899.9986859999999</v>
      </c>
      <c r="G2910">
        <v>0</v>
      </c>
      <c r="H2910">
        <v>0</v>
      </c>
      <c r="I2910">
        <v>0</v>
      </c>
      <c r="J2910">
        <v>3701.7659130000002</v>
      </c>
      <c r="K2910">
        <v>2771.2624519999999</v>
      </c>
      <c r="L2910">
        <v>4632.2693749999999</v>
      </c>
    </row>
    <row r="2911" spans="1:12" x14ac:dyDescent="0.35">
      <c r="A2911" s="1" t="s">
        <v>1725</v>
      </c>
      <c r="B2911" s="1" t="s">
        <v>45</v>
      </c>
      <c r="C2911">
        <v>929</v>
      </c>
      <c r="D2911">
        <v>9336.2378910000007</v>
      </c>
      <c r="E2911">
        <v>8316.2839330000006</v>
      </c>
      <c r="F2911">
        <v>10356.191849999999</v>
      </c>
      <c r="G2911">
        <v>0</v>
      </c>
      <c r="H2911">
        <v>0</v>
      </c>
      <c r="I2911">
        <v>0</v>
      </c>
      <c r="J2911">
        <v>0</v>
      </c>
      <c r="K2911">
        <v>0</v>
      </c>
      <c r="L2911">
        <v>0</v>
      </c>
    </row>
    <row r="2912" spans="1:12" x14ac:dyDescent="0.35">
      <c r="A2912" s="1" t="s">
        <v>1725</v>
      </c>
      <c r="B2912" s="1" t="s">
        <v>1335</v>
      </c>
      <c r="C2912">
        <v>0</v>
      </c>
      <c r="D2912">
        <v>0</v>
      </c>
      <c r="E2912">
        <v>0</v>
      </c>
      <c r="F2912">
        <v>0</v>
      </c>
      <c r="G2912">
        <v>0</v>
      </c>
      <c r="H2912">
        <v>0</v>
      </c>
      <c r="I2912">
        <v>0</v>
      </c>
      <c r="J2912">
        <v>0</v>
      </c>
      <c r="K2912">
        <v>0</v>
      </c>
      <c r="L2912">
        <v>0</v>
      </c>
    </row>
    <row r="2913" spans="1:12" x14ac:dyDescent="0.35">
      <c r="A2913" s="1" t="s">
        <v>1725</v>
      </c>
      <c r="B2913" s="1" t="s">
        <v>1747</v>
      </c>
      <c r="C2913">
        <v>485</v>
      </c>
      <c r="D2913">
        <v>6418.3417120000004</v>
      </c>
      <c r="E2913">
        <v>5436.7361929999997</v>
      </c>
      <c r="F2913">
        <v>7399.9472299999998</v>
      </c>
      <c r="G2913">
        <v>0</v>
      </c>
      <c r="H2913">
        <v>0</v>
      </c>
      <c r="I2913">
        <v>0</v>
      </c>
      <c r="J2913">
        <v>0</v>
      </c>
      <c r="K2913">
        <v>0</v>
      </c>
      <c r="L2913">
        <v>0</v>
      </c>
    </row>
    <row r="2914" spans="1:12" x14ac:dyDescent="0.35">
      <c r="A2914" s="1" t="s">
        <v>1725</v>
      </c>
      <c r="B2914" s="1" t="s">
        <v>1748</v>
      </c>
      <c r="C2914">
        <v>810</v>
      </c>
      <c r="D2914">
        <v>5894.9420190000001</v>
      </c>
      <c r="E2914">
        <v>5210.3465450000003</v>
      </c>
      <c r="F2914">
        <v>6579.5374940000002</v>
      </c>
      <c r="G2914">
        <v>0</v>
      </c>
      <c r="H2914">
        <v>0</v>
      </c>
      <c r="I2914">
        <v>0</v>
      </c>
      <c r="J2914">
        <v>0</v>
      </c>
      <c r="K2914">
        <v>0</v>
      </c>
      <c r="L2914">
        <v>0</v>
      </c>
    </row>
    <row r="2915" spans="1:12" x14ac:dyDescent="0.35">
      <c r="A2915" s="1" t="s">
        <v>1725</v>
      </c>
      <c r="B2915" s="1" t="s">
        <v>1749</v>
      </c>
      <c r="C2915">
        <v>150</v>
      </c>
      <c r="D2915">
        <v>9898.0808909999996</v>
      </c>
      <c r="E2915">
        <v>7194.888089</v>
      </c>
      <c r="F2915">
        <v>12601.27369</v>
      </c>
      <c r="G2915">
        <v>0</v>
      </c>
      <c r="H2915">
        <v>0</v>
      </c>
      <c r="I2915">
        <v>0</v>
      </c>
      <c r="J2915">
        <v>0</v>
      </c>
      <c r="K2915">
        <v>0</v>
      </c>
      <c r="L2915">
        <v>0</v>
      </c>
    </row>
    <row r="2916" spans="1:12" x14ac:dyDescent="0.35">
      <c r="A2916" s="1" t="s">
        <v>1725</v>
      </c>
      <c r="B2916" s="1" t="s">
        <v>1750</v>
      </c>
      <c r="C2916">
        <v>285</v>
      </c>
      <c r="D2916">
        <v>7422.3134369999998</v>
      </c>
      <c r="E2916">
        <v>6217.8893090000001</v>
      </c>
      <c r="F2916">
        <v>8626.7375649999994</v>
      </c>
      <c r="G2916">
        <v>0</v>
      </c>
      <c r="H2916">
        <v>0</v>
      </c>
      <c r="I2916">
        <v>0</v>
      </c>
      <c r="J2916">
        <v>0</v>
      </c>
      <c r="K2916">
        <v>0</v>
      </c>
      <c r="L2916">
        <v>0</v>
      </c>
    </row>
    <row r="2917" spans="1:12" x14ac:dyDescent="0.35">
      <c r="A2917" s="1" t="s">
        <v>1725</v>
      </c>
      <c r="B2917" s="1" t="s">
        <v>1751</v>
      </c>
      <c r="C2917">
        <v>218</v>
      </c>
      <c r="D2917">
        <v>7963.7382010000001</v>
      </c>
      <c r="E2917">
        <v>6354.1747489999998</v>
      </c>
      <c r="F2917">
        <v>9573.3016520000001</v>
      </c>
      <c r="G2917">
        <v>0</v>
      </c>
      <c r="H2917">
        <v>0</v>
      </c>
      <c r="I2917">
        <v>0</v>
      </c>
      <c r="J2917">
        <v>0</v>
      </c>
      <c r="K2917">
        <v>0</v>
      </c>
      <c r="L2917">
        <v>0</v>
      </c>
    </row>
    <row r="2918" spans="1:12" x14ac:dyDescent="0.35">
      <c r="A2918" s="1" t="s">
        <v>1725</v>
      </c>
      <c r="B2918" s="1" t="s">
        <v>1123</v>
      </c>
      <c r="C2918">
        <v>197</v>
      </c>
      <c r="D2918">
        <v>9859.7019579999996</v>
      </c>
      <c r="E2918">
        <v>7087.1084119999996</v>
      </c>
      <c r="F2918">
        <v>12632.29551</v>
      </c>
      <c r="G2918">
        <v>0</v>
      </c>
      <c r="H2918">
        <v>0</v>
      </c>
      <c r="I2918">
        <v>0</v>
      </c>
      <c r="J2918">
        <v>0</v>
      </c>
      <c r="K2918">
        <v>0</v>
      </c>
      <c r="L2918">
        <v>0</v>
      </c>
    </row>
    <row r="2919" spans="1:12" x14ac:dyDescent="0.35">
      <c r="A2919" s="1" t="s">
        <v>1725</v>
      </c>
      <c r="B2919" s="1" t="s">
        <v>52</v>
      </c>
      <c r="C2919">
        <v>475</v>
      </c>
      <c r="D2919">
        <v>9834.8054609999999</v>
      </c>
      <c r="E2919">
        <v>8377.1810029999997</v>
      </c>
      <c r="F2919">
        <v>11292.42992</v>
      </c>
      <c r="G2919">
        <v>0</v>
      </c>
      <c r="H2919">
        <v>0</v>
      </c>
      <c r="I2919">
        <v>0</v>
      </c>
      <c r="J2919">
        <v>0</v>
      </c>
      <c r="K2919">
        <v>0</v>
      </c>
      <c r="L2919">
        <v>0</v>
      </c>
    </row>
    <row r="2920" spans="1:12" x14ac:dyDescent="0.35">
      <c r="A2920" s="1" t="s">
        <v>1725</v>
      </c>
      <c r="B2920" s="1" t="s">
        <v>1752</v>
      </c>
      <c r="C2920">
        <v>1887</v>
      </c>
      <c r="D2920">
        <v>3348.5244680000001</v>
      </c>
      <c r="E2920">
        <v>3143.709715</v>
      </c>
      <c r="F2920">
        <v>3553.3392210000002</v>
      </c>
      <c r="G2920">
        <v>0</v>
      </c>
      <c r="H2920">
        <v>0</v>
      </c>
      <c r="I2920">
        <v>0</v>
      </c>
      <c r="J2920">
        <v>2105.247777</v>
      </c>
      <c r="K2920">
        <v>1721.2772950000001</v>
      </c>
      <c r="L2920">
        <v>2489.2182579999999</v>
      </c>
    </row>
    <row r="2921" spans="1:12" x14ac:dyDescent="0.35">
      <c r="A2921" s="1" t="s">
        <v>1725</v>
      </c>
      <c r="B2921" s="1" t="s">
        <v>625</v>
      </c>
      <c r="C2921">
        <v>540</v>
      </c>
      <c r="D2921">
        <v>7907.8242579999996</v>
      </c>
      <c r="E2921">
        <v>6799.991223</v>
      </c>
      <c r="F2921">
        <v>9015.6572930000002</v>
      </c>
      <c r="G2921">
        <v>0</v>
      </c>
      <c r="H2921">
        <v>0</v>
      </c>
      <c r="I2921">
        <v>0</v>
      </c>
      <c r="J2921">
        <v>0</v>
      </c>
      <c r="K2921">
        <v>0</v>
      </c>
      <c r="L2921">
        <v>0</v>
      </c>
    </row>
    <row r="2922" spans="1:12" x14ac:dyDescent="0.35">
      <c r="A2922" s="1" t="s">
        <v>1725</v>
      </c>
      <c r="B2922" s="1" t="s">
        <v>1753</v>
      </c>
      <c r="C2922">
        <v>216</v>
      </c>
      <c r="D2922">
        <v>9946.4978620000002</v>
      </c>
      <c r="E2922">
        <v>7691.5890330000002</v>
      </c>
      <c r="F2922">
        <v>12201.40669</v>
      </c>
      <c r="G2922">
        <v>0</v>
      </c>
      <c r="H2922">
        <v>0</v>
      </c>
      <c r="I2922">
        <v>0</v>
      </c>
      <c r="J2922">
        <v>0</v>
      </c>
      <c r="K2922">
        <v>0</v>
      </c>
      <c r="L2922">
        <v>0</v>
      </c>
    </row>
    <row r="2923" spans="1:12" x14ac:dyDescent="0.35">
      <c r="A2923" s="1" t="s">
        <v>1725</v>
      </c>
      <c r="B2923" s="1" t="s">
        <v>56</v>
      </c>
      <c r="C2923">
        <v>190</v>
      </c>
      <c r="D2923">
        <v>8400.9728579999992</v>
      </c>
      <c r="E2923">
        <v>6499.536298</v>
      </c>
      <c r="F2923">
        <v>10302.40942</v>
      </c>
      <c r="G2923">
        <v>0</v>
      </c>
      <c r="H2923">
        <v>0</v>
      </c>
      <c r="I2923">
        <v>0</v>
      </c>
      <c r="J2923">
        <v>0</v>
      </c>
      <c r="K2923">
        <v>0</v>
      </c>
      <c r="L2923">
        <v>0</v>
      </c>
    </row>
    <row r="2924" spans="1:12" x14ac:dyDescent="0.35">
      <c r="A2924" s="1" t="s">
        <v>1725</v>
      </c>
      <c r="B2924" s="1" t="s">
        <v>1754</v>
      </c>
      <c r="C2924">
        <v>136</v>
      </c>
      <c r="D2924">
        <v>7584.8503950000004</v>
      </c>
      <c r="E2924">
        <v>4990.6686550000004</v>
      </c>
      <c r="F2924">
        <v>10179.03213</v>
      </c>
      <c r="G2924">
        <v>0</v>
      </c>
      <c r="H2924">
        <v>0</v>
      </c>
      <c r="I2924">
        <v>0</v>
      </c>
      <c r="J2924">
        <v>0</v>
      </c>
      <c r="K2924">
        <v>0</v>
      </c>
      <c r="L2924">
        <v>0</v>
      </c>
    </row>
    <row r="2925" spans="1:12" x14ac:dyDescent="0.35">
      <c r="A2925" s="1" t="s">
        <v>1725</v>
      </c>
      <c r="B2925" s="1" t="s">
        <v>1263</v>
      </c>
      <c r="C2925">
        <v>659</v>
      </c>
      <c r="D2925">
        <v>11893.838019999999</v>
      </c>
      <c r="E2925">
        <v>10237.903389999999</v>
      </c>
      <c r="F2925">
        <v>13549.772650000001</v>
      </c>
      <c r="G2925">
        <v>0</v>
      </c>
      <c r="H2925">
        <v>0</v>
      </c>
      <c r="I2925">
        <v>0</v>
      </c>
      <c r="J2925">
        <v>0</v>
      </c>
      <c r="K2925">
        <v>0</v>
      </c>
      <c r="L2925">
        <v>0</v>
      </c>
    </row>
    <row r="2926" spans="1:12" x14ac:dyDescent="0.35">
      <c r="A2926" s="1" t="s">
        <v>1725</v>
      </c>
      <c r="B2926" s="1" t="s">
        <v>300</v>
      </c>
      <c r="C2926">
        <v>210</v>
      </c>
      <c r="D2926">
        <v>8679.9096939999999</v>
      </c>
      <c r="E2926">
        <v>6345.5761899999998</v>
      </c>
      <c r="F2926">
        <v>11014.243200000001</v>
      </c>
      <c r="G2926">
        <v>0</v>
      </c>
      <c r="H2926">
        <v>0</v>
      </c>
      <c r="I2926">
        <v>0</v>
      </c>
      <c r="J2926">
        <v>0</v>
      </c>
      <c r="K2926">
        <v>0</v>
      </c>
      <c r="L2926">
        <v>0</v>
      </c>
    </row>
    <row r="2927" spans="1:12" x14ac:dyDescent="0.35">
      <c r="A2927" s="1" t="s">
        <v>1725</v>
      </c>
      <c r="B2927" s="1" t="s">
        <v>62</v>
      </c>
      <c r="C2927">
        <v>847</v>
      </c>
      <c r="D2927">
        <v>5709.4187570000004</v>
      </c>
      <c r="E2927">
        <v>5135.7298739999997</v>
      </c>
      <c r="F2927">
        <v>6283.1076400000002</v>
      </c>
      <c r="G2927">
        <v>0</v>
      </c>
      <c r="H2927">
        <v>0</v>
      </c>
      <c r="I2927">
        <v>0</v>
      </c>
      <c r="J2927">
        <v>0</v>
      </c>
      <c r="K2927">
        <v>0</v>
      </c>
      <c r="L2927">
        <v>0</v>
      </c>
    </row>
    <row r="2928" spans="1:12" x14ac:dyDescent="0.35">
      <c r="A2928" s="1" t="s">
        <v>1725</v>
      </c>
      <c r="B2928" s="1" t="s">
        <v>758</v>
      </c>
      <c r="C2928">
        <v>268</v>
      </c>
      <c r="D2928">
        <v>8219.2640950000005</v>
      </c>
      <c r="E2928">
        <v>6439.0516829999997</v>
      </c>
      <c r="F2928">
        <v>9999.4765060000009</v>
      </c>
      <c r="G2928">
        <v>0</v>
      </c>
      <c r="H2928">
        <v>0</v>
      </c>
      <c r="I2928">
        <v>0</v>
      </c>
      <c r="J2928">
        <v>0</v>
      </c>
      <c r="K2928">
        <v>0</v>
      </c>
      <c r="L2928">
        <v>0</v>
      </c>
    </row>
    <row r="2929" spans="1:12" x14ac:dyDescent="0.35">
      <c r="A2929" s="1" t="s">
        <v>1725</v>
      </c>
      <c r="B2929" s="1" t="s">
        <v>1755</v>
      </c>
      <c r="C2929">
        <v>271</v>
      </c>
      <c r="D2929">
        <v>6873.858123</v>
      </c>
      <c r="E2929">
        <v>5566.448668</v>
      </c>
      <c r="F2929">
        <v>8181.267578</v>
      </c>
      <c r="G2929">
        <v>0</v>
      </c>
      <c r="H2929">
        <v>0</v>
      </c>
      <c r="I2929">
        <v>0</v>
      </c>
      <c r="J2929">
        <v>0</v>
      </c>
      <c r="K2929">
        <v>0</v>
      </c>
      <c r="L2929">
        <v>0</v>
      </c>
    </row>
    <row r="2930" spans="1:12" x14ac:dyDescent="0.35">
      <c r="A2930" s="1" t="s">
        <v>1725</v>
      </c>
      <c r="B2930" s="1" t="s">
        <v>1267</v>
      </c>
      <c r="C2930">
        <v>251</v>
      </c>
      <c r="D2930">
        <v>9837.2378449999997</v>
      </c>
      <c r="E2930">
        <v>7542.9267360000003</v>
      </c>
      <c r="F2930">
        <v>12131.54895</v>
      </c>
      <c r="G2930">
        <v>0</v>
      </c>
      <c r="H2930">
        <v>0</v>
      </c>
      <c r="I2930">
        <v>0</v>
      </c>
      <c r="J2930">
        <v>0</v>
      </c>
      <c r="K2930">
        <v>0</v>
      </c>
      <c r="L2930">
        <v>0</v>
      </c>
    </row>
    <row r="2931" spans="1:12" x14ac:dyDescent="0.35">
      <c r="A2931" s="1" t="s">
        <v>1725</v>
      </c>
      <c r="B2931" s="1" t="s">
        <v>1437</v>
      </c>
      <c r="C2931">
        <v>200</v>
      </c>
      <c r="D2931">
        <v>6965.4513489999999</v>
      </c>
      <c r="E2931">
        <v>4832.1693599999999</v>
      </c>
      <c r="F2931">
        <v>9098.733338</v>
      </c>
      <c r="G2931">
        <v>0</v>
      </c>
      <c r="H2931">
        <v>0</v>
      </c>
      <c r="I2931">
        <v>0</v>
      </c>
      <c r="J2931">
        <v>0</v>
      </c>
      <c r="K2931">
        <v>0</v>
      </c>
      <c r="L2931">
        <v>0</v>
      </c>
    </row>
    <row r="2932" spans="1:12" x14ac:dyDescent="0.35">
      <c r="A2932" s="1" t="s">
        <v>1725</v>
      </c>
      <c r="B2932" s="1" t="s">
        <v>1756</v>
      </c>
      <c r="C2932">
        <v>272</v>
      </c>
      <c r="D2932">
        <v>8976.4859140000008</v>
      </c>
      <c r="E2932">
        <v>7212.6555319999998</v>
      </c>
      <c r="F2932">
        <v>10740.3163</v>
      </c>
      <c r="G2932">
        <v>0</v>
      </c>
      <c r="H2932">
        <v>0</v>
      </c>
      <c r="I2932">
        <v>0</v>
      </c>
      <c r="J2932">
        <v>0</v>
      </c>
      <c r="K2932">
        <v>0</v>
      </c>
      <c r="L2932">
        <v>0</v>
      </c>
    </row>
    <row r="2933" spans="1:12" x14ac:dyDescent="0.35">
      <c r="A2933" s="1" t="s">
        <v>1725</v>
      </c>
      <c r="B2933" s="1" t="s">
        <v>212</v>
      </c>
      <c r="C2933">
        <v>541</v>
      </c>
      <c r="D2933">
        <v>8518.8448680000001</v>
      </c>
      <c r="E2933">
        <v>7377.2985829999998</v>
      </c>
      <c r="F2933">
        <v>9660.3911530000005</v>
      </c>
      <c r="G2933">
        <v>0</v>
      </c>
      <c r="H2933">
        <v>0</v>
      </c>
      <c r="I2933">
        <v>0</v>
      </c>
      <c r="J2933">
        <v>0</v>
      </c>
      <c r="K2933">
        <v>0</v>
      </c>
      <c r="L2933">
        <v>0</v>
      </c>
    </row>
    <row r="2934" spans="1:12" x14ac:dyDescent="0.35">
      <c r="A2934" s="1" t="s">
        <v>1725</v>
      </c>
      <c r="B2934" s="1" t="s">
        <v>633</v>
      </c>
      <c r="C2934">
        <v>405</v>
      </c>
      <c r="D2934">
        <v>8480.3289170000007</v>
      </c>
      <c r="E2934">
        <v>7067.7277210000002</v>
      </c>
      <c r="F2934">
        <v>9892.9301130000003</v>
      </c>
      <c r="G2934">
        <v>0</v>
      </c>
      <c r="H2934">
        <v>0</v>
      </c>
      <c r="I2934">
        <v>0</v>
      </c>
      <c r="J2934">
        <v>0</v>
      </c>
      <c r="K2934">
        <v>0</v>
      </c>
      <c r="L2934">
        <v>0</v>
      </c>
    </row>
    <row r="2935" spans="1:12" x14ac:dyDescent="0.35">
      <c r="A2935" s="1" t="s">
        <v>1725</v>
      </c>
      <c r="B2935" s="1" t="s">
        <v>1757</v>
      </c>
      <c r="C2935">
        <v>350</v>
      </c>
      <c r="D2935">
        <v>9908.1986429999997</v>
      </c>
      <c r="E2935">
        <v>8014.0444269999998</v>
      </c>
      <c r="F2935">
        <v>11802.352860000001</v>
      </c>
      <c r="G2935">
        <v>0</v>
      </c>
      <c r="H2935">
        <v>0</v>
      </c>
      <c r="I2935">
        <v>0</v>
      </c>
      <c r="J2935">
        <v>0</v>
      </c>
      <c r="K2935">
        <v>0</v>
      </c>
      <c r="L2935">
        <v>0</v>
      </c>
    </row>
    <row r="2936" spans="1:12" x14ac:dyDescent="0.35">
      <c r="A2936" s="1" t="s">
        <v>1725</v>
      </c>
      <c r="B2936" s="1" t="s">
        <v>1758</v>
      </c>
      <c r="C2936">
        <v>1040</v>
      </c>
      <c r="D2936">
        <v>9121.3962350000002</v>
      </c>
      <c r="E2936">
        <v>8102.4306880000004</v>
      </c>
      <c r="F2936">
        <v>10140.361779999999</v>
      </c>
      <c r="G2936">
        <v>0</v>
      </c>
      <c r="H2936">
        <v>0</v>
      </c>
      <c r="I2936">
        <v>0</v>
      </c>
      <c r="J2936">
        <v>0</v>
      </c>
      <c r="K2936">
        <v>0</v>
      </c>
      <c r="L2936">
        <v>0</v>
      </c>
    </row>
    <row r="2937" spans="1:12" x14ac:dyDescent="0.35">
      <c r="A2937" s="1" t="s">
        <v>1725</v>
      </c>
      <c r="B2937" s="1" t="s">
        <v>1759</v>
      </c>
      <c r="C2937">
        <v>281</v>
      </c>
      <c r="D2937">
        <v>5864.4488520000004</v>
      </c>
      <c r="E2937">
        <v>4659.2884809999996</v>
      </c>
      <c r="F2937">
        <v>7069.6092239999998</v>
      </c>
      <c r="G2937">
        <v>0</v>
      </c>
      <c r="H2937">
        <v>0</v>
      </c>
      <c r="I2937">
        <v>0</v>
      </c>
      <c r="J2937">
        <v>0</v>
      </c>
      <c r="K2937">
        <v>0</v>
      </c>
      <c r="L2937">
        <v>0</v>
      </c>
    </row>
    <row r="2938" spans="1:12" x14ac:dyDescent="0.35">
      <c r="A2938" s="1" t="s">
        <v>1725</v>
      </c>
      <c r="B2938" s="1" t="s">
        <v>1760</v>
      </c>
      <c r="C2938">
        <v>324</v>
      </c>
      <c r="D2938">
        <v>8891.8198350000002</v>
      </c>
      <c r="E2938">
        <v>7408.878968</v>
      </c>
      <c r="F2938">
        <v>10374.760700000001</v>
      </c>
      <c r="G2938">
        <v>0</v>
      </c>
      <c r="H2938">
        <v>0</v>
      </c>
      <c r="I2938">
        <v>0</v>
      </c>
      <c r="J2938">
        <v>0</v>
      </c>
      <c r="K2938">
        <v>0</v>
      </c>
      <c r="L2938">
        <v>0</v>
      </c>
    </row>
    <row r="2939" spans="1:12" x14ac:dyDescent="0.35">
      <c r="A2939" s="1" t="s">
        <v>1725</v>
      </c>
      <c r="B2939" s="1" t="s">
        <v>1761</v>
      </c>
      <c r="C2939">
        <v>377</v>
      </c>
      <c r="D2939">
        <v>5919.7289309999996</v>
      </c>
      <c r="E2939">
        <v>5008.1075309999997</v>
      </c>
      <c r="F2939">
        <v>6831.3503309999996</v>
      </c>
      <c r="G2939">
        <v>0</v>
      </c>
      <c r="H2939">
        <v>0</v>
      </c>
      <c r="I2939">
        <v>0</v>
      </c>
      <c r="J2939">
        <v>0</v>
      </c>
      <c r="K2939">
        <v>0</v>
      </c>
      <c r="L2939">
        <v>0</v>
      </c>
    </row>
    <row r="2940" spans="1:12" x14ac:dyDescent="0.35">
      <c r="A2940" s="1" t="s">
        <v>1725</v>
      </c>
      <c r="B2940" s="1" t="s">
        <v>1762</v>
      </c>
      <c r="C2940">
        <v>3250</v>
      </c>
      <c r="D2940">
        <v>4704.8263729999999</v>
      </c>
      <c r="E2940">
        <v>4487.4894469999999</v>
      </c>
      <c r="F2940">
        <v>4922.1632989999998</v>
      </c>
      <c r="G2940">
        <v>0</v>
      </c>
      <c r="H2940">
        <v>0</v>
      </c>
      <c r="I2940">
        <v>0</v>
      </c>
      <c r="J2940">
        <v>3094.223974</v>
      </c>
      <c r="K2940">
        <v>2513.2953600000001</v>
      </c>
      <c r="L2940">
        <v>3675.1525879999999</v>
      </c>
    </row>
    <row r="2941" spans="1:12" x14ac:dyDescent="0.35">
      <c r="A2941" s="1" t="s">
        <v>1725</v>
      </c>
      <c r="B2941" s="1" t="s">
        <v>169</v>
      </c>
      <c r="C2941">
        <v>668</v>
      </c>
      <c r="D2941">
        <v>8953.4165410000005</v>
      </c>
      <c r="E2941">
        <v>7821.7491669999999</v>
      </c>
      <c r="F2941">
        <v>10085.083919999999</v>
      </c>
      <c r="G2941">
        <v>0</v>
      </c>
      <c r="H2941">
        <v>0</v>
      </c>
      <c r="I2941">
        <v>0</v>
      </c>
      <c r="J2941">
        <v>0</v>
      </c>
      <c r="K2941">
        <v>0</v>
      </c>
      <c r="L2941">
        <v>0</v>
      </c>
    </row>
    <row r="2942" spans="1:12" x14ac:dyDescent="0.35">
      <c r="A2942" s="1" t="s">
        <v>1725</v>
      </c>
      <c r="B2942" s="1" t="s">
        <v>1763</v>
      </c>
      <c r="C2942">
        <v>0</v>
      </c>
      <c r="D2942">
        <v>0</v>
      </c>
      <c r="E2942">
        <v>0</v>
      </c>
      <c r="F2942">
        <v>0</v>
      </c>
      <c r="G2942">
        <v>0</v>
      </c>
      <c r="H2942">
        <v>0</v>
      </c>
      <c r="I2942">
        <v>0</v>
      </c>
      <c r="J2942">
        <v>0</v>
      </c>
      <c r="K2942">
        <v>0</v>
      </c>
      <c r="L2942">
        <v>0</v>
      </c>
    </row>
    <row r="2943" spans="1:12" x14ac:dyDescent="0.35">
      <c r="A2943" s="1" t="s">
        <v>1725</v>
      </c>
      <c r="B2943" s="1" t="s">
        <v>439</v>
      </c>
      <c r="C2943">
        <v>160</v>
      </c>
      <c r="D2943">
        <v>10136.39083</v>
      </c>
      <c r="E2943">
        <v>7446.9923589999999</v>
      </c>
      <c r="F2943">
        <v>12825.7893</v>
      </c>
      <c r="G2943">
        <v>0</v>
      </c>
      <c r="H2943">
        <v>0</v>
      </c>
      <c r="I2943">
        <v>0</v>
      </c>
      <c r="J2943">
        <v>0</v>
      </c>
      <c r="K2943">
        <v>0</v>
      </c>
      <c r="L2943">
        <v>0</v>
      </c>
    </row>
    <row r="2944" spans="1:12" x14ac:dyDescent="0.35">
      <c r="A2944" s="1" t="s">
        <v>1725</v>
      </c>
      <c r="B2944" s="1" t="s">
        <v>1764</v>
      </c>
      <c r="C2944">
        <v>1246</v>
      </c>
      <c r="D2944">
        <v>7075.9682519999997</v>
      </c>
      <c r="E2944">
        <v>6395.35221</v>
      </c>
      <c r="F2944">
        <v>7756.5842929999999</v>
      </c>
      <c r="G2944">
        <v>0</v>
      </c>
      <c r="H2944">
        <v>0</v>
      </c>
      <c r="I2944">
        <v>0</v>
      </c>
      <c r="J2944">
        <v>0</v>
      </c>
      <c r="K2944">
        <v>0</v>
      </c>
      <c r="L2944">
        <v>0</v>
      </c>
    </row>
    <row r="2945" spans="1:12" x14ac:dyDescent="0.35">
      <c r="A2945" s="1" t="s">
        <v>1725</v>
      </c>
      <c r="B2945" s="1" t="s">
        <v>1765</v>
      </c>
      <c r="C2945">
        <v>290</v>
      </c>
      <c r="D2945">
        <v>6616.4923790000003</v>
      </c>
      <c r="E2945">
        <v>5220.5089260000004</v>
      </c>
      <c r="F2945">
        <v>8012.4758320000001</v>
      </c>
      <c r="G2945">
        <v>0</v>
      </c>
      <c r="H2945">
        <v>0</v>
      </c>
      <c r="I2945">
        <v>0</v>
      </c>
      <c r="J2945">
        <v>0</v>
      </c>
      <c r="K2945">
        <v>0</v>
      </c>
      <c r="L2945">
        <v>0</v>
      </c>
    </row>
    <row r="2946" spans="1:12" x14ac:dyDescent="0.35">
      <c r="A2946" s="1" t="s">
        <v>1725</v>
      </c>
      <c r="B2946" s="1" t="s">
        <v>1155</v>
      </c>
      <c r="C2946">
        <v>836</v>
      </c>
      <c r="D2946">
        <v>5657.7820350000002</v>
      </c>
      <c r="E2946">
        <v>5021.626937</v>
      </c>
      <c r="F2946">
        <v>6293.937132</v>
      </c>
      <c r="G2946">
        <v>0</v>
      </c>
      <c r="H2946">
        <v>0</v>
      </c>
      <c r="I2946">
        <v>0</v>
      </c>
      <c r="J2946">
        <v>0</v>
      </c>
      <c r="K2946">
        <v>0</v>
      </c>
      <c r="L2946">
        <v>0</v>
      </c>
    </row>
    <row r="2947" spans="1:12" x14ac:dyDescent="0.35">
      <c r="A2947" s="1" t="s">
        <v>1725</v>
      </c>
      <c r="B2947" s="1" t="s">
        <v>68</v>
      </c>
      <c r="C2947">
        <v>576</v>
      </c>
      <c r="D2947">
        <v>10899.21457</v>
      </c>
      <c r="E2947">
        <v>9326.5805830000008</v>
      </c>
      <c r="F2947">
        <v>12471.848550000001</v>
      </c>
      <c r="G2947">
        <v>0</v>
      </c>
      <c r="H2947">
        <v>0</v>
      </c>
      <c r="I2947">
        <v>0</v>
      </c>
      <c r="J2947">
        <v>0</v>
      </c>
      <c r="K2947">
        <v>0</v>
      </c>
      <c r="L2947">
        <v>0</v>
      </c>
    </row>
    <row r="2948" spans="1:12" x14ac:dyDescent="0.35">
      <c r="A2948" s="1" t="s">
        <v>1725</v>
      </c>
      <c r="B2948" s="1" t="s">
        <v>172</v>
      </c>
      <c r="C2948">
        <v>452</v>
      </c>
      <c r="D2948">
        <v>9242.1060980000002</v>
      </c>
      <c r="E2948">
        <v>7748.2063600000001</v>
      </c>
      <c r="F2948">
        <v>10736.00584</v>
      </c>
      <c r="G2948">
        <v>0</v>
      </c>
      <c r="H2948">
        <v>0</v>
      </c>
      <c r="I2948">
        <v>0</v>
      </c>
      <c r="J2948">
        <v>0</v>
      </c>
      <c r="K2948">
        <v>0</v>
      </c>
      <c r="L2948">
        <v>0</v>
      </c>
    </row>
    <row r="2949" spans="1:12" x14ac:dyDescent="0.35">
      <c r="A2949" s="1" t="s">
        <v>1725</v>
      </c>
      <c r="B2949" s="1" t="s">
        <v>1766</v>
      </c>
      <c r="C2949">
        <v>573</v>
      </c>
      <c r="D2949">
        <v>6209.7350539999998</v>
      </c>
      <c r="E2949">
        <v>5370.430668</v>
      </c>
      <c r="F2949">
        <v>7049.0394390000001</v>
      </c>
      <c r="G2949">
        <v>0</v>
      </c>
      <c r="H2949">
        <v>0</v>
      </c>
      <c r="I2949">
        <v>0</v>
      </c>
      <c r="J2949">
        <v>0</v>
      </c>
      <c r="K2949">
        <v>0</v>
      </c>
      <c r="L2949">
        <v>0</v>
      </c>
    </row>
    <row r="2950" spans="1:12" x14ac:dyDescent="0.35">
      <c r="A2950" s="1" t="s">
        <v>1725</v>
      </c>
      <c r="B2950" s="1" t="s">
        <v>1767</v>
      </c>
      <c r="C2950">
        <v>684</v>
      </c>
      <c r="D2950">
        <v>11052.445589999999</v>
      </c>
      <c r="E2950">
        <v>9628.2097840000006</v>
      </c>
      <c r="F2950">
        <v>12476.681399999999</v>
      </c>
      <c r="G2950">
        <v>0</v>
      </c>
      <c r="H2950">
        <v>0</v>
      </c>
      <c r="I2950">
        <v>0</v>
      </c>
      <c r="J2950">
        <v>0</v>
      </c>
      <c r="K2950">
        <v>0</v>
      </c>
      <c r="L2950">
        <v>0</v>
      </c>
    </row>
    <row r="2951" spans="1:12" x14ac:dyDescent="0.35">
      <c r="A2951" s="1" t="s">
        <v>1725</v>
      </c>
      <c r="B2951" s="1" t="s">
        <v>1768</v>
      </c>
      <c r="C2951">
        <v>282</v>
      </c>
      <c r="D2951">
        <v>7694.6844369999999</v>
      </c>
      <c r="E2951">
        <v>5956.0640199999998</v>
      </c>
      <c r="F2951">
        <v>9433.304854</v>
      </c>
      <c r="G2951">
        <v>0</v>
      </c>
      <c r="H2951">
        <v>0</v>
      </c>
      <c r="I2951">
        <v>0</v>
      </c>
      <c r="J2951">
        <v>0</v>
      </c>
      <c r="K2951">
        <v>0</v>
      </c>
      <c r="L2951">
        <v>0</v>
      </c>
    </row>
    <row r="2952" spans="1:12" x14ac:dyDescent="0.35">
      <c r="A2952" s="1" t="s">
        <v>1725</v>
      </c>
      <c r="B2952" s="1" t="s">
        <v>1769</v>
      </c>
      <c r="C2952">
        <v>1475</v>
      </c>
      <c r="D2952">
        <v>6820.743469</v>
      </c>
      <c r="E2952">
        <v>6300.587313</v>
      </c>
      <c r="F2952">
        <v>7340.899625</v>
      </c>
      <c r="G2952">
        <v>0</v>
      </c>
      <c r="H2952">
        <v>0</v>
      </c>
      <c r="I2952">
        <v>0</v>
      </c>
      <c r="J2952">
        <v>0</v>
      </c>
      <c r="K2952">
        <v>0</v>
      </c>
      <c r="L2952">
        <v>0</v>
      </c>
    </row>
    <row r="2953" spans="1:12" x14ac:dyDescent="0.35">
      <c r="A2953" s="1" t="s">
        <v>1725</v>
      </c>
      <c r="B2953" s="1" t="s">
        <v>705</v>
      </c>
      <c r="C2953">
        <v>1193</v>
      </c>
      <c r="D2953">
        <v>5388.1410580000002</v>
      </c>
      <c r="E2953">
        <v>4961.3390440000003</v>
      </c>
      <c r="F2953">
        <v>5814.9430709999997</v>
      </c>
      <c r="G2953">
        <v>0</v>
      </c>
      <c r="H2953">
        <v>0</v>
      </c>
      <c r="I2953">
        <v>0</v>
      </c>
      <c r="J2953">
        <v>0</v>
      </c>
      <c r="K2953">
        <v>0</v>
      </c>
      <c r="L2953">
        <v>0</v>
      </c>
    </row>
    <row r="2954" spans="1:12" x14ac:dyDescent="0.35">
      <c r="A2954" s="1" t="s">
        <v>1725</v>
      </c>
      <c r="B2954" s="1" t="s">
        <v>1280</v>
      </c>
      <c r="C2954">
        <v>119</v>
      </c>
      <c r="D2954">
        <v>10737.31193</v>
      </c>
      <c r="E2954">
        <v>7237.2973080000002</v>
      </c>
      <c r="F2954">
        <v>14237.32655</v>
      </c>
      <c r="G2954">
        <v>0</v>
      </c>
      <c r="H2954">
        <v>0</v>
      </c>
      <c r="I2954">
        <v>0</v>
      </c>
      <c r="J2954">
        <v>0</v>
      </c>
      <c r="K2954">
        <v>0</v>
      </c>
      <c r="L2954">
        <v>0</v>
      </c>
    </row>
    <row r="2955" spans="1:12" x14ac:dyDescent="0.35">
      <c r="A2955" s="1" t="s">
        <v>1725</v>
      </c>
      <c r="B2955" s="1" t="s">
        <v>308</v>
      </c>
      <c r="C2955">
        <v>214</v>
      </c>
      <c r="D2955">
        <v>10767.304239999999</v>
      </c>
      <c r="E2955">
        <v>8457.6079210000007</v>
      </c>
      <c r="F2955">
        <v>13077.00056</v>
      </c>
      <c r="G2955">
        <v>0</v>
      </c>
      <c r="H2955">
        <v>0</v>
      </c>
      <c r="I2955">
        <v>0</v>
      </c>
      <c r="J2955">
        <v>0</v>
      </c>
      <c r="K2955">
        <v>0</v>
      </c>
      <c r="L2955">
        <v>0</v>
      </c>
    </row>
    <row r="2956" spans="1:12" x14ac:dyDescent="0.35">
      <c r="A2956" s="1" t="s">
        <v>1725</v>
      </c>
      <c r="B2956" s="1" t="s">
        <v>554</v>
      </c>
      <c r="C2956">
        <v>942</v>
      </c>
      <c r="D2956">
        <v>11576.927470000001</v>
      </c>
      <c r="E2956">
        <v>10362.100469999999</v>
      </c>
      <c r="F2956">
        <v>12791.75447</v>
      </c>
      <c r="G2956">
        <v>0</v>
      </c>
      <c r="H2956">
        <v>0</v>
      </c>
      <c r="I2956">
        <v>0</v>
      </c>
      <c r="J2956">
        <v>0</v>
      </c>
      <c r="K2956">
        <v>0</v>
      </c>
      <c r="L2956">
        <v>0</v>
      </c>
    </row>
    <row r="2957" spans="1:12" x14ac:dyDescent="0.35">
      <c r="A2957" s="1" t="s">
        <v>1725</v>
      </c>
      <c r="B2957" s="1" t="s">
        <v>461</v>
      </c>
      <c r="C2957">
        <v>601</v>
      </c>
      <c r="D2957">
        <v>8574.0962550000004</v>
      </c>
      <c r="E2957">
        <v>7494.3517869999996</v>
      </c>
      <c r="F2957">
        <v>9653.8407239999997</v>
      </c>
      <c r="G2957">
        <v>0</v>
      </c>
      <c r="H2957">
        <v>0</v>
      </c>
      <c r="I2957">
        <v>0</v>
      </c>
      <c r="J2957">
        <v>0</v>
      </c>
      <c r="K2957">
        <v>0</v>
      </c>
      <c r="L2957">
        <v>0</v>
      </c>
    </row>
    <row r="2958" spans="1:12" x14ac:dyDescent="0.35">
      <c r="A2958" s="1" t="s">
        <v>1725</v>
      </c>
      <c r="B2958" s="1" t="s">
        <v>76</v>
      </c>
      <c r="C2958">
        <v>897</v>
      </c>
      <c r="D2958">
        <v>8553.6063730000005</v>
      </c>
      <c r="E2958">
        <v>7613.8447399999995</v>
      </c>
      <c r="F2958">
        <v>9493.3680050000003</v>
      </c>
      <c r="G2958">
        <v>0</v>
      </c>
      <c r="H2958">
        <v>0</v>
      </c>
      <c r="I2958">
        <v>0</v>
      </c>
      <c r="J2958">
        <v>0</v>
      </c>
      <c r="K2958">
        <v>0</v>
      </c>
      <c r="L2958">
        <v>0</v>
      </c>
    </row>
    <row r="2959" spans="1:12" x14ac:dyDescent="0.35">
      <c r="A2959" s="1" t="s">
        <v>1725</v>
      </c>
      <c r="B2959" s="1" t="s">
        <v>1444</v>
      </c>
      <c r="C2959">
        <v>323</v>
      </c>
      <c r="D2959">
        <v>8482.1399239999992</v>
      </c>
      <c r="E2959">
        <v>6820.4609979999996</v>
      </c>
      <c r="F2959">
        <v>10143.81885</v>
      </c>
      <c r="G2959">
        <v>0</v>
      </c>
      <c r="H2959">
        <v>0</v>
      </c>
      <c r="I2959">
        <v>0</v>
      </c>
      <c r="J2959">
        <v>0</v>
      </c>
      <c r="K2959">
        <v>0</v>
      </c>
      <c r="L2959">
        <v>0</v>
      </c>
    </row>
    <row r="2960" spans="1:12" x14ac:dyDescent="0.35">
      <c r="A2960" s="1" t="s">
        <v>1725</v>
      </c>
      <c r="B2960" s="1" t="s">
        <v>1695</v>
      </c>
      <c r="C2960">
        <v>814</v>
      </c>
      <c r="D2960">
        <v>12425.18369</v>
      </c>
      <c r="E2960">
        <v>11131.77622</v>
      </c>
      <c r="F2960">
        <v>13718.59116</v>
      </c>
      <c r="G2960">
        <v>0</v>
      </c>
      <c r="H2960">
        <v>0</v>
      </c>
      <c r="I2960">
        <v>0</v>
      </c>
      <c r="J2960">
        <v>0</v>
      </c>
      <c r="K2960">
        <v>0</v>
      </c>
      <c r="L2960">
        <v>0</v>
      </c>
    </row>
    <row r="2961" spans="1:12" x14ac:dyDescent="0.35">
      <c r="A2961" s="1" t="s">
        <v>1725</v>
      </c>
      <c r="B2961" s="1" t="s">
        <v>1770</v>
      </c>
      <c r="C2961">
        <v>572</v>
      </c>
      <c r="D2961">
        <v>8987.9920129999991</v>
      </c>
      <c r="E2961">
        <v>7784.8349909999997</v>
      </c>
      <c r="F2961">
        <v>10191.14904</v>
      </c>
      <c r="G2961">
        <v>0</v>
      </c>
      <c r="H2961">
        <v>0</v>
      </c>
      <c r="I2961">
        <v>0</v>
      </c>
      <c r="J2961">
        <v>0</v>
      </c>
      <c r="K2961">
        <v>0</v>
      </c>
      <c r="L2961">
        <v>0</v>
      </c>
    </row>
    <row r="2962" spans="1:12" x14ac:dyDescent="0.35">
      <c r="A2962" s="1" t="s">
        <v>1725</v>
      </c>
      <c r="B2962" s="1" t="s">
        <v>831</v>
      </c>
      <c r="C2962">
        <v>514</v>
      </c>
      <c r="D2962">
        <v>4465.0412880000003</v>
      </c>
      <c r="E2962">
        <v>3872.8563039999999</v>
      </c>
      <c r="F2962">
        <v>5057.2262730000002</v>
      </c>
      <c r="G2962">
        <v>0</v>
      </c>
      <c r="H2962">
        <v>0</v>
      </c>
      <c r="I2962">
        <v>0</v>
      </c>
      <c r="J2962">
        <v>0</v>
      </c>
      <c r="K2962">
        <v>0</v>
      </c>
      <c r="L2962">
        <v>0</v>
      </c>
    </row>
    <row r="2963" spans="1:12" x14ac:dyDescent="0.35">
      <c r="A2963" s="1" t="s">
        <v>1725</v>
      </c>
      <c r="B2963" s="1" t="s">
        <v>1771</v>
      </c>
      <c r="C2963">
        <v>923</v>
      </c>
      <c r="D2963">
        <v>3610.827084</v>
      </c>
      <c r="E2963">
        <v>3274.6098769999999</v>
      </c>
      <c r="F2963">
        <v>3947.0442910000002</v>
      </c>
      <c r="G2963">
        <v>0</v>
      </c>
      <c r="H2963">
        <v>0</v>
      </c>
      <c r="I2963">
        <v>0</v>
      </c>
      <c r="J2963">
        <v>0</v>
      </c>
      <c r="K2963">
        <v>0</v>
      </c>
      <c r="L2963">
        <v>0</v>
      </c>
    </row>
    <row r="2964" spans="1:12" x14ac:dyDescent="0.35">
      <c r="A2964" s="1" t="s">
        <v>1725</v>
      </c>
      <c r="B2964" s="1" t="s">
        <v>1772</v>
      </c>
      <c r="C2964">
        <v>379</v>
      </c>
      <c r="D2964">
        <v>13267.082329999999</v>
      </c>
      <c r="E2964">
        <v>10949.454530000001</v>
      </c>
      <c r="F2964">
        <v>15584.710139999999</v>
      </c>
      <c r="G2964">
        <v>0</v>
      </c>
      <c r="H2964">
        <v>0</v>
      </c>
      <c r="I2964">
        <v>0</v>
      </c>
      <c r="J2964">
        <v>0</v>
      </c>
      <c r="K2964">
        <v>0</v>
      </c>
      <c r="L2964">
        <v>0</v>
      </c>
    </row>
    <row r="2965" spans="1:12" x14ac:dyDescent="0.35">
      <c r="A2965" s="1" t="s">
        <v>1725</v>
      </c>
      <c r="B2965" s="1" t="s">
        <v>1773</v>
      </c>
      <c r="C2965">
        <v>0</v>
      </c>
      <c r="D2965">
        <v>0</v>
      </c>
      <c r="E2965">
        <v>0</v>
      </c>
      <c r="F2965">
        <v>0</v>
      </c>
      <c r="G2965">
        <v>0</v>
      </c>
      <c r="H2965">
        <v>0</v>
      </c>
      <c r="I2965">
        <v>0</v>
      </c>
      <c r="J2965">
        <v>0</v>
      </c>
      <c r="K2965">
        <v>0</v>
      </c>
      <c r="L2965">
        <v>0</v>
      </c>
    </row>
    <row r="2966" spans="1:12" x14ac:dyDescent="0.35">
      <c r="A2966" s="1" t="s">
        <v>1725</v>
      </c>
      <c r="B2966" s="1" t="s">
        <v>1774</v>
      </c>
      <c r="C2966">
        <v>405</v>
      </c>
      <c r="D2966">
        <v>5399.9452860000001</v>
      </c>
      <c r="E2966">
        <v>4685.6029589999998</v>
      </c>
      <c r="F2966">
        <v>6114.2876139999998</v>
      </c>
      <c r="G2966">
        <v>0</v>
      </c>
      <c r="H2966">
        <v>0</v>
      </c>
      <c r="I2966">
        <v>0</v>
      </c>
      <c r="J2966">
        <v>0</v>
      </c>
      <c r="K2966">
        <v>0</v>
      </c>
      <c r="L2966">
        <v>0</v>
      </c>
    </row>
    <row r="2967" spans="1:12" x14ac:dyDescent="0.35">
      <c r="A2967" s="1" t="s">
        <v>1725</v>
      </c>
      <c r="B2967" s="1" t="s">
        <v>1775</v>
      </c>
      <c r="C2967">
        <v>2675</v>
      </c>
      <c r="D2967">
        <v>6792.9075400000002</v>
      </c>
      <c r="E2967">
        <v>6415.2126269999999</v>
      </c>
      <c r="F2967">
        <v>7170.6024520000001</v>
      </c>
      <c r="G2967">
        <v>0</v>
      </c>
      <c r="H2967">
        <v>0</v>
      </c>
      <c r="I2967">
        <v>0</v>
      </c>
      <c r="J2967">
        <v>0</v>
      </c>
      <c r="K2967">
        <v>0</v>
      </c>
      <c r="L2967">
        <v>0</v>
      </c>
    </row>
    <row r="2968" spans="1:12" x14ac:dyDescent="0.35">
      <c r="A2968" s="1" t="s">
        <v>1725</v>
      </c>
      <c r="B2968" s="1" t="s">
        <v>1776</v>
      </c>
      <c r="C2968">
        <v>307</v>
      </c>
      <c r="D2968">
        <v>10793.42864</v>
      </c>
      <c r="E2968">
        <v>8997.4104000000007</v>
      </c>
      <c r="F2968">
        <v>12589.44687</v>
      </c>
      <c r="G2968">
        <v>0</v>
      </c>
      <c r="H2968">
        <v>0</v>
      </c>
      <c r="I2968">
        <v>0</v>
      </c>
      <c r="J2968">
        <v>0</v>
      </c>
      <c r="K2968">
        <v>0</v>
      </c>
      <c r="L2968">
        <v>0</v>
      </c>
    </row>
    <row r="2969" spans="1:12" x14ac:dyDescent="0.35">
      <c r="A2969" s="1" t="s">
        <v>1725</v>
      </c>
      <c r="B2969" s="1" t="s">
        <v>1777</v>
      </c>
      <c r="C2969">
        <v>170</v>
      </c>
      <c r="D2969">
        <v>17906.296340000001</v>
      </c>
      <c r="E2969">
        <v>13904.761479999999</v>
      </c>
      <c r="F2969">
        <v>21907.831200000001</v>
      </c>
      <c r="G2969">
        <v>0</v>
      </c>
      <c r="H2969">
        <v>0</v>
      </c>
      <c r="I2969">
        <v>0</v>
      </c>
      <c r="J2969">
        <v>0</v>
      </c>
      <c r="K2969">
        <v>0</v>
      </c>
      <c r="L2969">
        <v>0</v>
      </c>
    </row>
    <row r="2970" spans="1:12" x14ac:dyDescent="0.35">
      <c r="A2970" s="1" t="s">
        <v>1725</v>
      </c>
      <c r="B2970" s="1" t="s">
        <v>1778</v>
      </c>
      <c r="C2970">
        <v>948</v>
      </c>
      <c r="D2970">
        <v>12927.151089999999</v>
      </c>
      <c r="E2970">
        <v>11611.62862</v>
      </c>
      <c r="F2970">
        <v>14242.673570000001</v>
      </c>
      <c r="G2970">
        <v>0</v>
      </c>
      <c r="H2970">
        <v>0</v>
      </c>
      <c r="I2970">
        <v>0</v>
      </c>
      <c r="J2970">
        <v>0</v>
      </c>
      <c r="K2970">
        <v>0</v>
      </c>
      <c r="L2970">
        <v>0</v>
      </c>
    </row>
    <row r="2971" spans="1:12" x14ac:dyDescent="0.35">
      <c r="A2971" s="1" t="s">
        <v>1725</v>
      </c>
      <c r="B2971" s="1" t="s">
        <v>1779</v>
      </c>
      <c r="C2971">
        <v>95</v>
      </c>
      <c r="D2971">
        <v>9603.3578249999991</v>
      </c>
      <c r="E2971">
        <v>6949.9976749999996</v>
      </c>
      <c r="F2971">
        <v>12935.659970000001</v>
      </c>
      <c r="G2971">
        <v>0</v>
      </c>
      <c r="H2971">
        <v>0</v>
      </c>
      <c r="I2971">
        <v>0</v>
      </c>
      <c r="J2971">
        <v>0</v>
      </c>
      <c r="K2971">
        <v>0</v>
      </c>
      <c r="L2971">
        <v>0</v>
      </c>
    </row>
    <row r="2972" spans="1:12" x14ac:dyDescent="0.35">
      <c r="A2972" s="1" t="s">
        <v>1725</v>
      </c>
      <c r="B2972" s="1" t="s">
        <v>1780</v>
      </c>
      <c r="C2972">
        <v>240</v>
      </c>
      <c r="D2972">
        <v>6000.8443950000001</v>
      </c>
      <c r="E2972">
        <v>4910.1855580000001</v>
      </c>
      <c r="F2972">
        <v>7091.5032309999997</v>
      </c>
      <c r="G2972">
        <v>0</v>
      </c>
      <c r="H2972">
        <v>0</v>
      </c>
      <c r="I2972">
        <v>0</v>
      </c>
      <c r="J2972">
        <v>0</v>
      </c>
      <c r="K2972">
        <v>0</v>
      </c>
      <c r="L2972">
        <v>0</v>
      </c>
    </row>
    <row r="2973" spans="1:12" x14ac:dyDescent="0.35">
      <c r="A2973" s="1" t="s">
        <v>1725</v>
      </c>
      <c r="B2973" s="1" t="s">
        <v>1781</v>
      </c>
      <c r="C2973">
        <v>102</v>
      </c>
      <c r="D2973">
        <v>5156.3008369999998</v>
      </c>
      <c r="E2973">
        <v>3779.2054720000001</v>
      </c>
      <c r="F2973">
        <v>6533.3962009999996</v>
      </c>
      <c r="G2973">
        <v>0</v>
      </c>
      <c r="H2973">
        <v>0</v>
      </c>
      <c r="I2973">
        <v>0</v>
      </c>
      <c r="J2973">
        <v>0</v>
      </c>
      <c r="K2973">
        <v>0</v>
      </c>
      <c r="L2973">
        <v>0</v>
      </c>
    </row>
    <row r="2974" spans="1:12" x14ac:dyDescent="0.35">
      <c r="A2974" s="1" t="s">
        <v>1725</v>
      </c>
      <c r="B2974" s="1" t="s">
        <v>1782</v>
      </c>
      <c r="C2974">
        <v>211</v>
      </c>
      <c r="D2974">
        <v>18125.539069999999</v>
      </c>
      <c r="E2974">
        <v>13830.326370000001</v>
      </c>
      <c r="F2974">
        <v>22420.751779999999</v>
      </c>
      <c r="G2974">
        <v>0</v>
      </c>
      <c r="H2974">
        <v>0</v>
      </c>
      <c r="I2974">
        <v>0</v>
      </c>
      <c r="J2974">
        <v>0</v>
      </c>
      <c r="K2974">
        <v>0</v>
      </c>
      <c r="L2974">
        <v>0</v>
      </c>
    </row>
    <row r="2975" spans="1:12" x14ac:dyDescent="0.35">
      <c r="A2975" s="1" t="s">
        <v>1725</v>
      </c>
      <c r="B2975" s="1" t="s">
        <v>1783</v>
      </c>
      <c r="C2975">
        <v>282</v>
      </c>
      <c r="D2975">
        <v>7836.4386979999999</v>
      </c>
      <c r="E2975">
        <v>6634.8299139999999</v>
      </c>
      <c r="F2975">
        <v>9038.0474819999999</v>
      </c>
      <c r="G2975">
        <v>0</v>
      </c>
      <c r="H2975">
        <v>0</v>
      </c>
      <c r="I2975">
        <v>0</v>
      </c>
      <c r="J2975">
        <v>0</v>
      </c>
      <c r="K2975">
        <v>0</v>
      </c>
      <c r="L2975">
        <v>0</v>
      </c>
    </row>
    <row r="2976" spans="1:12" x14ac:dyDescent="0.35">
      <c r="A2976" s="1" t="s">
        <v>1725</v>
      </c>
      <c r="B2976" s="1" t="s">
        <v>1784</v>
      </c>
      <c r="C2976">
        <v>205</v>
      </c>
      <c r="D2976">
        <v>16529.87529</v>
      </c>
      <c r="E2976">
        <v>12451.43289</v>
      </c>
      <c r="F2976">
        <v>20608.31768</v>
      </c>
      <c r="G2976">
        <v>0</v>
      </c>
      <c r="H2976">
        <v>0</v>
      </c>
      <c r="I2976">
        <v>0</v>
      </c>
      <c r="J2976">
        <v>0</v>
      </c>
      <c r="K2976">
        <v>0</v>
      </c>
      <c r="L2976">
        <v>0</v>
      </c>
    </row>
    <row r="2977" spans="1:12" x14ac:dyDescent="0.35">
      <c r="A2977" s="1" t="s">
        <v>1725</v>
      </c>
      <c r="B2977" s="1" t="s">
        <v>1785</v>
      </c>
      <c r="C2977">
        <v>1976</v>
      </c>
      <c r="D2977">
        <v>8712.6631309999993</v>
      </c>
      <c r="E2977">
        <v>8140.4885160000003</v>
      </c>
      <c r="F2977">
        <v>9284.8377459999992</v>
      </c>
      <c r="G2977">
        <v>0</v>
      </c>
      <c r="H2977">
        <v>0</v>
      </c>
      <c r="I2977">
        <v>0</v>
      </c>
      <c r="J2977">
        <v>0</v>
      </c>
      <c r="K2977">
        <v>0</v>
      </c>
      <c r="L2977">
        <v>0</v>
      </c>
    </row>
    <row r="2978" spans="1:12" x14ac:dyDescent="0.35">
      <c r="A2978" s="1" t="s">
        <v>1725</v>
      </c>
      <c r="B2978" s="1" t="s">
        <v>1786</v>
      </c>
      <c r="C2978">
        <v>345</v>
      </c>
      <c r="D2978">
        <v>5335.3593700000001</v>
      </c>
      <c r="E2978">
        <v>4592.3186489999998</v>
      </c>
      <c r="F2978">
        <v>6078.4000900000001</v>
      </c>
      <c r="G2978">
        <v>0</v>
      </c>
      <c r="H2978">
        <v>0</v>
      </c>
      <c r="I2978">
        <v>0</v>
      </c>
      <c r="J2978">
        <v>0</v>
      </c>
      <c r="K2978">
        <v>0</v>
      </c>
      <c r="L2978">
        <v>0</v>
      </c>
    </row>
    <row r="2979" spans="1:12" x14ac:dyDescent="0.35">
      <c r="A2979" s="1" t="s">
        <v>1725</v>
      </c>
      <c r="B2979" s="1" t="s">
        <v>1787</v>
      </c>
      <c r="C2979">
        <v>541</v>
      </c>
      <c r="D2979">
        <v>14938.092000000001</v>
      </c>
      <c r="E2979">
        <v>13152.326999999999</v>
      </c>
      <c r="F2979">
        <v>16723.857</v>
      </c>
      <c r="G2979">
        <v>0</v>
      </c>
      <c r="H2979">
        <v>0</v>
      </c>
      <c r="I2979">
        <v>0</v>
      </c>
      <c r="J2979">
        <v>0</v>
      </c>
      <c r="K2979">
        <v>0</v>
      </c>
      <c r="L2979">
        <v>0</v>
      </c>
    </row>
    <row r="2980" spans="1:12" x14ac:dyDescent="0.35">
      <c r="A2980" s="1" t="s">
        <v>1725</v>
      </c>
      <c r="B2980" s="1" t="s">
        <v>1788</v>
      </c>
      <c r="C2980">
        <v>0</v>
      </c>
      <c r="D2980">
        <v>0</v>
      </c>
      <c r="E2980">
        <v>0</v>
      </c>
      <c r="F2980">
        <v>0</v>
      </c>
      <c r="G2980">
        <v>0</v>
      </c>
      <c r="H2980">
        <v>0</v>
      </c>
      <c r="I2980">
        <v>0</v>
      </c>
      <c r="J2980">
        <v>0</v>
      </c>
      <c r="K2980">
        <v>0</v>
      </c>
      <c r="L2980">
        <v>0</v>
      </c>
    </row>
    <row r="2981" spans="1:12" x14ac:dyDescent="0.35">
      <c r="A2981" s="1" t="s">
        <v>1725</v>
      </c>
      <c r="B2981" s="1" t="s">
        <v>1789</v>
      </c>
      <c r="C2981">
        <v>974</v>
      </c>
      <c r="D2981">
        <v>7764.7657559999998</v>
      </c>
      <c r="E2981">
        <v>7060.6512069999999</v>
      </c>
      <c r="F2981">
        <v>8468.8803040000003</v>
      </c>
      <c r="G2981">
        <v>0</v>
      </c>
      <c r="H2981">
        <v>0</v>
      </c>
      <c r="I2981">
        <v>0</v>
      </c>
      <c r="J2981">
        <v>0</v>
      </c>
      <c r="K2981">
        <v>0</v>
      </c>
      <c r="L2981">
        <v>0</v>
      </c>
    </row>
    <row r="2982" spans="1:12" x14ac:dyDescent="0.35">
      <c r="A2982" s="1" t="s">
        <v>1725</v>
      </c>
      <c r="B2982" s="1" t="s">
        <v>1790</v>
      </c>
      <c r="C2982">
        <v>389</v>
      </c>
      <c r="D2982">
        <v>6012.8465999999999</v>
      </c>
      <c r="E2982">
        <v>5234.1404849999999</v>
      </c>
      <c r="F2982">
        <v>6791.5527140000004</v>
      </c>
      <c r="G2982">
        <v>0</v>
      </c>
      <c r="H2982">
        <v>0</v>
      </c>
      <c r="I2982">
        <v>0</v>
      </c>
      <c r="J2982">
        <v>0</v>
      </c>
      <c r="K2982">
        <v>0</v>
      </c>
      <c r="L2982">
        <v>0</v>
      </c>
    </row>
    <row r="2983" spans="1:12" x14ac:dyDescent="0.35">
      <c r="A2983" s="1" t="s">
        <v>1725</v>
      </c>
      <c r="B2983" s="1" t="s">
        <v>1791</v>
      </c>
      <c r="C2983">
        <v>0</v>
      </c>
      <c r="D2983">
        <v>0</v>
      </c>
      <c r="E2983">
        <v>0</v>
      </c>
      <c r="F2983">
        <v>0</v>
      </c>
      <c r="G2983">
        <v>0</v>
      </c>
      <c r="H2983">
        <v>0</v>
      </c>
      <c r="I2983">
        <v>0</v>
      </c>
      <c r="J2983">
        <v>0</v>
      </c>
      <c r="K2983">
        <v>0</v>
      </c>
      <c r="L2983">
        <v>0</v>
      </c>
    </row>
    <row r="2984" spans="1:12" x14ac:dyDescent="0.35">
      <c r="A2984" s="1" t="s">
        <v>1725</v>
      </c>
      <c r="B2984" s="1" t="s">
        <v>1792</v>
      </c>
      <c r="C2984">
        <v>387</v>
      </c>
      <c r="D2984">
        <v>14841.16021</v>
      </c>
      <c r="E2984">
        <v>12569.8835</v>
      </c>
      <c r="F2984">
        <v>17112.43691</v>
      </c>
      <c r="G2984">
        <v>0</v>
      </c>
      <c r="H2984">
        <v>0</v>
      </c>
      <c r="I2984">
        <v>0</v>
      </c>
      <c r="J2984">
        <v>0</v>
      </c>
      <c r="K2984">
        <v>0</v>
      </c>
      <c r="L2984">
        <v>0</v>
      </c>
    </row>
    <row r="2985" spans="1:12" x14ac:dyDescent="0.35">
      <c r="A2985" s="1" t="s">
        <v>1725</v>
      </c>
      <c r="B2985" s="1" t="s">
        <v>1793</v>
      </c>
      <c r="C2985">
        <v>2407</v>
      </c>
      <c r="D2985">
        <v>8415.6132679999992</v>
      </c>
      <c r="E2985">
        <v>7955.4446980000002</v>
      </c>
      <c r="F2985">
        <v>8875.7818380000008</v>
      </c>
      <c r="G2985">
        <v>0</v>
      </c>
      <c r="H2985">
        <v>0</v>
      </c>
      <c r="I2985">
        <v>0</v>
      </c>
      <c r="J2985">
        <v>0</v>
      </c>
      <c r="K2985">
        <v>0</v>
      </c>
      <c r="L2985">
        <v>0</v>
      </c>
    </row>
    <row r="2986" spans="1:12" x14ac:dyDescent="0.35">
      <c r="A2986" s="1" t="s">
        <v>1725</v>
      </c>
      <c r="B2986" s="1" t="s">
        <v>1794</v>
      </c>
      <c r="C2986">
        <v>3360</v>
      </c>
      <c r="D2986">
        <v>9578.0576010000004</v>
      </c>
      <c r="E2986">
        <v>9143.7495340000005</v>
      </c>
      <c r="F2986">
        <v>10012.365669999999</v>
      </c>
      <c r="G2986">
        <v>0</v>
      </c>
      <c r="H2986">
        <v>0</v>
      </c>
      <c r="I2986">
        <v>0</v>
      </c>
      <c r="J2986">
        <v>0</v>
      </c>
      <c r="K2986">
        <v>0</v>
      </c>
      <c r="L2986">
        <v>0</v>
      </c>
    </row>
    <row r="2987" spans="1:12" x14ac:dyDescent="0.35">
      <c r="A2987" s="1" t="s">
        <v>1725</v>
      </c>
      <c r="B2987" s="1" t="s">
        <v>1795</v>
      </c>
      <c r="C2987">
        <v>82</v>
      </c>
      <c r="D2987">
        <v>12072.1005</v>
      </c>
      <c r="E2987">
        <v>8499.8728319999991</v>
      </c>
      <c r="F2987">
        <v>16639.800329999998</v>
      </c>
      <c r="G2987">
        <v>0</v>
      </c>
      <c r="H2987">
        <v>0</v>
      </c>
      <c r="I2987">
        <v>0</v>
      </c>
      <c r="J2987">
        <v>0</v>
      </c>
      <c r="K2987">
        <v>0</v>
      </c>
      <c r="L2987">
        <v>0</v>
      </c>
    </row>
    <row r="2988" spans="1:12" x14ac:dyDescent="0.35">
      <c r="A2988" s="1" t="s">
        <v>1725</v>
      </c>
      <c r="B2988" s="1" t="s">
        <v>1796</v>
      </c>
      <c r="C2988">
        <v>923</v>
      </c>
      <c r="D2988">
        <v>18804.250650000002</v>
      </c>
      <c r="E2988">
        <v>17081.417740000001</v>
      </c>
      <c r="F2988">
        <v>20527.083559999999</v>
      </c>
      <c r="G2988">
        <v>0</v>
      </c>
      <c r="H2988">
        <v>0</v>
      </c>
      <c r="I2988">
        <v>0</v>
      </c>
      <c r="J2988">
        <v>0</v>
      </c>
      <c r="K2988">
        <v>0</v>
      </c>
      <c r="L2988">
        <v>0</v>
      </c>
    </row>
    <row r="2989" spans="1:12" x14ac:dyDescent="0.35">
      <c r="A2989" s="1" t="s">
        <v>1725</v>
      </c>
      <c r="B2989" s="1" t="s">
        <v>1797</v>
      </c>
      <c r="C2989">
        <v>150</v>
      </c>
      <c r="D2989">
        <v>6484.4313519999996</v>
      </c>
      <c r="E2989">
        <v>4696.7900959999997</v>
      </c>
      <c r="F2989">
        <v>8272.0726080000004</v>
      </c>
      <c r="G2989">
        <v>0</v>
      </c>
      <c r="H2989">
        <v>0</v>
      </c>
      <c r="I2989">
        <v>0</v>
      </c>
      <c r="J2989">
        <v>0</v>
      </c>
      <c r="K2989">
        <v>0</v>
      </c>
      <c r="L2989">
        <v>0</v>
      </c>
    </row>
    <row r="2990" spans="1:12" x14ac:dyDescent="0.35">
      <c r="A2990" s="1" t="s">
        <v>1725</v>
      </c>
      <c r="B2990" s="1" t="s">
        <v>1798</v>
      </c>
      <c r="C2990">
        <v>1717</v>
      </c>
      <c r="D2990">
        <v>11128.686540000001</v>
      </c>
      <c r="E2990">
        <v>10386.71321</v>
      </c>
      <c r="F2990">
        <v>11870.659879999999</v>
      </c>
      <c r="G2990">
        <v>0</v>
      </c>
      <c r="H2990">
        <v>0</v>
      </c>
      <c r="I2990">
        <v>0</v>
      </c>
      <c r="J2990">
        <v>0</v>
      </c>
      <c r="K2990">
        <v>0</v>
      </c>
      <c r="L2990">
        <v>0</v>
      </c>
    </row>
    <row r="2991" spans="1:12" x14ac:dyDescent="0.35">
      <c r="A2991" s="1" t="s">
        <v>1725</v>
      </c>
      <c r="B2991" s="1" t="s">
        <v>1799</v>
      </c>
      <c r="C2991">
        <v>162</v>
      </c>
      <c r="D2991">
        <v>7303.6796750000003</v>
      </c>
      <c r="E2991">
        <v>5700.7477440000002</v>
      </c>
      <c r="F2991">
        <v>8906.6116060000004</v>
      </c>
      <c r="G2991">
        <v>0</v>
      </c>
      <c r="H2991">
        <v>0</v>
      </c>
      <c r="I2991">
        <v>0</v>
      </c>
      <c r="J2991">
        <v>0</v>
      </c>
      <c r="K2991">
        <v>0</v>
      </c>
      <c r="L2991">
        <v>0</v>
      </c>
    </row>
    <row r="2992" spans="1:12" x14ac:dyDescent="0.35">
      <c r="A2992" s="1" t="s">
        <v>1725</v>
      </c>
      <c r="B2992" s="1" t="s">
        <v>1800</v>
      </c>
      <c r="C2992">
        <v>3122</v>
      </c>
      <c r="D2992">
        <v>9113.6982860000007</v>
      </c>
      <c r="E2992">
        <v>8663.7968710000005</v>
      </c>
      <c r="F2992">
        <v>9563.5997009999992</v>
      </c>
      <c r="G2992">
        <v>0</v>
      </c>
      <c r="H2992">
        <v>0</v>
      </c>
      <c r="I2992">
        <v>0</v>
      </c>
      <c r="J2992">
        <v>0</v>
      </c>
      <c r="K2992">
        <v>0</v>
      </c>
      <c r="L2992">
        <v>0</v>
      </c>
    </row>
    <row r="2993" spans="1:12" x14ac:dyDescent="0.35">
      <c r="A2993" s="1" t="s">
        <v>1725</v>
      </c>
      <c r="B2993" s="1" t="s">
        <v>1801</v>
      </c>
      <c r="C2993">
        <v>1891</v>
      </c>
      <c r="D2993">
        <v>10931.77418</v>
      </c>
      <c r="E2993">
        <v>10214.86147</v>
      </c>
      <c r="F2993">
        <v>11648.686900000001</v>
      </c>
      <c r="G2993">
        <v>0</v>
      </c>
      <c r="H2993">
        <v>0</v>
      </c>
      <c r="I2993">
        <v>0</v>
      </c>
      <c r="J2993">
        <v>0</v>
      </c>
      <c r="K2993">
        <v>0</v>
      </c>
      <c r="L2993">
        <v>0</v>
      </c>
    </row>
    <row r="2994" spans="1:12" x14ac:dyDescent="0.35">
      <c r="A2994" s="1" t="s">
        <v>1725</v>
      </c>
      <c r="B2994" s="1" t="s">
        <v>1802</v>
      </c>
      <c r="C2994">
        <v>448</v>
      </c>
      <c r="D2994">
        <v>8956.401425</v>
      </c>
      <c r="E2994">
        <v>7647.3014160000002</v>
      </c>
      <c r="F2994">
        <v>10265.50143</v>
      </c>
      <c r="G2994">
        <v>0</v>
      </c>
      <c r="H2994">
        <v>0</v>
      </c>
      <c r="I2994">
        <v>0</v>
      </c>
      <c r="J2994">
        <v>0</v>
      </c>
      <c r="K2994">
        <v>0</v>
      </c>
      <c r="L2994">
        <v>0</v>
      </c>
    </row>
    <row r="2995" spans="1:12" x14ac:dyDescent="0.35">
      <c r="A2995" s="1" t="s">
        <v>1725</v>
      </c>
      <c r="B2995" s="1" t="s">
        <v>1803</v>
      </c>
      <c r="C2995">
        <v>469</v>
      </c>
      <c r="D2995">
        <v>9456.6009570000006</v>
      </c>
      <c r="E2995">
        <v>8113.237599</v>
      </c>
      <c r="F2995">
        <v>10799.964319999999</v>
      </c>
      <c r="G2995">
        <v>0</v>
      </c>
      <c r="H2995">
        <v>0</v>
      </c>
      <c r="I2995">
        <v>0</v>
      </c>
      <c r="J2995">
        <v>0</v>
      </c>
      <c r="K2995">
        <v>0</v>
      </c>
      <c r="L2995">
        <v>0</v>
      </c>
    </row>
    <row r="2996" spans="1:12" x14ac:dyDescent="0.35">
      <c r="A2996" s="1" t="s">
        <v>1725</v>
      </c>
      <c r="B2996" s="1" t="s">
        <v>1804</v>
      </c>
      <c r="C2996">
        <v>1075</v>
      </c>
      <c r="D2996">
        <v>6614.8735999999999</v>
      </c>
      <c r="E2996">
        <v>6025.6566119999998</v>
      </c>
      <c r="F2996">
        <v>7204.090588</v>
      </c>
      <c r="G2996">
        <v>0</v>
      </c>
      <c r="H2996">
        <v>0</v>
      </c>
      <c r="I2996">
        <v>0</v>
      </c>
      <c r="J2996">
        <v>0</v>
      </c>
      <c r="K2996">
        <v>0</v>
      </c>
      <c r="L2996">
        <v>0</v>
      </c>
    </row>
    <row r="2997" spans="1:12" x14ac:dyDescent="0.35">
      <c r="A2997" s="1" t="s">
        <v>1725</v>
      </c>
      <c r="B2997" s="1" t="s">
        <v>1805</v>
      </c>
      <c r="C2997">
        <v>4241</v>
      </c>
      <c r="D2997">
        <v>5718.0728239999999</v>
      </c>
      <c r="E2997">
        <v>5470.5861189999996</v>
      </c>
      <c r="F2997">
        <v>5965.5595290000001</v>
      </c>
      <c r="G2997">
        <v>0</v>
      </c>
      <c r="H2997">
        <v>0</v>
      </c>
      <c r="I2997">
        <v>0</v>
      </c>
      <c r="J2997">
        <v>3313.838902</v>
      </c>
      <c r="K2997">
        <v>2624.0749799999999</v>
      </c>
      <c r="L2997">
        <v>4003.6028230000002</v>
      </c>
    </row>
    <row r="2998" spans="1:12" x14ac:dyDescent="0.35">
      <c r="A2998" s="1" t="s">
        <v>1725</v>
      </c>
      <c r="B2998" s="1" t="s">
        <v>1806</v>
      </c>
      <c r="C2998">
        <v>372</v>
      </c>
      <c r="D2998">
        <v>8335.8955619999997</v>
      </c>
      <c r="E2998">
        <v>7070.3848939999998</v>
      </c>
      <c r="F2998">
        <v>9601.4062290000002</v>
      </c>
      <c r="G2998">
        <v>0</v>
      </c>
      <c r="H2998">
        <v>0</v>
      </c>
      <c r="I2998">
        <v>0</v>
      </c>
      <c r="J2998">
        <v>0</v>
      </c>
      <c r="K2998">
        <v>0</v>
      </c>
      <c r="L2998">
        <v>0</v>
      </c>
    </row>
    <row r="2999" spans="1:12" x14ac:dyDescent="0.35">
      <c r="A2999" s="1" t="s">
        <v>1725</v>
      </c>
      <c r="B2999" s="1" t="s">
        <v>1807</v>
      </c>
      <c r="C2999">
        <v>0</v>
      </c>
      <c r="D2999">
        <v>0</v>
      </c>
      <c r="E2999">
        <v>0</v>
      </c>
      <c r="F2999">
        <v>0</v>
      </c>
      <c r="G2999">
        <v>0</v>
      </c>
      <c r="H2999">
        <v>0</v>
      </c>
      <c r="I2999">
        <v>0</v>
      </c>
      <c r="J2999">
        <v>0</v>
      </c>
      <c r="K2999">
        <v>0</v>
      </c>
      <c r="L2999">
        <v>0</v>
      </c>
    </row>
    <row r="3000" spans="1:12" x14ac:dyDescent="0.35">
      <c r="A3000" s="1" t="s">
        <v>1725</v>
      </c>
      <c r="B3000" s="1" t="s">
        <v>1808</v>
      </c>
      <c r="C3000">
        <v>337</v>
      </c>
      <c r="D3000">
        <v>7052.5873359999996</v>
      </c>
      <c r="E3000">
        <v>5958.193526</v>
      </c>
      <c r="F3000">
        <v>8146.9811470000004</v>
      </c>
      <c r="G3000">
        <v>0</v>
      </c>
      <c r="H3000">
        <v>0</v>
      </c>
      <c r="I3000">
        <v>0</v>
      </c>
      <c r="J3000">
        <v>0</v>
      </c>
      <c r="K3000">
        <v>0</v>
      </c>
      <c r="L3000">
        <v>0</v>
      </c>
    </row>
    <row r="3001" spans="1:12" hidden="1" x14ac:dyDescent="0.35">
      <c r="A3001" s="1" t="s">
        <v>76</v>
      </c>
      <c r="B3001" s="1" t="s">
        <v>80</v>
      </c>
      <c r="C3001">
        <v>74525</v>
      </c>
      <c r="D3001">
        <v>5593.5123620000004</v>
      </c>
      <c r="E3001">
        <v>5533.4788399999998</v>
      </c>
      <c r="F3001">
        <v>5653.5458850000005</v>
      </c>
      <c r="G3001">
        <v>0</v>
      </c>
      <c r="H3001">
        <v>0</v>
      </c>
      <c r="I3001">
        <v>0</v>
      </c>
      <c r="J3001">
        <v>0</v>
      </c>
      <c r="K3001">
        <v>0</v>
      </c>
      <c r="L3001">
        <v>0</v>
      </c>
    </row>
    <row r="3002" spans="1:12" x14ac:dyDescent="0.35">
      <c r="A3002" s="1" t="s">
        <v>76</v>
      </c>
      <c r="B3002" s="1" t="s">
        <v>241</v>
      </c>
      <c r="C3002">
        <v>176</v>
      </c>
      <c r="D3002">
        <v>5818.432718</v>
      </c>
      <c r="E3002">
        <v>4663.4168689999997</v>
      </c>
      <c r="F3002">
        <v>6973.4485670000004</v>
      </c>
      <c r="G3002">
        <v>0</v>
      </c>
      <c r="H3002">
        <v>0</v>
      </c>
      <c r="I3002">
        <v>0</v>
      </c>
      <c r="J3002">
        <v>0</v>
      </c>
      <c r="K3002">
        <v>0</v>
      </c>
      <c r="L3002">
        <v>0</v>
      </c>
    </row>
    <row r="3003" spans="1:12" x14ac:dyDescent="0.35">
      <c r="A3003" s="1" t="s">
        <v>76</v>
      </c>
      <c r="B3003" s="1" t="s">
        <v>1809</v>
      </c>
      <c r="C3003">
        <v>317</v>
      </c>
      <c r="D3003">
        <v>7107.4141739999995</v>
      </c>
      <c r="E3003">
        <v>5747.2636350000002</v>
      </c>
      <c r="F3003">
        <v>8467.5647119999994</v>
      </c>
      <c r="G3003">
        <v>0</v>
      </c>
      <c r="H3003">
        <v>0</v>
      </c>
      <c r="I3003">
        <v>0</v>
      </c>
      <c r="J3003">
        <v>0</v>
      </c>
      <c r="K3003">
        <v>0</v>
      </c>
      <c r="L3003">
        <v>0</v>
      </c>
    </row>
    <row r="3004" spans="1:12" x14ac:dyDescent="0.35">
      <c r="A3004" s="1" t="s">
        <v>76</v>
      </c>
      <c r="B3004" s="1" t="s">
        <v>129</v>
      </c>
      <c r="C3004">
        <v>1896</v>
      </c>
      <c r="D3004">
        <v>5676.1566400000002</v>
      </c>
      <c r="E3004">
        <v>5302.9975089999998</v>
      </c>
      <c r="F3004">
        <v>6049.3157709999996</v>
      </c>
      <c r="G3004">
        <v>0</v>
      </c>
      <c r="H3004">
        <v>0</v>
      </c>
      <c r="I3004">
        <v>0</v>
      </c>
      <c r="J3004">
        <v>0</v>
      </c>
      <c r="K3004">
        <v>0</v>
      </c>
      <c r="L3004">
        <v>0</v>
      </c>
    </row>
    <row r="3005" spans="1:12" x14ac:dyDescent="0.35">
      <c r="A3005" s="1" t="s">
        <v>76</v>
      </c>
      <c r="B3005" s="1" t="s">
        <v>1810</v>
      </c>
      <c r="C3005">
        <v>755</v>
      </c>
      <c r="D3005">
        <v>5089.0035250000001</v>
      </c>
      <c r="E3005">
        <v>4498.3259959999996</v>
      </c>
      <c r="F3005">
        <v>5679.681055</v>
      </c>
      <c r="G3005">
        <v>0</v>
      </c>
      <c r="H3005">
        <v>0</v>
      </c>
      <c r="I3005">
        <v>0</v>
      </c>
      <c r="J3005">
        <v>0</v>
      </c>
      <c r="K3005">
        <v>0</v>
      </c>
      <c r="L3005">
        <v>0</v>
      </c>
    </row>
    <row r="3006" spans="1:12" x14ac:dyDescent="0.35">
      <c r="A3006" s="1" t="s">
        <v>76</v>
      </c>
      <c r="B3006" s="1" t="s">
        <v>1811</v>
      </c>
      <c r="C3006">
        <v>1127</v>
      </c>
      <c r="D3006">
        <v>6981.1611720000001</v>
      </c>
      <c r="E3006">
        <v>6242.9502549999997</v>
      </c>
      <c r="F3006">
        <v>7719.3720899999998</v>
      </c>
      <c r="G3006">
        <v>14948.94506</v>
      </c>
      <c r="H3006">
        <v>11059.31185</v>
      </c>
      <c r="I3006">
        <v>19763.298149999999</v>
      </c>
      <c r="J3006">
        <v>0</v>
      </c>
      <c r="K3006">
        <v>0</v>
      </c>
      <c r="L3006">
        <v>0</v>
      </c>
    </row>
    <row r="3007" spans="1:12" x14ac:dyDescent="0.35">
      <c r="A3007" s="1" t="s">
        <v>76</v>
      </c>
      <c r="B3007" s="1" t="s">
        <v>134</v>
      </c>
      <c r="C3007">
        <v>4567</v>
      </c>
      <c r="D3007">
        <v>5455.1132440000001</v>
      </c>
      <c r="E3007">
        <v>5216.1887999999999</v>
      </c>
      <c r="F3007">
        <v>5694.0376880000003</v>
      </c>
      <c r="G3007">
        <v>0</v>
      </c>
      <c r="H3007">
        <v>0</v>
      </c>
      <c r="I3007">
        <v>0</v>
      </c>
      <c r="J3007">
        <v>4321.91669</v>
      </c>
      <c r="K3007">
        <v>3454.8685850000002</v>
      </c>
      <c r="L3007">
        <v>5188.9647949999999</v>
      </c>
    </row>
    <row r="3008" spans="1:12" x14ac:dyDescent="0.35">
      <c r="A3008" s="1" t="s">
        <v>76</v>
      </c>
      <c r="B3008" s="1" t="s">
        <v>136</v>
      </c>
      <c r="C3008">
        <v>76</v>
      </c>
      <c r="D3008">
        <v>9048.3855270000004</v>
      </c>
      <c r="E3008">
        <v>5670.5750360000002</v>
      </c>
      <c r="F3008">
        <v>13699.36443</v>
      </c>
      <c r="G3008">
        <v>0</v>
      </c>
      <c r="H3008">
        <v>0</v>
      </c>
      <c r="I3008">
        <v>0</v>
      </c>
      <c r="J3008">
        <v>0</v>
      </c>
      <c r="K3008">
        <v>0</v>
      </c>
      <c r="L3008">
        <v>0</v>
      </c>
    </row>
    <row r="3009" spans="1:12" x14ac:dyDescent="0.35">
      <c r="A3009" s="1" t="s">
        <v>76</v>
      </c>
      <c r="B3009" s="1" t="s">
        <v>1812</v>
      </c>
      <c r="C3009">
        <v>1683</v>
      </c>
      <c r="D3009">
        <v>8521.2198970000009</v>
      </c>
      <c r="E3009">
        <v>7873.5139760000002</v>
      </c>
      <c r="F3009">
        <v>9168.925819</v>
      </c>
      <c r="G3009">
        <v>0</v>
      </c>
      <c r="H3009">
        <v>0</v>
      </c>
      <c r="I3009">
        <v>0</v>
      </c>
      <c r="J3009">
        <v>0</v>
      </c>
      <c r="K3009">
        <v>0</v>
      </c>
      <c r="L3009">
        <v>0</v>
      </c>
    </row>
    <row r="3010" spans="1:12" x14ac:dyDescent="0.35">
      <c r="A3010" s="1" t="s">
        <v>76</v>
      </c>
      <c r="B3010" s="1" t="s">
        <v>259</v>
      </c>
      <c r="C3010">
        <v>360</v>
      </c>
      <c r="D3010">
        <v>4236.8577759999998</v>
      </c>
      <c r="E3010">
        <v>3555.595644</v>
      </c>
      <c r="F3010">
        <v>4918.1199070000002</v>
      </c>
      <c r="G3010">
        <v>0</v>
      </c>
      <c r="H3010">
        <v>0</v>
      </c>
      <c r="I3010">
        <v>0</v>
      </c>
      <c r="J3010">
        <v>0</v>
      </c>
      <c r="K3010">
        <v>0</v>
      </c>
      <c r="L3010">
        <v>0</v>
      </c>
    </row>
    <row r="3011" spans="1:12" x14ac:dyDescent="0.35">
      <c r="A3011" s="1" t="s">
        <v>76</v>
      </c>
      <c r="B3011" s="1" t="s">
        <v>1813</v>
      </c>
      <c r="C3011">
        <v>136</v>
      </c>
      <c r="D3011">
        <v>10988.53097</v>
      </c>
      <c r="E3011">
        <v>7848.5815700000003</v>
      </c>
      <c r="F3011">
        <v>14128.480369999999</v>
      </c>
      <c r="G3011">
        <v>0</v>
      </c>
      <c r="H3011">
        <v>0</v>
      </c>
      <c r="I3011">
        <v>0</v>
      </c>
      <c r="J3011">
        <v>0</v>
      </c>
      <c r="K3011">
        <v>0</v>
      </c>
      <c r="L3011">
        <v>0</v>
      </c>
    </row>
    <row r="3012" spans="1:12" x14ac:dyDescent="0.35">
      <c r="A3012" s="1" t="s">
        <v>76</v>
      </c>
      <c r="B3012" s="1" t="s">
        <v>41</v>
      </c>
      <c r="C3012">
        <v>621</v>
      </c>
      <c r="D3012">
        <v>4852.9651190000004</v>
      </c>
      <c r="E3012">
        <v>4371.8976469999998</v>
      </c>
      <c r="F3012">
        <v>5334.0325910000001</v>
      </c>
      <c r="G3012">
        <v>0</v>
      </c>
      <c r="H3012">
        <v>0</v>
      </c>
      <c r="I3012">
        <v>0</v>
      </c>
      <c r="J3012">
        <v>0</v>
      </c>
      <c r="K3012">
        <v>0</v>
      </c>
      <c r="L3012">
        <v>0</v>
      </c>
    </row>
    <row r="3013" spans="1:12" x14ac:dyDescent="0.35">
      <c r="A3013" s="1" t="s">
        <v>76</v>
      </c>
      <c r="B3013" s="1" t="s">
        <v>264</v>
      </c>
      <c r="C3013">
        <v>0</v>
      </c>
      <c r="D3013">
        <v>0</v>
      </c>
      <c r="E3013">
        <v>0</v>
      </c>
      <c r="F3013">
        <v>0</v>
      </c>
      <c r="G3013">
        <v>0</v>
      </c>
      <c r="H3013">
        <v>0</v>
      </c>
      <c r="I3013">
        <v>0</v>
      </c>
      <c r="J3013">
        <v>0</v>
      </c>
      <c r="K3013">
        <v>0</v>
      </c>
      <c r="L3013">
        <v>0</v>
      </c>
    </row>
    <row r="3014" spans="1:12" x14ac:dyDescent="0.35">
      <c r="A3014" s="1" t="s">
        <v>76</v>
      </c>
      <c r="B3014" s="1" t="s">
        <v>147</v>
      </c>
      <c r="C3014">
        <v>1017</v>
      </c>
      <c r="D3014">
        <v>6822.307761</v>
      </c>
      <c r="E3014">
        <v>6232.5928169999997</v>
      </c>
      <c r="F3014">
        <v>7412.0227050000003</v>
      </c>
      <c r="G3014">
        <v>0</v>
      </c>
      <c r="H3014">
        <v>0</v>
      </c>
      <c r="I3014">
        <v>0</v>
      </c>
      <c r="J3014">
        <v>0</v>
      </c>
      <c r="K3014">
        <v>0</v>
      </c>
      <c r="L3014">
        <v>0</v>
      </c>
    </row>
    <row r="3015" spans="1:12" x14ac:dyDescent="0.35">
      <c r="A3015" s="1" t="s">
        <v>76</v>
      </c>
      <c r="B3015" s="1" t="s">
        <v>1814</v>
      </c>
      <c r="C3015">
        <v>1306</v>
      </c>
      <c r="D3015">
        <v>8816.4751759999999</v>
      </c>
      <c r="E3015">
        <v>8013.2201210000003</v>
      </c>
      <c r="F3015">
        <v>9619.7302299999992</v>
      </c>
      <c r="G3015">
        <v>14537.16259</v>
      </c>
      <c r="H3015">
        <v>10789.762280000001</v>
      </c>
      <c r="I3015">
        <v>19165.436580000001</v>
      </c>
      <c r="J3015">
        <v>0</v>
      </c>
      <c r="K3015">
        <v>0</v>
      </c>
      <c r="L3015">
        <v>0</v>
      </c>
    </row>
    <row r="3016" spans="1:12" x14ac:dyDescent="0.35">
      <c r="A3016" s="1" t="s">
        <v>76</v>
      </c>
      <c r="B3016" s="1" t="s">
        <v>1815</v>
      </c>
      <c r="C3016">
        <v>916</v>
      </c>
      <c r="D3016">
        <v>5460.392116</v>
      </c>
      <c r="E3016">
        <v>4842.0664960000004</v>
      </c>
      <c r="F3016">
        <v>6078.7177350000002</v>
      </c>
      <c r="G3016">
        <v>0</v>
      </c>
      <c r="H3016">
        <v>0</v>
      </c>
      <c r="I3016">
        <v>0</v>
      </c>
      <c r="J3016">
        <v>0</v>
      </c>
      <c r="K3016">
        <v>0</v>
      </c>
      <c r="L3016">
        <v>0</v>
      </c>
    </row>
    <row r="3017" spans="1:12" x14ac:dyDescent="0.35">
      <c r="A3017" s="1" t="s">
        <v>76</v>
      </c>
      <c r="B3017" s="1" t="s">
        <v>48</v>
      </c>
      <c r="C3017">
        <v>444</v>
      </c>
      <c r="D3017">
        <v>6941.4109159999998</v>
      </c>
      <c r="E3017">
        <v>5448.7498619999997</v>
      </c>
      <c r="F3017">
        <v>8434.0719709999994</v>
      </c>
      <c r="G3017">
        <v>0</v>
      </c>
      <c r="H3017">
        <v>0</v>
      </c>
      <c r="I3017">
        <v>0</v>
      </c>
      <c r="J3017">
        <v>0</v>
      </c>
      <c r="K3017">
        <v>0</v>
      </c>
      <c r="L3017">
        <v>0</v>
      </c>
    </row>
    <row r="3018" spans="1:12" x14ac:dyDescent="0.35">
      <c r="A3018" s="1" t="s">
        <v>76</v>
      </c>
      <c r="B3018" s="1" t="s">
        <v>1624</v>
      </c>
      <c r="C3018">
        <v>16726</v>
      </c>
      <c r="D3018">
        <v>4485.4698710000002</v>
      </c>
      <c r="E3018">
        <v>4387.1339719999996</v>
      </c>
      <c r="F3018">
        <v>4583.8057699999999</v>
      </c>
      <c r="G3018">
        <v>12911.04549</v>
      </c>
      <c r="H3018">
        <v>11056.087750000001</v>
      </c>
      <c r="I3018">
        <v>14766.00324</v>
      </c>
      <c r="J3018">
        <v>2918.4719070000001</v>
      </c>
      <c r="K3018">
        <v>2731.0886329999998</v>
      </c>
      <c r="L3018">
        <v>3105.85518</v>
      </c>
    </row>
    <row r="3019" spans="1:12" x14ac:dyDescent="0.35">
      <c r="A3019" s="1" t="s">
        <v>76</v>
      </c>
      <c r="B3019" s="1" t="s">
        <v>1816</v>
      </c>
      <c r="C3019">
        <v>2912</v>
      </c>
      <c r="D3019">
        <v>5511.2068650000001</v>
      </c>
      <c r="E3019">
        <v>5193.3303580000002</v>
      </c>
      <c r="F3019">
        <v>5829.0833709999997</v>
      </c>
      <c r="G3019">
        <v>8601.773749</v>
      </c>
      <c r="H3019">
        <v>5956.978376</v>
      </c>
      <c r="I3019">
        <v>12020.11664</v>
      </c>
      <c r="J3019">
        <v>4683.1345350000001</v>
      </c>
      <c r="K3019">
        <v>3586.1339200000002</v>
      </c>
      <c r="L3019">
        <v>5780.1351510000004</v>
      </c>
    </row>
    <row r="3020" spans="1:12" x14ac:dyDescent="0.35">
      <c r="A3020" s="1" t="s">
        <v>76</v>
      </c>
      <c r="B3020" s="1" t="s">
        <v>1817</v>
      </c>
      <c r="C3020">
        <v>412</v>
      </c>
      <c r="D3020">
        <v>5296.1645909999997</v>
      </c>
      <c r="E3020">
        <v>4456.7036470000003</v>
      </c>
      <c r="F3020">
        <v>6135.6255350000001</v>
      </c>
      <c r="G3020">
        <v>0</v>
      </c>
      <c r="H3020">
        <v>0</v>
      </c>
      <c r="I3020">
        <v>0</v>
      </c>
      <c r="J3020">
        <v>0</v>
      </c>
      <c r="K3020">
        <v>0</v>
      </c>
      <c r="L3020">
        <v>0</v>
      </c>
    </row>
    <row r="3021" spans="1:12" x14ac:dyDescent="0.35">
      <c r="A3021" s="1" t="s">
        <v>76</v>
      </c>
      <c r="B3021" s="1" t="s">
        <v>1818</v>
      </c>
      <c r="C3021">
        <v>325</v>
      </c>
      <c r="D3021">
        <v>6959.8097440000001</v>
      </c>
      <c r="E3021">
        <v>5573.3779320000003</v>
      </c>
      <c r="F3021">
        <v>8346.2415560000009</v>
      </c>
      <c r="G3021">
        <v>0</v>
      </c>
      <c r="H3021">
        <v>0</v>
      </c>
      <c r="I3021">
        <v>0</v>
      </c>
      <c r="J3021">
        <v>0</v>
      </c>
      <c r="K3021">
        <v>0</v>
      </c>
      <c r="L3021">
        <v>0</v>
      </c>
    </row>
    <row r="3022" spans="1:12" x14ac:dyDescent="0.35">
      <c r="A3022" s="1" t="s">
        <v>76</v>
      </c>
      <c r="B3022" s="1" t="s">
        <v>496</v>
      </c>
      <c r="C3022">
        <v>1227</v>
      </c>
      <c r="D3022">
        <v>7318.2189019999996</v>
      </c>
      <c r="E3022">
        <v>6629.5201639999996</v>
      </c>
      <c r="F3022">
        <v>8006.9176390000002</v>
      </c>
      <c r="G3022">
        <v>0</v>
      </c>
      <c r="H3022">
        <v>0</v>
      </c>
      <c r="I3022">
        <v>0</v>
      </c>
      <c r="J3022">
        <v>0</v>
      </c>
      <c r="K3022">
        <v>0</v>
      </c>
      <c r="L3022">
        <v>0</v>
      </c>
    </row>
    <row r="3023" spans="1:12" x14ac:dyDescent="0.35">
      <c r="A3023" s="1" t="s">
        <v>76</v>
      </c>
      <c r="B3023" s="1" t="s">
        <v>155</v>
      </c>
      <c r="C3023">
        <v>151</v>
      </c>
      <c r="D3023">
        <v>6209.8407429999997</v>
      </c>
      <c r="E3023">
        <v>4245.0383380000003</v>
      </c>
      <c r="F3023">
        <v>8174.6431480000001</v>
      </c>
      <c r="G3023">
        <v>0</v>
      </c>
      <c r="H3023">
        <v>0</v>
      </c>
      <c r="I3023">
        <v>0</v>
      </c>
      <c r="J3023">
        <v>0</v>
      </c>
      <c r="K3023">
        <v>0</v>
      </c>
      <c r="L3023">
        <v>0</v>
      </c>
    </row>
    <row r="3024" spans="1:12" x14ac:dyDescent="0.35">
      <c r="A3024" s="1" t="s">
        <v>76</v>
      </c>
      <c r="B3024" s="1" t="s">
        <v>540</v>
      </c>
      <c r="C3024">
        <v>958</v>
      </c>
      <c r="D3024">
        <v>6893.9557919999997</v>
      </c>
      <c r="E3024">
        <v>6137.6790520000004</v>
      </c>
      <c r="F3024">
        <v>7650.232532</v>
      </c>
      <c r="G3024">
        <v>14173.49849</v>
      </c>
      <c r="H3024">
        <v>9172.3409069999998</v>
      </c>
      <c r="I3024">
        <v>20922.87974</v>
      </c>
      <c r="J3024">
        <v>0</v>
      </c>
      <c r="K3024">
        <v>0</v>
      </c>
      <c r="L3024">
        <v>0</v>
      </c>
    </row>
    <row r="3025" spans="1:12" x14ac:dyDescent="0.35">
      <c r="A3025" s="1" t="s">
        <v>76</v>
      </c>
      <c r="B3025" s="1" t="s">
        <v>1819</v>
      </c>
      <c r="C3025">
        <v>623</v>
      </c>
      <c r="D3025">
        <v>7224.0226329999996</v>
      </c>
      <c r="E3025">
        <v>6279.390582</v>
      </c>
      <c r="F3025">
        <v>8168.6546840000001</v>
      </c>
      <c r="G3025">
        <v>14553.962890000001</v>
      </c>
      <c r="H3025">
        <v>10717.542600000001</v>
      </c>
      <c r="I3025">
        <v>18390.383180000001</v>
      </c>
      <c r="J3025">
        <v>0</v>
      </c>
      <c r="K3025">
        <v>0</v>
      </c>
      <c r="L3025">
        <v>0</v>
      </c>
    </row>
    <row r="3026" spans="1:12" x14ac:dyDescent="0.35">
      <c r="A3026" s="1" t="s">
        <v>76</v>
      </c>
      <c r="B3026" s="1" t="s">
        <v>1820</v>
      </c>
      <c r="C3026">
        <v>446</v>
      </c>
      <c r="D3026">
        <v>8772.7005979999994</v>
      </c>
      <c r="E3026">
        <v>7136.5470930000001</v>
      </c>
      <c r="F3026">
        <v>10408.8541</v>
      </c>
      <c r="G3026">
        <v>0</v>
      </c>
      <c r="H3026">
        <v>0</v>
      </c>
      <c r="I3026">
        <v>0</v>
      </c>
      <c r="J3026">
        <v>0</v>
      </c>
      <c r="K3026">
        <v>0</v>
      </c>
      <c r="L3026">
        <v>0</v>
      </c>
    </row>
    <row r="3027" spans="1:12" x14ac:dyDescent="0.35">
      <c r="A3027" s="1" t="s">
        <v>76</v>
      </c>
      <c r="B3027" s="1" t="s">
        <v>1821</v>
      </c>
      <c r="C3027">
        <v>227</v>
      </c>
      <c r="D3027">
        <v>8591.4198589999996</v>
      </c>
      <c r="E3027">
        <v>6492.5815190000003</v>
      </c>
      <c r="F3027">
        <v>10690.2582</v>
      </c>
      <c r="G3027">
        <v>0</v>
      </c>
      <c r="H3027">
        <v>0</v>
      </c>
      <c r="I3027">
        <v>0</v>
      </c>
      <c r="J3027">
        <v>0</v>
      </c>
      <c r="K3027">
        <v>0</v>
      </c>
      <c r="L3027">
        <v>0</v>
      </c>
    </row>
    <row r="3028" spans="1:12" x14ac:dyDescent="0.35">
      <c r="A3028" s="1" t="s">
        <v>76</v>
      </c>
      <c r="B3028" s="1" t="s">
        <v>436</v>
      </c>
      <c r="C3028">
        <v>9856</v>
      </c>
      <c r="D3028">
        <v>6552.9602629999999</v>
      </c>
      <c r="E3028">
        <v>6366.8242989999999</v>
      </c>
      <c r="F3028">
        <v>6739.0962280000003</v>
      </c>
      <c r="G3028">
        <v>9524.7572739999996</v>
      </c>
      <c r="H3028">
        <v>7724.3838569999998</v>
      </c>
      <c r="I3028">
        <v>11325.13069</v>
      </c>
      <c r="J3028">
        <v>5898.0694789999998</v>
      </c>
      <c r="K3028">
        <v>5295.6745620000002</v>
      </c>
      <c r="L3028">
        <v>6500.4643960000003</v>
      </c>
    </row>
    <row r="3029" spans="1:12" x14ac:dyDescent="0.35">
      <c r="A3029" s="1" t="s">
        <v>76</v>
      </c>
      <c r="B3029" s="1" t="s">
        <v>290</v>
      </c>
      <c r="C3029">
        <v>164</v>
      </c>
      <c r="D3029">
        <v>4088.1289099999999</v>
      </c>
      <c r="E3029">
        <v>2772.4930260000001</v>
      </c>
      <c r="F3029">
        <v>5403.7647939999997</v>
      </c>
      <c r="G3029">
        <v>0</v>
      </c>
      <c r="H3029">
        <v>0</v>
      </c>
      <c r="I3029">
        <v>0</v>
      </c>
      <c r="J3029">
        <v>0</v>
      </c>
      <c r="K3029">
        <v>0</v>
      </c>
      <c r="L3029">
        <v>0</v>
      </c>
    </row>
    <row r="3030" spans="1:12" x14ac:dyDescent="0.35">
      <c r="A3030" s="1" t="s">
        <v>76</v>
      </c>
      <c r="B3030" s="1" t="s">
        <v>1822</v>
      </c>
      <c r="C3030">
        <v>1427</v>
      </c>
      <c r="D3030">
        <v>6040.9257349999998</v>
      </c>
      <c r="E3030">
        <v>5536.4257299999999</v>
      </c>
      <c r="F3030">
        <v>6545.4257399999997</v>
      </c>
      <c r="G3030">
        <v>19098.40454</v>
      </c>
      <c r="H3030">
        <v>13146.46291</v>
      </c>
      <c r="I3030">
        <v>26821.260679999999</v>
      </c>
      <c r="J3030">
        <v>0</v>
      </c>
      <c r="K3030">
        <v>0</v>
      </c>
      <c r="L3030">
        <v>0</v>
      </c>
    </row>
    <row r="3031" spans="1:12" x14ac:dyDescent="0.35">
      <c r="A3031" s="1" t="s">
        <v>76</v>
      </c>
      <c r="B3031" s="1" t="s">
        <v>1823</v>
      </c>
      <c r="C3031">
        <v>144</v>
      </c>
      <c r="D3031">
        <v>6060.8481940000001</v>
      </c>
      <c r="E3031">
        <v>4342.3624300000001</v>
      </c>
      <c r="F3031">
        <v>7779.3339569999998</v>
      </c>
      <c r="G3031">
        <v>0</v>
      </c>
      <c r="H3031">
        <v>0</v>
      </c>
      <c r="I3031">
        <v>0</v>
      </c>
      <c r="J3031">
        <v>0</v>
      </c>
      <c r="K3031">
        <v>0</v>
      </c>
      <c r="L3031">
        <v>0</v>
      </c>
    </row>
    <row r="3032" spans="1:12" x14ac:dyDescent="0.35">
      <c r="A3032" s="1" t="s">
        <v>76</v>
      </c>
      <c r="B3032" s="1" t="s">
        <v>1824</v>
      </c>
      <c r="C3032">
        <v>7592</v>
      </c>
      <c r="D3032">
        <v>5374.9730490000002</v>
      </c>
      <c r="E3032">
        <v>5196.2791090000001</v>
      </c>
      <c r="F3032">
        <v>5553.6669899999997</v>
      </c>
      <c r="G3032">
        <v>12253.01849</v>
      </c>
      <c r="H3032">
        <v>9898.0420630000008</v>
      </c>
      <c r="I3032">
        <v>14607.994909999999</v>
      </c>
      <c r="J3032">
        <v>2986.3954859999999</v>
      </c>
      <c r="K3032">
        <v>2594.3557089999999</v>
      </c>
      <c r="L3032">
        <v>3378.4352640000002</v>
      </c>
    </row>
    <row r="3033" spans="1:12" x14ac:dyDescent="0.35">
      <c r="A3033" s="1" t="s">
        <v>76</v>
      </c>
      <c r="B3033" s="1" t="s">
        <v>1825</v>
      </c>
      <c r="C3033">
        <v>6228</v>
      </c>
      <c r="D3033">
        <v>6745.7921210000004</v>
      </c>
      <c r="E3033">
        <v>6494.5787369999998</v>
      </c>
      <c r="F3033">
        <v>6997.0055060000004</v>
      </c>
      <c r="G3033">
        <v>12305.951719999999</v>
      </c>
      <c r="H3033">
        <v>9802.9005350000007</v>
      </c>
      <c r="I3033">
        <v>14809.002909999999</v>
      </c>
      <c r="J3033">
        <v>4255.5891119999997</v>
      </c>
      <c r="K3033">
        <v>3193.6791450000001</v>
      </c>
      <c r="L3033">
        <v>5317.4990799999996</v>
      </c>
    </row>
    <row r="3034" spans="1:12" x14ac:dyDescent="0.35">
      <c r="A3034" s="1" t="s">
        <v>76</v>
      </c>
      <c r="B3034" s="1" t="s">
        <v>707</v>
      </c>
      <c r="C3034">
        <v>664</v>
      </c>
      <c r="D3034">
        <v>6465.8926620000002</v>
      </c>
      <c r="E3034">
        <v>5558.0984369999996</v>
      </c>
      <c r="F3034">
        <v>7373.6868880000002</v>
      </c>
      <c r="G3034">
        <v>0</v>
      </c>
      <c r="H3034">
        <v>0</v>
      </c>
      <c r="I3034">
        <v>0</v>
      </c>
      <c r="J3034">
        <v>0</v>
      </c>
      <c r="K3034">
        <v>0</v>
      </c>
      <c r="L3034">
        <v>0</v>
      </c>
    </row>
    <row r="3035" spans="1:12" x14ac:dyDescent="0.35">
      <c r="A3035" s="1" t="s">
        <v>76</v>
      </c>
      <c r="B3035" s="1" t="s">
        <v>1137</v>
      </c>
      <c r="C3035">
        <v>2994</v>
      </c>
      <c r="D3035">
        <v>5579.1045720000002</v>
      </c>
      <c r="E3035">
        <v>5263.564867</v>
      </c>
      <c r="F3035">
        <v>5894.644276</v>
      </c>
      <c r="G3035">
        <v>9012.7267790000005</v>
      </c>
      <c r="H3035">
        <v>6164.698445</v>
      </c>
      <c r="I3035">
        <v>12723.281059999999</v>
      </c>
      <c r="J3035">
        <v>3306.7226449999998</v>
      </c>
      <c r="K3035">
        <v>2479.6636870000002</v>
      </c>
      <c r="L3035">
        <v>4133.7816030000004</v>
      </c>
    </row>
    <row r="3036" spans="1:12" x14ac:dyDescent="0.35">
      <c r="A3036" s="1" t="s">
        <v>76</v>
      </c>
      <c r="B3036" s="1" t="s">
        <v>1826</v>
      </c>
      <c r="C3036">
        <v>0</v>
      </c>
      <c r="D3036">
        <v>0</v>
      </c>
      <c r="E3036">
        <v>0</v>
      </c>
      <c r="F3036">
        <v>0</v>
      </c>
      <c r="G3036">
        <v>0</v>
      </c>
      <c r="H3036">
        <v>0</v>
      </c>
      <c r="I3036">
        <v>0</v>
      </c>
      <c r="J3036">
        <v>0</v>
      </c>
      <c r="K3036">
        <v>0</v>
      </c>
      <c r="L3036">
        <v>0</v>
      </c>
    </row>
    <row r="3037" spans="1:12" x14ac:dyDescent="0.35">
      <c r="A3037" s="1" t="s">
        <v>76</v>
      </c>
      <c r="B3037" s="1" t="s">
        <v>1827</v>
      </c>
      <c r="C3037">
        <v>654</v>
      </c>
      <c r="D3037">
        <v>6047.1416509999999</v>
      </c>
      <c r="E3037">
        <v>5355.9236769999998</v>
      </c>
      <c r="F3037">
        <v>6738.3596260000004</v>
      </c>
      <c r="G3037">
        <v>0</v>
      </c>
      <c r="H3037">
        <v>0</v>
      </c>
      <c r="I3037">
        <v>0</v>
      </c>
      <c r="J3037">
        <v>0</v>
      </c>
      <c r="K3037">
        <v>0</v>
      </c>
      <c r="L3037">
        <v>0</v>
      </c>
    </row>
    <row r="3038" spans="1:12" x14ac:dyDescent="0.35">
      <c r="A3038" s="1" t="s">
        <v>76</v>
      </c>
      <c r="B3038" s="1" t="s">
        <v>1828</v>
      </c>
      <c r="C3038">
        <v>2088</v>
      </c>
      <c r="D3038">
        <v>5100.5708080000004</v>
      </c>
      <c r="E3038">
        <v>4761.7626170000003</v>
      </c>
      <c r="F3038">
        <v>5439.3789989999996</v>
      </c>
      <c r="G3038">
        <v>16290.199119999999</v>
      </c>
      <c r="H3038">
        <v>12551.189420000001</v>
      </c>
      <c r="I3038">
        <v>20029.20881</v>
      </c>
      <c r="J3038">
        <v>2931.033363</v>
      </c>
      <c r="K3038">
        <v>2029.8258089999999</v>
      </c>
      <c r="L3038">
        <v>4095.8253399999999</v>
      </c>
    </row>
    <row r="3039" spans="1:12" x14ac:dyDescent="0.35">
      <c r="A3039" s="1" t="s">
        <v>76</v>
      </c>
      <c r="B3039" s="1" t="s">
        <v>1829</v>
      </c>
      <c r="C3039">
        <v>312</v>
      </c>
      <c r="D3039">
        <v>4261.8473199999999</v>
      </c>
      <c r="E3039">
        <v>3571.9505720000002</v>
      </c>
      <c r="F3039">
        <v>4951.744068</v>
      </c>
      <c r="G3039">
        <v>0</v>
      </c>
      <c r="H3039">
        <v>0</v>
      </c>
      <c r="I3039">
        <v>0</v>
      </c>
      <c r="J3039">
        <v>0</v>
      </c>
      <c r="K3039">
        <v>0</v>
      </c>
      <c r="L3039">
        <v>0</v>
      </c>
    </row>
    <row r="3040" spans="1:12" x14ac:dyDescent="0.35">
      <c r="A3040" s="1" t="s">
        <v>76</v>
      </c>
      <c r="B3040" s="1" t="s">
        <v>1830</v>
      </c>
      <c r="C3040">
        <v>2909</v>
      </c>
      <c r="D3040">
        <v>7714.0782749999998</v>
      </c>
      <c r="E3040">
        <v>7330.157451</v>
      </c>
      <c r="F3040">
        <v>8097.9991</v>
      </c>
      <c r="G3040">
        <v>23493.669590000001</v>
      </c>
      <c r="H3040">
        <v>20046.02795</v>
      </c>
      <c r="I3040">
        <v>26941.31122</v>
      </c>
      <c r="J3040">
        <v>0</v>
      </c>
      <c r="K3040">
        <v>0</v>
      </c>
      <c r="L3040">
        <v>0</v>
      </c>
    </row>
    <row r="3041" spans="1:12" hidden="1" x14ac:dyDescent="0.35">
      <c r="A3041" s="1" t="s">
        <v>1831</v>
      </c>
      <c r="B3041" s="1" t="s">
        <v>80</v>
      </c>
      <c r="C3041">
        <v>34459</v>
      </c>
      <c r="D3041">
        <v>10754.51679</v>
      </c>
      <c r="E3041">
        <v>10577.09713</v>
      </c>
      <c r="F3041">
        <v>10931.936460000001</v>
      </c>
      <c r="G3041">
        <v>0</v>
      </c>
      <c r="H3041">
        <v>0</v>
      </c>
      <c r="I3041">
        <v>0</v>
      </c>
      <c r="J3041">
        <v>0</v>
      </c>
      <c r="K3041">
        <v>0</v>
      </c>
      <c r="L3041">
        <v>0</v>
      </c>
    </row>
    <row r="3042" spans="1:12" x14ac:dyDescent="0.35">
      <c r="A3042" s="1" t="s">
        <v>1831</v>
      </c>
      <c r="B3042" s="1" t="s">
        <v>14</v>
      </c>
      <c r="C3042">
        <v>283</v>
      </c>
      <c r="D3042">
        <v>10037.81883</v>
      </c>
      <c r="E3042">
        <v>8203.3392829999993</v>
      </c>
      <c r="F3042">
        <v>11872.29837</v>
      </c>
      <c r="G3042">
        <v>0</v>
      </c>
      <c r="H3042">
        <v>0</v>
      </c>
      <c r="I3042">
        <v>0</v>
      </c>
      <c r="J3042">
        <v>0</v>
      </c>
      <c r="K3042">
        <v>0</v>
      </c>
      <c r="L3042">
        <v>0</v>
      </c>
    </row>
    <row r="3043" spans="1:12" x14ac:dyDescent="0.35">
      <c r="A3043" s="1" t="s">
        <v>1831</v>
      </c>
      <c r="B3043" s="1" t="s">
        <v>1454</v>
      </c>
      <c r="C3043">
        <v>1837</v>
      </c>
      <c r="D3043">
        <v>9959.4668729999994</v>
      </c>
      <c r="E3043">
        <v>9293.4167180000004</v>
      </c>
      <c r="F3043">
        <v>10625.517030000001</v>
      </c>
      <c r="G3043">
        <v>0</v>
      </c>
      <c r="H3043">
        <v>0</v>
      </c>
      <c r="I3043">
        <v>0</v>
      </c>
      <c r="J3043">
        <v>0</v>
      </c>
      <c r="K3043">
        <v>0</v>
      </c>
      <c r="L3043">
        <v>0</v>
      </c>
    </row>
    <row r="3044" spans="1:12" x14ac:dyDescent="0.35">
      <c r="A3044" s="1" t="s">
        <v>1831</v>
      </c>
      <c r="B3044" s="1" t="s">
        <v>130</v>
      </c>
      <c r="C3044">
        <v>559</v>
      </c>
      <c r="D3044">
        <v>13741.69124</v>
      </c>
      <c r="E3044">
        <v>11911.65193</v>
      </c>
      <c r="F3044">
        <v>15571.73054</v>
      </c>
      <c r="G3044">
        <v>0</v>
      </c>
      <c r="H3044">
        <v>0</v>
      </c>
      <c r="I3044">
        <v>0</v>
      </c>
      <c r="J3044">
        <v>0</v>
      </c>
      <c r="K3044">
        <v>0</v>
      </c>
      <c r="L3044">
        <v>0</v>
      </c>
    </row>
    <row r="3045" spans="1:12" x14ac:dyDescent="0.35">
      <c r="A3045" s="1" t="s">
        <v>1831</v>
      </c>
      <c r="B3045" s="1" t="s">
        <v>1832</v>
      </c>
      <c r="C3045">
        <v>300</v>
      </c>
      <c r="D3045">
        <v>11020.598550000001</v>
      </c>
      <c r="E3045">
        <v>8974.9436839999998</v>
      </c>
      <c r="F3045">
        <v>13066.253419999999</v>
      </c>
      <c r="G3045">
        <v>0</v>
      </c>
      <c r="H3045">
        <v>0</v>
      </c>
      <c r="I3045">
        <v>0</v>
      </c>
      <c r="J3045">
        <v>0</v>
      </c>
      <c r="K3045">
        <v>0</v>
      </c>
      <c r="L3045">
        <v>0</v>
      </c>
    </row>
    <row r="3046" spans="1:12" x14ac:dyDescent="0.35">
      <c r="A3046" s="1" t="s">
        <v>1831</v>
      </c>
      <c r="B3046" s="1" t="s">
        <v>1833</v>
      </c>
      <c r="C3046">
        <v>390</v>
      </c>
      <c r="D3046">
        <v>8838.5988219999999</v>
      </c>
      <c r="E3046">
        <v>7289.8304109999999</v>
      </c>
      <c r="F3046">
        <v>10387.36723</v>
      </c>
      <c r="G3046">
        <v>0</v>
      </c>
      <c r="H3046">
        <v>0</v>
      </c>
      <c r="I3046">
        <v>0</v>
      </c>
      <c r="J3046">
        <v>0</v>
      </c>
      <c r="K3046">
        <v>0</v>
      </c>
      <c r="L3046">
        <v>0</v>
      </c>
    </row>
    <row r="3047" spans="1:12" x14ac:dyDescent="0.35">
      <c r="A3047" s="1" t="s">
        <v>1831</v>
      </c>
      <c r="B3047" s="1" t="s">
        <v>1834</v>
      </c>
      <c r="C3047">
        <v>2066</v>
      </c>
      <c r="D3047">
        <v>15636.045239999999</v>
      </c>
      <c r="E3047">
        <v>14689.038850000001</v>
      </c>
      <c r="F3047">
        <v>16583.051640000001</v>
      </c>
      <c r="G3047">
        <v>0</v>
      </c>
      <c r="H3047">
        <v>0</v>
      </c>
      <c r="I3047">
        <v>0</v>
      </c>
      <c r="J3047">
        <v>0</v>
      </c>
      <c r="K3047">
        <v>0</v>
      </c>
      <c r="L3047">
        <v>0</v>
      </c>
    </row>
    <row r="3048" spans="1:12" x14ac:dyDescent="0.35">
      <c r="A3048" s="1" t="s">
        <v>1831</v>
      </c>
      <c r="B3048" s="1" t="s">
        <v>19</v>
      </c>
      <c r="C3048">
        <v>121</v>
      </c>
      <c r="D3048">
        <v>8942.3872890000002</v>
      </c>
      <c r="E3048">
        <v>5901.7295350000004</v>
      </c>
      <c r="F3048">
        <v>11983.045040000001</v>
      </c>
      <c r="G3048">
        <v>0</v>
      </c>
      <c r="H3048">
        <v>0</v>
      </c>
      <c r="I3048">
        <v>0</v>
      </c>
      <c r="J3048">
        <v>0</v>
      </c>
      <c r="K3048">
        <v>0</v>
      </c>
      <c r="L3048">
        <v>0</v>
      </c>
    </row>
    <row r="3049" spans="1:12" x14ac:dyDescent="0.35">
      <c r="A3049" s="1" t="s">
        <v>1831</v>
      </c>
      <c r="B3049" s="1" t="s">
        <v>25</v>
      </c>
      <c r="C3049">
        <v>192</v>
      </c>
      <c r="D3049">
        <v>12204.28095</v>
      </c>
      <c r="E3049">
        <v>9521.8577659999992</v>
      </c>
      <c r="F3049">
        <v>14886.70414</v>
      </c>
      <c r="G3049">
        <v>0</v>
      </c>
      <c r="H3049">
        <v>0</v>
      </c>
      <c r="I3049">
        <v>0</v>
      </c>
      <c r="J3049">
        <v>0</v>
      </c>
      <c r="K3049">
        <v>0</v>
      </c>
      <c r="L3049">
        <v>0</v>
      </c>
    </row>
    <row r="3050" spans="1:12" x14ac:dyDescent="0.35">
      <c r="A3050" s="1" t="s">
        <v>1831</v>
      </c>
      <c r="B3050" s="1" t="s">
        <v>1835</v>
      </c>
      <c r="C3050">
        <v>126</v>
      </c>
      <c r="D3050">
        <v>7724.5966570000001</v>
      </c>
      <c r="E3050">
        <v>5542.0164409999998</v>
      </c>
      <c r="F3050">
        <v>9907.176872</v>
      </c>
      <c r="G3050">
        <v>0</v>
      </c>
      <c r="H3050">
        <v>0</v>
      </c>
      <c r="I3050">
        <v>0</v>
      </c>
      <c r="J3050">
        <v>0</v>
      </c>
      <c r="K3050">
        <v>0</v>
      </c>
      <c r="L3050">
        <v>0</v>
      </c>
    </row>
    <row r="3051" spans="1:12" x14ac:dyDescent="0.35">
      <c r="A3051" s="1" t="s">
        <v>1831</v>
      </c>
      <c r="B3051" s="1" t="s">
        <v>40</v>
      </c>
      <c r="C3051">
        <v>1020</v>
      </c>
      <c r="D3051">
        <v>12918.665569999999</v>
      </c>
      <c r="E3051">
        <v>11669.424559999999</v>
      </c>
      <c r="F3051">
        <v>14167.906580000001</v>
      </c>
      <c r="G3051">
        <v>0</v>
      </c>
      <c r="H3051">
        <v>0</v>
      </c>
      <c r="I3051">
        <v>0</v>
      </c>
      <c r="J3051">
        <v>0</v>
      </c>
      <c r="K3051">
        <v>0</v>
      </c>
      <c r="L3051">
        <v>0</v>
      </c>
    </row>
    <row r="3052" spans="1:12" x14ac:dyDescent="0.35">
      <c r="A3052" s="1" t="s">
        <v>1831</v>
      </c>
      <c r="B3052" s="1" t="s">
        <v>404</v>
      </c>
      <c r="C3052">
        <v>120</v>
      </c>
      <c r="D3052">
        <v>8483.7703870000005</v>
      </c>
      <c r="E3052">
        <v>6353.6521329999996</v>
      </c>
      <c r="F3052">
        <v>10613.888639999999</v>
      </c>
      <c r="G3052">
        <v>0</v>
      </c>
      <c r="H3052">
        <v>0</v>
      </c>
      <c r="I3052">
        <v>0</v>
      </c>
      <c r="J3052">
        <v>0</v>
      </c>
      <c r="K3052">
        <v>0</v>
      </c>
      <c r="L3052">
        <v>0</v>
      </c>
    </row>
    <row r="3053" spans="1:12" x14ac:dyDescent="0.35">
      <c r="A3053" s="1" t="s">
        <v>1831</v>
      </c>
      <c r="B3053" s="1" t="s">
        <v>147</v>
      </c>
      <c r="C3053">
        <v>183</v>
      </c>
      <c r="D3053">
        <v>7990.7853990000003</v>
      </c>
      <c r="E3053">
        <v>5922.5899159999999</v>
      </c>
      <c r="F3053">
        <v>10058.980879999999</v>
      </c>
      <c r="G3053">
        <v>0</v>
      </c>
      <c r="H3053">
        <v>0</v>
      </c>
      <c r="I3053">
        <v>0</v>
      </c>
      <c r="J3053">
        <v>0</v>
      </c>
      <c r="K3053">
        <v>0</v>
      </c>
      <c r="L3053">
        <v>0</v>
      </c>
    </row>
    <row r="3054" spans="1:12" x14ac:dyDescent="0.35">
      <c r="A3054" s="1" t="s">
        <v>1831</v>
      </c>
      <c r="B3054" s="1" t="s">
        <v>1836</v>
      </c>
      <c r="C3054">
        <v>669</v>
      </c>
      <c r="D3054">
        <v>9465.1188480000001</v>
      </c>
      <c r="E3054">
        <v>8242.7040219999999</v>
      </c>
      <c r="F3054">
        <v>10687.533670000001</v>
      </c>
      <c r="G3054">
        <v>0</v>
      </c>
      <c r="H3054">
        <v>0</v>
      </c>
      <c r="I3054">
        <v>0</v>
      </c>
      <c r="J3054">
        <v>0</v>
      </c>
      <c r="K3054">
        <v>0</v>
      </c>
      <c r="L3054">
        <v>0</v>
      </c>
    </row>
    <row r="3055" spans="1:12" x14ac:dyDescent="0.35">
      <c r="A3055" s="1" t="s">
        <v>1831</v>
      </c>
      <c r="B3055" s="1" t="s">
        <v>857</v>
      </c>
      <c r="C3055">
        <v>418</v>
      </c>
      <c r="D3055">
        <v>10675.61922</v>
      </c>
      <c r="E3055">
        <v>8972.7674690000003</v>
      </c>
      <c r="F3055">
        <v>12378.47097</v>
      </c>
      <c r="G3055">
        <v>0</v>
      </c>
      <c r="H3055">
        <v>0</v>
      </c>
      <c r="I3055">
        <v>0</v>
      </c>
      <c r="J3055">
        <v>0</v>
      </c>
      <c r="K3055">
        <v>0</v>
      </c>
      <c r="L3055">
        <v>0</v>
      </c>
    </row>
    <row r="3056" spans="1:12" x14ac:dyDescent="0.35">
      <c r="A3056" s="1" t="s">
        <v>1831</v>
      </c>
      <c r="B3056" s="1" t="s">
        <v>412</v>
      </c>
      <c r="C3056">
        <v>595</v>
      </c>
      <c r="D3056">
        <v>10245.866</v>
      </c>
      <c r="E3056">
        <v>8880.6634279999998</v>
      </c>
      <c r="F3056">
        <v>11611.068579999999</v>
      </c>
      <c r="G3056">
        <v>0</v>
      </c>
      <c r="H3056">
        <v>0</v>
      </c>
      <c r="I3056">
        <v>0</v>
      </c>
      <c r="J3056">
        <v>0</v>
      </c>
      <c r="K3056">
        <v>0</v>
      </c>
      <c r="L3056">
        <v>0</v>
      </c>
    </row>
    <row r="3057" spans="1:12" x14ac:dyDescent="0.35">
      <c r="A3057" s="1" t="s">
        <v>1831</v>
      </c>
      <c r="B3057" s="1" t="s">
        <v>1837</v>
      </c>
      <c r="C3057">
        <v>208</v>
      </c>
      <c r="D3057">
        <v>8707.5117410000003</v>
      </c>
      <c r="E3057">
        <v>6723.3570950000003</v>
      </c>
      <c r="F3057">
        <v>10691.66639</v>
      </c>
      <c r="G3057">
        <v>0</v>
      </c>
      <c r="H3057">
        <v>0</v>
      </c>
      <c r="I3057">
        <v>0</v>
      </c>
      <c r="J3057">
        <v>0</v>
      </c>
      <c r="K3057">
        <v>0</v>
      </c>
      <c r="L3057">
        <v>0</v>
      </c>
    </row>
    <row r="3058" spans="1:12" x14ac:dyDescent="0.35">
      <c r="A3058" s="1" t="s">
        <v>1831</v>
      </c>
      <c r="B3058" s="1" t="s">
        <v>572</v>
      </c>
      <c r="C3058">
        <v>1228</v>
      </c>
      <c r="D3058">
        <v>10142.17013</v>
      </c>
      <c r="E3058">
        <v>9259.0970940000007</v>
      </c>
      <c r="F3058">
        <v>11025.24316</v>
      </c>
      <c r="G3058">
        <v>0</v>
      </c>
      <c r="H3058">
        <v>0</v>
      </c>
      <c r="I3058">
        <v>0</v>
      </c>
      <c r="J3058">
        <v>0</v>
      </c>
      <c r="K3058">
        <v>0</v>
      </c>
      <c r="L3058">
        <v>0</v>
      </c>
    </row>
    <row r="3059" spans="1:12" x14ac:dyDescent="0.35">
      <c r="A3059" s="1" t="s">
        <v>1831</v>
      </c>
      <c r="B3059" s="1" t="s">
        <v>47</v>
      </c>
      <c r="C3059">
        <v>482</v>
      </c>
      <c r="D3059">
        <v>9192.1587130000007</v>
      </c>
      <c r="E3059">
        <v>7855.0110850000001</v>
      </c>
      <c r="F3059">
        <v>10529.306339999999</v>
      </c>
      <c r="G3059">
        <v>0</v>
      </c>
      <c r="H3059">
        <v>0</v>
      </c>
      <c r="I3059">
        <v>0</v>
      </c>
      <c r="J3059">
        <v>0</v>
      </c>
      <c r="K3059">
        <v>0</v>
      </c>
      <c r="L3059">
        <v>0</v>
      </c>
    </row>
    <row r="3060" spans="1:12" x14ac:dyDescent="0.35">
      <c r="A3060" s="1" t="s">
        <v>1831</v>
      </c>
      <c r="B3060" s="1" t="s">
        <v>48</v>
      </c>
      <c r="C3060">
        <v>815</v>
      </c>
      <c r="D3060">
        <v>7602.0254679999998</v>
      </c>
      <c r="E3060">
        <v>6785.5696580000003</v>
      </c>
      <c r="F3060">
        <v>8418.4812789999996</v>
      </c>
      <c r="G3060">
        <v>0</v>
      </c>
      <c r="H3060">
        <v>0</v>
      </c>
      <c r="I3060">
        <v>0</v>
      </c>
      <c r="J3060">
        <v>0</v>
      </c>
      <c r="K3060">
        <v>0</v>
      </c>
      <c r="L3060">
        <v>0</v>
      </c>
    </row>
    <row r="3061" spans="1:12" x14ac:dyDescent="0.35">
      <c r="A3061" s="1" t="s">
        <v>1831</v>
      </c>
      <c r="B3061" s="1" t="s">
        <v>1838</v>
      </c>
      <c r="C3061">
        <v>3810</v>
      </c>
      <c r="D3061">
        <v>12348.05652</v>
      </c>
      <c r="E3061">
        <v>11739.80833</v>
      </c>
      <c r="F3061">
        <v>12956.30472</v>
      </c>
      <c r="G3061">
        <v>0</v>
      </c>
      <c r="H3061">
        <v>0</v>
      </c>
      <c r="I3061">
        <v>0</v>
      </c>
      <c r="J3061">
        <v>0</v>
      </c>
      <c r="K3061">
        <v>0</v>
      </c>
      <c r="L3061">
        <v>0</v>
      </c>
    </row>
    <row r="3062" spans="1:12" x14ac:dyDescent="0.35">
      <c r="A3062" s="1" t="s">
        <v>1831</v>
      </c>
      <c r="B3062" s="1" t="s">
        <v>496</v>
      </c>
      <c r="C3062">
        <v>358</v>
      </c>
      <c r="D3062">
        <v>13100.495080000001</v>
      </c>
      <c r="E3062">
        <v>10876.7078</v>
      </c>
      <c r="F3062">
        <v>15324.282359999999</v>
      </c>
      <c r="G3062">
        <v>0</v>
      </c>
      <c r="H3062">
        <v>0</v>
      </c>
      <c r="I3062">
        <v>0</v>
      </c>
      <c r="J3062">
        <v>0</v>
      </c>
      <c r="K3062">
        <v>0</v>
      </c>
      <c r="L3062">
        <v>0</v>
      </c>
    </row>
    <row r="3063" spans="1:12" x14ac:dyDescent="0.35">
      <c r="A3063" s="1" t="s">
        <v>1831</v>
      </c>
      <c r="B3063" s="1" t="s">
        <v>155</v>
      </c>
      <c r="C3063">
        <v>480</v>
      </c>
      <c r="D3063">
        <v>14289.48106</v>
      </c>
      <c r="E3063">
        <v>12347.446610000001</v>
      </c>
      <c r="F3063">
        <v>16231.515509999999</v>
      </c>
      <c r="G3063">
        <v>0</v>
      </c>
      <c r="H3063">
        <v>0</v>
      </c>
      <c r="I3063">
        <v>0</v>
      </c>
      <c r="J3063">
        <v>0</v>
      </c>
      <c r="K3063">
        <v>0</v>
      </c>
      <c r="L3063">
        <v>0</v>
      </c>
    </row>
    <row r="3064" spans="1:12" x14ac:dyDescent="0.35">
      <c r="A3064" s="1" t="s">
        <v>1831</v>
      </c>
      <c r="B3064" s="1" t="s">
        <v>157</v>
      </c>
      <c r="C3064">
        <v>994</v>
      </c>
      <c r="D3064">
        <v>15459.26448</v>
      </c>
      <c r="E3064">
        <v>13922.063169999999</v>
      </c>
      <c r="F3064">
        <v>16996.465800000002</v>
      </c>
      <c r="G3064">
        <v>0</v>
      </c>
      <c r="H3064">
        <v>0</v>
      </c>
      <c r="I3064">
        <v>0</v>
      </c>
      <c r="J3064">
        <v>0</v>
      </c>
      <c r="K3064">
        <v>0</v>
      </c>
      <c r="L3064">
        <v>0</v>
      </c>
    </row>
    <row r="3065" spans="1:12" x14ac:dyDescent="0.35">
      <c r="A3065" s="1" t="s">
        <v>1831</v>
      </c>
      <c r="B3065" s="1" t="s">
        <v>1262</v>
      </c>
      <c r="C3065">
        <v>606</v>
      </c>
      <c r="D3065">
        <v>18952.417850000002</v>
      </c>
      <c r="E3065">
        <v>16562.056550000001</v>
      </c>
      <c r="F3065">
        <v>21342.779139999999</v>
      </c>
      <c r="G3065">
        <v>0</v>
      </c>
      <c r="H3065">
        <v>0</v>
      </c>
      <c r="I3065">
        <v>0</v>
      </c>
      <c r="J3065">
        <v>0</v>
      </c>
      <c r="K3065">
        <v>0</v>
      </c>
      <c r="L3065">
        <v>0</v>
      </c>
    </row>
    <row r="3066" spans="1:12" x14ac:dyDescent="0.35">
      <c r="A3066" s="1" t="s">
        <v>1831</v>
      </c>
      <c r="B3066" s="1" t="s">
        <v>58</v>
      </c>
      <c r="C3066">
        <v>934</v>
      </c>
      <c r="D3066">
        <v>8592.4011059999993</v>
      </c>
      <c r="E3066">
        <v>7726.7318839999998</v>
      </c>
      <c r="F3066">
        <v>9458.0703290000001</v>
      </c>
      <c r="G3066">
        <v>0</v>
      </c>
      <c r="H3066">
        <v>0</v>
      </c>
      <c r="I3066">
        <v>0</v>
      </c>
      <c r="J3066">
        <v>0</v>
      </c>
      <c r="K3066">
        <v>0</v>
      </c>
      <c r="L3066">
        <v>0</v>
      </c>
    </row>
    <row r="3067" spans="1:12" x14ac:dyDescent="0.35">
      <c r="A3067" s="1" t="s">
        <v>1831</v>
      </c>
      <c r="B3067" s="1" t="s">
        <v>59</v>
      </c>
      <c r="C3067">
        <v>517</v>
      </c>
      <c r="D3067">
        <v>7700.1673309999996</v>
      </c>
      <c r="E3067">
        <v>6574.0605809999997</v>
      </c>
      <c r="F3067">
        <v>8826.2740809999996</v>
      </c>
      <c r="G3067">
        <v>0</v>
      </c>
      <c r="H3067">
        <v>0</v>
      </c>
      <c r="I3067">
        <v>0</v>
      </c>
      <c r="J3067">
        <v>0</v>
      </c>
      <c r="K3067">
        <v>0</v>
      </c>
      <c r="L3067">
        <v>0</v>
      </c>
    </row>
    <row r="3068" spans="1:12" x14ac:dyDescent="0.35">
      <c r="A3068" s="1" t="s">
        <v>1831</v>
      </c>
      <c r="B3068" s="1" t="s">
        <v>540</v>
      </c>
      <c r="C3068">
        <v>553</v>
      </c>
      <c r="D3068">
        <v>12576.9295</v>
      </c>
      <c r="E3068">
        <v>10887.45306</v>
      </c>
      <c r="F3068">
        <v>14266.40595</v>
      </c>
      <c r="G3068">
        <v>0</v>
      </c>
      <c r="H3068">
        <v>0</v>
      </c>
      <c r="I3068">
        <v>0</v>
      </c>
      <c r="J3068">
        <v>0</v>
      </c>
      <c r="K3068">
        <v>0</v>
      </c>
      <c r="L3068">
        <v>0</v>
      </c>
    </row>
    <row r="3069" spans="1:12" x14ac:dyDescent="0.35">
      <c r="A3069" s="1" t="s">
        <v>1831</v>
      </c>
      <c r="B3069" s="1" t="s">
        <v>543</v>
      </c>
      <c r="C3069">
        <v>1386</v>
      </c>
      <c r="D3069">
        <v>13227.547</v>
      </c>
      <c r="E3069">
        <v>12144.58474</v>
      </c>
      <c r="F3069">
        <v>14310.50927</v>
      </c>
      <c r="G3069">
        <v>0</v>
      </c>
      <c r="H3069">
        <v>0</v>
      </c>
      <c r="I3069">
        <v>0</v>
      </c>
      <c r="J3069">
        <v>0</v>
      </c>
      <c r="K3069">
        <v>0</v>
      </c>
      <c r="L3069">
        <v>0</v>
      </c>
    </row>
    <row r="3070" spans="1:12" x14ac:dyDescent="0.35">
      <c r="A3070" s="1" t="s">
        <v>1831</v>
      </c>
      <c r="B3070" s="1" t="s">
        <v>276</v>
      </c>
      <c r="C3070">
        <v>462</v>
      </c>
      <c r="D3070">
        <v>8674.4373520000008</v>
      </c>
      <c r="E3070">
        <v>7390.7930969999998</v>
      </c>
      <c r="F3070">
        <v>9958.0816080000004</v>
      </c>
      <c r="G3070">
        <v>0</v>
      </c>
      <c r="H3070">
        <v>0</v>
      </c>
      <c r="I3070">
        <v>0</v>
      </c>
      <c r="J3070">
        <v>0</v>
      </c>
      <c r="K3070">
        <v>0</v>
      </c>
      <c r="L3070">
        <v>0</v>
      </c>
    </row>
    <row r="3071" spans="1:12" x14ac:dyDescent="0.35">
      <c r="A3071" s="1" t="s">
        <v>1831</v>
      </c>
      <c r="B3071" s="1" t="s">
        <v>1839</v>
      </c>
      <c r="C3071">
        <v>643</v>
      </c>
      <c r="D3071">
        <v>14564.27816</v>
      </c>
      <c r="E3071">
        <v>12889.096439999999</v>
      </c>
      <c r="F3071">
        <v>16239.45988</v>
      </c>
      <c r="G3071">
        <v>0</v>
      </c>
      <c r="H3071">
        <v>0</v>
      </c>
      <c r="I3071">
        <v>0</v>
      </c>
      <c r="J3071">
        <v>0</v>
      </c>
      <c r="K3071">
        <v>0</v>
      </c>
      <c r="L3071">
        <v>0</v>
      </c>
    </row>
    <row r="3072" spans="1:12" x14ac:dyDescent="0.35">
      <c r="A3072" s="1" t="s">
        <v>1831</v>
      </c>
      <c r="B3072" s="1" t="s">
        <v>1840</v>
      </c>
      <c r="C3072">
        <v>989</v>
      </c>
      <c r="D3072">
        <v>6488.354687</v>
      </c>
      <c r="E3072">
        <v>5903.5648419999998</v>
      </c>
      <c r="F3072">
        <v>7073.1445329999997</v>
      </c>
      <c r="G3072">
        <v>0</v>
      </c>
      <c r="H3072">
        <v>0</v>
      </c>
      <c r="I3072">
        <v>0</v>
      </c>
      <c r="J3072">
        <v>0</v>
      </c>
      <c r="K3072">
        <v>0</v>
      </c>
      <c r="L3072">
        <v>0</v>
      </c>
    </row>
    <row r="3073" spans="1:12" x14ac:dyDescent="0.35">
      <c r="A3073" s="1" t="s">
        <v>1831</v>
      </c>
      <c r="B3073" s="1" t="s">
        <v>61</v>
      </c>
      <c r="C3073">
        <v>217</v>
      </c>
      <c r="D3073">
        <v>8649.250978</v>
      </c>
      <c r="E3073">
        <v>6774.4207280000001</v>
      </c>
      <c r="F3073">
        <v>10524.08123</v>
      </c>
      <c r="G3073">
        <v>0</v>
      </c>
      <c r="H3073">
        <v>0</v>
      </c>
      <c r="I3073">
        <v>0</v>
      </c>
      <c r="J3073">
        <v>0</v>
      </c>
      <c r="K3073">
        <v>0</v>
      </c>
      <c r="L3073">
        <v>0</v>
      </c>
    </row>
    <row r="3074" spans="1:12" x14ac:dyDescent="0.35">
      <c r="A3074" s="1" t="s">
        <v>1831</v>
      </c>
      <c r="B3074" s="1" t="s">
        <v>63</v>
      </c>
      <c r="C3074">
        <v>353</v>
      </c>
      <c r="D3074">
        <v>11740.39579</v>
      </c>
      <c r="E3074">
        <v>9642.4615190000004</v>
      </c>
      <c r="F3074">
        <v>13838.33007</v>
      </c>
      <c r="G3074">
        <v>0</v>
      </c>
      <c r="H3074">
        <v>0</v>
      </c>
      <c r="I3074">
        <v>0</v>
      </c>
      <c r="J3074">
        <v>0</v>
      </c>
      <c r="K3074">
        <v>0</v>
      </c>
      <c r="L3074">
        <v>0</v>
      </c>
    </row>
    <row r="3075" spans="1:12" x14ac:dyDescent="0.35">
      <c r="A3075" s="1" t="s">
        <v>1831</v>
      </c>
      <c r="B3075" s="1" t="s">
        <v>759</v>
      </c>
      <c r="C3075">
        <v>507</v>
      </c>
      <c r="D3075">
        <v>10470.11831</v>
      </c>
      <c r="E3075">
        <v>8991.1992480000008</v>
      </c>
      <c r="F3075">
        <v>11949.03738</v>
      </c>
      <c r="G3075">
        <v>0</v>
      </c>
      <c r="H3075">
        <v>0</v>
      </c>
      <c r="I3075">
        <v>0</v>
      </c>
      <c r="J3075">
        <v>0</v>
      </c>
      <c r="K3075">
        <v>0</v>
      </c>
      <c r="L3075">
        <v>0</v>
      </c>
    </row>
    <row r="3076" spans="1:12" x14ac:dyDescent="0.35">
      <c r="A3076" s="1" t="s">
        <v>1831</v>
      </c>
      <c r="B3076" s="1" t="s">
        <v>582</v>
      </c>
      <c r="C3076">
        <v>744</v>
      </c>
      <c r="D3076">
        <v>9755.7768670000005</v>
      </c>
      <c r="E3076">
        <v>8606.5513210000008</v>
      </c>
      <c r="F3076">
        <v>10905.002409999999</v>
      </c>
      <c r="G3076">
        <v>0</v>
      </c>
      <c r="H3076">
        <v>0</v>
      </c>
      <c r="I3076">
        <v>0</v>
      </c>
      <c r="J3076">
        <v>0</v>
      </c>
      <c r="K3076">
        <v>0</v>
      </c>
      <c r="L3076">
        <v>0</v>
      </c>
    </row>
    <row r="3077" spans="1:12" x14ac:dyDescent="0.35">
      <c r="A3077" s="1" t="s">
        <v>1831</v>
      </c>
      <c r="B3077" s="1" t="s">
        <v>762</v>
      </c>
      <c r="C3077">
        <v>114</v>
      </c>
      <c r="D3077">
        <v>10545.52511</v>
      </c>
      <c r="E3077">
        <v>7161.6484049999999</v>
      </c>
      <c r="F3077">
        <v>13929.401819999999</v>
      </c>
      <c r="G3077">
        <v>0</v>
      </c>
      <c r="H3077">
        <v>0</v>
      </c>
      <c r="I3077">
        <v>0</v>
      </c>
      <c r="J3077">
        <v>0</v>
      </c>
      <c r="K3077">
        <v>0</v>
      </c>
      <c r="L3077">
        <v>0</v>
      </c>
    </row>
    <row r="3078" spans="1:12" x14ac:dyDescent="0.35">
      <c r="A3078" s="1" t="s">
        <v>1831</v>
      </c>
      <c r="B3078" s="1" t="s">
        <v>1841</v>
      </c>
      <c r="C3078">
        <v>132</v>
      </c>
      <c r="D3078">
        <v>7757.2710360000001</v>
      </c>
      <c r="E3078">
        <v>5528.884865</v>
      </c>
      <c r="F3078">
        <v>9985.6572070000002</v>
      </c>
      <c r="G3078">
        <v>0</v>
      </c>
      <c r="H3078">
        <v>0</v>
      </c>
      <c r="I3078">
        <v>0</v>
      </c>
      <c r="J3078">
        <v>0</v>
      </c>
      <c r="K3078">
        <v>0</v>
      </c>
      <c r="L3078">
        <v>0</v>
      </c>
    </row>
    <row r="3079" spans="1:12" x14ac:dyDescent="0.35">
      <c r="A3079" s="1" t="s">
        <v>1831</v>
      </c>
      <c r="B3079" s="1" t="s">
        <v>636</v>
      </c>
      <c r="C3079">
        <v>150</v>
      </c>
      <c r="D3079">
        <v>10259.844150000001</v>
      </c>
      <c r="E3079">
        <v>7368.8469150000001</v>
      </c>
      <c r="F3079">
        <v>13150.84138</v>
      </c>
      <c r="G3079">
        <v>0</v>
      </c>
      <c r="H3079">
        <v>0</v>
      </c>
      <c r="I3079">
        <v>0</v>
      </c>
      <c r="J3079">
        <v>0</v>
      </c>
      <c r="K3079">
        <v>0</v>
      </c>
      <c r="L3079">
        <v>0</v>
      </c>
    </row>
    <row r="3080" spans="1:12" x14ac:dyDescent="0.35">
      <c r="A3080" s="1" t="s">
        <v>1831</v>
      </c>
      <c r="B3080" s="1" t="s">
        <v>1842</v>
      </c>
      <c r="C3080">
        <v>525</v>
      </c>
      <c r="D3080">
        <v>8481.4195760000002</v>
      </c>
      <c r="E3080">
        <v>7264.276586</v>
      </c>
      <c r="F3080">
        <v>9698.5625660000005</v>
      </c>
      <c r="G3080">
        <v>0</v>
      </c>
      <c r="H3080">
        <v>0</v>
      </c>
      <c r="I3080">
        <v>0</v>
      </c>
      <c r="J3080">
        <v>0</v>
      </c>
      <c r="K3080">
        <v>0</v>
      </c>
      <c r="L3080">
        <v>0</v>
      </c>
    </row>
    <row r="3081" spans="1:12" x14ac:dyDescent="0.35">
      <c r="A3081" s="1" t="s">
        <v>1831</v>
      </c>
      <c r="B3081" s="1" t="s">
        <v>349</v>
      </c>
      <c r="C3081">
        <v>871</v>
      </c>
      <c r="D3081">
        <v>8339.4564090000003</v>
      </c>
      <c r="E3081">
        <v>7487.4292029999997</v>
      </c>
      <c r="F3081">
        <v>9191.4836149999992</v>
      </c>
      <c r="G3081">
        <v>0</v>
      </c>
      <c r="H3081">
        <v>0</v>
      </c>
      <c r="I3081">
        <v>0</v>
      </c>
      <c r="J3081">
        <v>0</v>
      </c>
      <c r="K3081">
        <v>0</v>
      </c>
      <c r="L3081">
        <v>0</v>
      </c>
    </row>
    <row r="3082" spans="1:12" x14ac:dyDescent="0.35">
      <c r="A3082" s="1" t="s">
        <v>1831</v>
      </c>
      <c r="B3082" s="1" t="s">
        <v>1843</v>
      </c>
      <c r="C3082">
        <v>1663</v>
      </c>
      <c r="D3082">
        <v>12911.52183</v>
      </c>
      <c r="E3082">
        <v>11963.176079999999</v>
      </c>
      <c r="F3082">
        <v>13859.86757</v>
      </c>
      <c r="G3082">
        <v>0</v>
      </c>
      <c r="H3082">
        <v>0</v>
      </c>
      <c r="I3082">
        <v>0</v>
      </c>
      <c r="J3082">
        <v>0</v>
      </c>
      <c r="K3082">
        <v>0</v>
      </c>
      <c r="L3082">
        <v>0</v>
      </c>
    </row>
    <row r="3083" spans="1:12" x14ac:dyDescent="0.35">
      <c r="A3083" s="1" t="s">
        <v>1831</v>
      </c>
      <c r="B3083" s="1" t="s">
        <v>67</v>
      </c>
      <c r="C3083">
        <v>499</v>
      </c>
      <c r="D3083">
        <v>8703.9719389999991</v>
      </c>
      <c r="E3083">
        <v>7467.4638089999999</v>
      </c>
      <c r="F3083">
        <v>9940.4800689999993</v>
      </c>
      <c r="G3083">
        <v>0</v>
      </c>
      <c r="H3083">
        <v>0</v>
      </c>
      <c r="I3083">
        <v>0</v>
      </c>
      <c r="J3083">
        <v>0</v>
      </c>
      <c r="K3083">
        <v>0</v>
      </c>
      <c r="L3083">
        <v>0</v>
      </c>
    </row>
    <row r="3084" spans="1:12" x14ac:dyDescent="0.35">
      <c r="A3084" s="1" t="s">
        <v>1831</v>
      </c>
      <c r="B3084" s="1" t="s">
        <v>1844</v>
      </c>
      <c r="C3084">
        <v>178</v>
      </c>
      <c r="D3084">
        <v>8816.540868</v>
      </c>
      <c r="E3084">
        <v>6576.8751039999997</v>
      </c>
      <c r="F3084">
        <v>11056.206630000001</v>
      </c>
      <c r="G3084">
        <v>0</v>
      </c>
      <c r="H3084">
        <v>0</v>
      </c>
      <c r="I3084">
        <v>0</v>
      </c>
      <c r="J3084">
        <v>0</v>
      </c>
      <c r="K3084">
        <v>0</v>
      </c>
      <c r="L3084">
        <v>0</v>
      </c>
    </row>
    <row r="3085" spans="1:12" x14ac:dyDescent="0.35">
      <c r="A3085" s="1" t="s">
        <v>1831</v>
      </c>
      <c r="B3085" s="1" t="s">
        <v>1537</v>
      </c>
      <c r="C3085">
        <v>349</v>
      </c>
      <c r="D3085">
        <v>13173.12657</v>
      </c>
      <c r="E3085">
        <v>10856.6324</v>
      </c>
      <c r="F3085">
        <v>15489.62075</v>
      </c>
      <c r="G3085">
        <v>0</v>
      </c>
      <c r="H3085">
        <v>0</v>
      </c>
      <c r="I3085">
        <v>0</v>
      </c>
      <c r="J3085">
        <v>0</v>
      </c>
      <c r="K3085">
        <v>0</v>
      </c>
      <c r="L3085">
        <v>0</v>
      </c>
    </row>
    <row r="3086" spans="1:12" x14ac:dyDescent="0.35">
      <c r="A3086" s="1" t="s">
        <v>1831</v>
      </c>
      <c r="B3086" s="1" t="s">
        <v>1845</v>
      </c>
      <c r="C3086">
        <v>297</v>
      </c>
      <c r="D3086">
        <v>11340.339910000001</v>
      </c>
      <c r="E3086">
        <v>9269.0347070000007</v>
      </c>
      <c r="F3086">
        <v>13411.645119999999</v>
      </c>
      <c r="G3086">
        <v>0</v>
      </c>
      <c r="H3086">
        <v>0</v>
      </c>
      <c r="I3086">
        <v>0</v>
      </c>
      <c r="J3086">
        <v>0</v>
      </c>
      <c r="K3086">
        <v>0</v>
      </c>
      <c r="L3086">
        <v>0</v>
      </c>
    </row>
    <row r="3087" spans="1:12" x14ac:dyDescent="0.35">
      <c r="A3087" s="1" t="s">
        <v>1831</v>
      </c>
      <c r="B3087" s="1" t="s">
        <v>356</v>
      </c>
      <c r="C3087">
        <v>296</v>
      </c>
      <c r="D3087">
        <v>8648.0189910000008</v>
      </c>
      <c r="E3087">
        <v>6932.3562849999998</v>
      </c>
      <c r="F3087">
        <v>10363.681699999999</v>
      </c>
      <c r="G3087">
        <v>0</v>
      </c>
      <c r="H3087">
        <v>0</v>
      </c>
      <c r="I3087">
        <v>0</v>
      </c>
      <c r="J3087">
        <v>0</v>
      </c>
      <c r="K3087">
        <v>0</v>
      </c>
      <c r="L3087">
        <v>0</v>
      </c>
    </row>
    <row r="3088" spans="1:12" x14ac:dyDescent="0.35">
      <c r="A3088" s="1" t="s">
        <v>1831</v>
      </c>
      <c r="B3088" s="1" t="s">
        <v>1846</v>
      </c>
      <c r="C3088">
        <v>111</v>
      </c>
      <c r="D3088">
        <v>8998.011767</v>
      </c>
      <c r="E3088">
        <v>6008.7512640000004</v>
      </c>
      <c r="F3088">
        <v>11987.272269999999</v>
      </c>
      <c r="G3088">
        <v>0</v>
      </c>
      <c r="H3088">
        <v>0</v>
      </c>
      <c r="I3088">
        <v>0</v>
      </c>
      <c r="J3088">
        <v>0</v>
      </c>
      <c r="K3088">
        <v>0</v>
      </c>
      <c r="L3088">
        <v>0</v>
      </c>
    </row>
    <row r="3089" spans="1:12" x14ac:dyDescent="0.35">
      <c r="A3089" s="1" t="s">
        <v>1831</v>
      </c>
      <c r="B3089" s="1" t="s">
        <v>1682</v>
      </c>
      <c r="C3089">
        <v>169</v>
      </c>
      <c r="D3089">
        <v>9678.8726779999997</v>
      </c>
      <c r="E3089">
        <v>7142.7779790000004</v>
      </c>
      <c r="F3089">
        <v>12214.96738</v>
      </c>
      <c r="G3089">
        <v>0</v>
      </c>
      <c r="H3089">
        <v>0</v>
      </c>
      <c r="I3089">
        <v>0</v>
      </c>
      <c r="J3089">
        <v>0</v>
      </c>
      <c r="K3089">
        <v>0</v>
      </c>
      <c r="L3089">
        <v>0</v>
      </c>
    </row>
    <row r="3090" spans="1:12" x14ac:dyDescent="0.35">
      <c r="A3090" s="1" t="s">
        <v>1831</v>
      </c>
      <c r="B3090" s="1" t="s">
        <v>1683</v>
      </c>
      <c r="C3090">
        <v>396</v>
      </c>
      <c r="D3090">
        <v>8423.4693449999995</v>
      </c>
      <c r="E3090">
        <v>7033.4219640000001</v>
      </c>
      <c r="F3090">
        <v>9813.5167259999998</v>
      </c>
      <c r="G3090">
        <v>0</v>
      </c>
      <c r="H3090">
        <v>0</v>
      </c>
      <c r="I3090">
        <v>0</v>
      </c>
      <c r="J3090">
        <v>0</v>
      </c>
      <c r="K3090">
        <v>0</v>
      </c>
      <c r="L3090">
        <v>0</v>
      </c>
    </row>
    <row r="3091" spans="1:12" x14ac:dyDescent="0.35">
      <c r="A3091" s="1" t="s">
        <v>1831</v>
      </c>
      <c r="B3091" s="1" t="s">
        <v>462</v>
      </c>
      <c r="C3091">
        <v>814</v>
      </c>
      <c r="D3091">
        <v>12330.95738</v>
      </c>
      <c r="E3091">
        <v>11027.203</v>
      </c>
      <c r="F3091">
        <v>13634.71176</v>
      </c>
      <c r="G3091">
        <v>0</v>
      </c>
      <c r="H3091">
        <v>0</v>
      </c>
      <c r="I3091">
        <v>0</v>
      </c>
      <c r="J3091">
        <v>0</v>
      </c>
      <c r="K3091">
        <v>0</v>
      </c>
      <c r="L3091">
        <v>0</v>
      </c>
    </row>
    <row r="3092" spans="1:12" x14ac:dyDescent="0.35">
      <c r="A3092" s="1" t="s">
        <v>1831</v>
      </c>
      <c r="B3092" s="1" t="s">
        <v>463</v>
      </c>
      <c r="C3092">
        <v>199</v>
      </c>
      <c r="D3092">
        <v>11230.342500000001</v>
      </c>
      <c r="E3092">
        <v>8440.227202</v>
      </c>
      <c r="F3092">
        <v>14020.4578</v>
      </c>
      <c r="G3092">
        <v>0</v>
      </c>
      <c r="H3092">
        <v>0</v>
      </c>
      <c r="I3092">
        <v>0</v>
      </c>
      <c r="J3092">
        <v>0</v>
      </c>
      <c r="K3092">
        <v>0</v>
      </c>
      <c r="L3092">
        <v>0</v>
      </c>
    </row>
    <row r="3093" spans="1:12" x14ac:dyDescent="0.35">
      <c r="A3093" s="1" t="s">
        <v>1831</v>
      </c>
      <c r="B3093" s="1" t="s">
        <v>1847</v>
      </c>
      <c r="C3093">
        <v>300</v>
      </c>
      <c r="D3093">
        <v>10538.65684</v>
      </c>
      <c r="E3093">
        <v>8568.7406339999998</v>
      </c>
      <c r="F3093">
        <v>12508.573050000001</v>
      </c>
      <c r="G3093">
        <v>0</v>
      </c>
      <c r="H3093">
        <v>0</v>
      </c>
      <c r="I3093">
        <v>0</v>
      </c>
      <c r="J3093">
        <v>0</v>
      </c>
      <c r="K3093">
        <v>0</v>
      </c>
      <c r="L3093">
        <v>0</v>
      </c>
    </row>
    <row r="3094" spans="1:12" x14ac:dyDescent="0.35">
      <c r="A3094" s="1" t="s">
        <v>1831</v>
      </c>
      <c r="B3094" s="1" t="s">
        <v>1848</v>
      </c>
      <c r="C3094">
        <v>95</v>
      </c>
      <c r="D3094">
        <v>7995.2446819999996</v>
      </c>
      <c r="E3094">
        <v>5536.9393650000002</v>
      </c>
      <c r="F3094">
        <v>11172.55306</v>
      </c>
      <c r="G3094">
        <v>0</v>
      </c>
      <c r="H3094">
        <v>0</v>
      </c>
      <c r="I3094">
        <v>0</v>
      </c>
      <c r="J3094">
        <v>0</v>
      </c>
      <c r="K3094">
        <v>0</v>
      </c>
      <c r="L3094">
        <v>0</v>
      </c>
    </row>
    <row r="3095" spans="1:12" x14ac:dyDescent="0.35">
      <c r="A3095" s="1" t="s">
        <v>1831</v>
      </c>
      <c r="B3095" s="1" t="s">
        <v>1354</v>
      </c>
      <c r="C3095">
        <v>1570</v>
      </c>
      <c r="D3095">
        <v>10350.82633</v>
      </c>
      <c r="E3095">
        <v>9538.6056439999993</v>
      </c>
      <c r="F3095">
        <v>11163.04701</v>
      </c>
      <c r="G3095">
        <v>0</v>
      </c>
      <c r="H3095">
        <v>0</v>
      </c>
      <c r="I3095">
        <v>0</v>
      </c>
      <c r="J3095">
        <v>0</v>
      </c>
      <c r="K3095">
        <v>0</v>
      </c>
      <c r="L3095">
        <v>0</v>
      </c>
    </row>
    <row r="3096" spans="1:12" x14ac:dyDescent="0.35">
      <c r="A3096" s="1" t="s">
        <v>1831</v>
      </c>
      <c r="B3096" s="1" t="s">
        <v>1222</v>
      </c>
      <c r="C3096">
        <v>566</v>
      </c>
      <c r="D3096">
        <v>12805.118399999999</v>
      </c>
      <c r="E3096">
        <v>11097.21709</v>
      </c>
      <c r="F3096">
        <v>14513.01971</v>
      </c>
      <c r="G3096">
        <v>0</v>
      </c>
      <c r="H3096">
        <v>0</v>
      </c>
      <c r="I3096">
        <v>0</v>
      </c>
      <c r="J3096">
        <v>0</v>
      </c>
      <c r="K3096">
        <v>0</v>
      </c>
      <c r="L3096">
        <v>0</v>
      </c>
    </row>
    <row r="3097" spans="1:12" hidden="1" x14ac:dyDescent="0.35">
      <c r="A3097" s="1" t="s">
        <v>1849</v>
      </c>
      <c r="B3097" s="1" t="s">
        <v>80</v>
      </c>
      <c r="C3097">
        <v>63747</v>
      </c>
      <c r="D3097">
        <v>6365.517425</v>
      </c>
      <c r="E3097">
        <v>6288.962313</v>
      </c>
      <c r="F3097">
        <v>6442.0725380000003</v>
      </c>
      <c r="G3097">
        <v>0</v>
      </c>
      <c r="H3097">
        <v>0</v>
      </c>
      <c r="I3097">
        <v>0</v>
      </c>
      <c r="J3097">
        <v>0</v>
      </c>
      <c r="K3097">
        <v>0</v>
      </c>
      <c r="L3097">
        <v>0</v>
      </c>
    </row>
    <row r="3098" spans="1:12" x14ac:dyDescent="0.35">
      <c r="A3098" s="1" t="s">
        <v>1849</v>
      </c>
      <c r="B3098" s="1" t="s">
        <v>241</v>
      </c>
      <c r="C3098">
        <v>368</v>
      </c>
      <c r="D3098">
        <v>8351.1488960000006</v>
      </c>
      <c r="E3098">
        <v>6822.5922140000002</v>
      </c>
      <c r="F3098">
        <v>9879.7055779999992</v>
      </c>
      <c r="G3098">
        <v>0</v>
      </c>
      <c r="H3098">
        <v>0</v>
      </c>
      <c r="I3098">
        <v>0</v>
      </c>
      <c r="J3098">
        <v>0</v>
      </c>
      <c r="K3098">
        <v>0</v>
      </c>
      <c r="L3098">
        <v>0</v>
      </c>
    </row>
    <row r="3099" spans="1:12" x14ac:dyDescent="0.35">
      <c r="A3099" s="1" t="s">
        <v>1849</v>
      </c>
      <c r="B3099" s="1" t="s">
        <v>1321</v>
      </c>
      <c r="C3099">
        <v>237</v>
      </c>
      <c r="D3099">
        <v>8286.8713729999999</v>
      </c>
      <c r="E3099">
        <v>6534.4053999999996</v>
      </c>
      <c r="F3099">
        <v>10039.33735</v>
      </c>
      <c r="G3099">
        <v>23346.750749999999</v>
      </c>
      <c r="H3099">
        <v>15513.74632</v>
      </c>
      <c r="I3099">
        <v>33742.555189999999</v>
      </c>
      <c r="J3099">
        <v>0</v>
      </c>
      <c r="K3099">
        <v>0</v>
      </c>
      <c r="L3099">
        <v>0</v>
      </c>
    </row>
    <row r="3100" spans="1:12" x14ac:dyDescent="0.35">
      <c r="A3100" s="1" t="s">
        <v>1849</v>
      </c>
      <c r="B3100" s="1" t="s">
        <v>1850</v>
      </c>
      <c r="C3100">
        <v>570</v>
      </c>
      <c r="D3100">
        <v>6454.4956970000003</v>
      </c>
      <c r="E3100">
        <v>5566.9558319999996</v>
      </c>
      <c r="F3100">
        <v>7342.0355609999997</v>
      </c>
      <c r="G3100">
        <v>0</v>
      </c>
      <c r="H3100">
        <v>0</v>
      </c>
      <c r="I3100">
        <v>0</v>
      </c>
      <c r="J3100">
        <v>0</v>
      </c>
      <c r="K3100">
        <v>0</v>
      </c>
      <c r="L3100">
        <v>0</v>
      </c>
    </row>
    <row r="3101" spans="1:12" x14ac:dyDescent="0.35">
      <c r="A3101" s="1" t="s">
        <v>1849</v>
      </c>
      <c r="B3101" s="1" t="s">
        <v>1851</v>
      </c>
      <c r="C3101">
        <v>219</v>
      </c>
      <c r="D3101">
        <v>6712.4208019999996</v>
      </c>
      <c r="E3101">
        <v>4930.2767709999998</v>
      </c>
      <c r="F3101">
        <v>8494.564832</v>
      </c>
      <c r="G3101">
        <v>0</v>
      </c>
      <c r="H3101">
        <v>0</v>
      </c>
      <c r="I3101">
        <v>0</v>
      </c>
      <c r="J3101">
        <v>0</v>
      </c>
      <c r="K3101">
        <v>0</v>
      </c>
      <c r="L3101">
        <v>0</v>
      </c>
    </row>
    <row r="3102" spans="1:12" x14ac:dyDescent="0.35">
      <c r="A3102" s="1" t="s">
        <v>1849</v>
      </c>
      <c r="B3102" s="1" t="s">
        <v>510</v>
      </c>
      <c r="C3102">
        <v>2519</v>
      </c>
      <c r="D3102">
        <v>5694.5870059999997</v>
      </c>
      <c r="E3102">
        <v>5364.8453300000001</v>
      </c>
      <c r="F3102">
        <v>6024.3286820000003</v>
      </c>
      <c r="G3102">
        <v>12771.385770000001</v>
      </c>
      <c r="H3102">
        <v>9876.8803599999992</v>
      </c>
      <c r="I3102">
        <v>15665.891170000001</v>
      </c>
      <c r="J3102">
        <v>6643.6433489999999</v>
      </c>
      <c r="K3102">
        <v>4845.9190470000003</v>
      </c>
      <c r="L3102">
        <v>8889.7175079999997</v>
      </c>
    </row>
    <row r="3103" spans="1:12" x14ac:dyDescent="0.35">
      <c r="A3103" s="1" t="s">
        <v>1849</v>
      </c>
      <c r="B3103" s="1" t="s">
        <v>1102</v>
      </c>
      <c r="C3103">
        <v>150</v>
      </c>
      <c r="D3103">
        <v>5872.1385739999996</v>
      </c>
      <c r="E3103">
        <v>4200.8773819999997</v>
      </c>
      <c r="F3103">
        <v>7543.3997660000005</v>
      </c>
      <c r="G3103">
        <v>0</v>
      </c>
      <c r="H3103">
        <v>0</v>
      </c>
      <c r="I3103">
        <v>0</v>
      </c>
      <c r="J3103">
        <v>0</v>
      </c>
      <c r="K3103">
        <v>0</v>
      </c>
      <c r="L3103">
        <v>0</v>
      </c>
    </row>
    <row r="3104" spans="1:12" x14ac:dyDescent="0.35">
      <c r="A3104" s="1" t="s">
        <v>1849</v>
      </c>
      <c r="B3104" s="1" t="s">
        <v>1852</v>
      </c>
      <c r="C3104">
        <v>261</v>
      </c>
      <c r="D3104">
        <v>8595.7413579999993</v>
      </c>
      <c r="E3104">
        <v>6576.2525800000003</v>
      </c>
      <c r="F3104">
        <v>10615.23014</v>
      </c>
      <c r="G3104">
        <v>0</v>
      </c>
      <c r="H3104">
        <v>0</v>
      </c>
      <c r="I3104">
        <v>0</v>
      </c>
      <c r="J3104">
        <v>0</v>
      </c>
      <c r="K3104">
        <v>0</v>
      </c>
      <c r="L3104">
        <v>0</v>
      </c>
    </row>
    <row r="3105" spans="1:12" x14ac:dyDescent="0.35">
      <c r="A3105" s="1" t="s">
        <v>1849</v>
      </c>
      <c r="B3105" s="1" t="s">
        <v>1853</v>
      </c>
      <c r="C3105">
        <v>403</v>
      </c>
      <c r="D3105">
        <v>4588.0504579999997</v>
      </c>
      <c r="E3105">
        <v>3879.1551039999999</v>
      </c>
      <c r="F3105">
        <v>5296.9458130000003</v>
      </c>
      <c r="G3105">
        <v>0</v>
      </c>
      <c r="H3105">
        <v>0</v>
      </c>
      <c r="I3105">
        <v>0</v>
      </c>
      <c r="J3105">
        <v>0</v>
      </c>
      <c r="K3105">
        <v>0</v>
      </c>
      <c r="L3105">
        <v>0</v>
      </c>
    </row>
    <row r="3106" spans="1:12" x14ac:dyDescent="0.35">
      <c r="A3106" s="1" t="s">
        <v>1849</v>
      </c>
      <c r="B3106" s="1" t="s">
        <v>874</v>
      </c>
      <c r="C3106">
        <v>672</v>
      </c>
      <c r="D3106">
        <v>5968.6827169999997</v>
      </c>
      <c r="E3106">
        <v>5241.8582260000003</v>
      </c>
      <c r="F3106">
        <v>6695.5072090000003</v>
      </c>
      <c r="G3106">
        <v>0</v>
      </c>
      <c r="H3106">
        <v>0</v>
      </c>
      <c r="I3106">
        <v>0</v>
      </c>
      <c r="J3106">
        <v>0</v>
      </c>
      <c r="K3106">
        <v>0</v>
      </c>
      <c r="L3106">
        <v>0</v>
      </c>
    </row>
    <row r="3107" spans="1:12" x14ac:dyDescent="0.35">
      <c r="A3107" s="1" t="s">
        <v>1849</v>
      </c>
      <c r="B3107" s="1" t="s">
        <v>134</v>
      </c>
      <c r="C3107">
        <v>399</v>
      </c>
      <c r="D3107">
        <v>6818.9600840000003</v>
      </c>
      <c r="E3107">
        <v>5802.7740430000003</v>
      </c>
      <c r="F3107">
        <v>7835.1461239999999</v>
      </c>
      <c r="G3107">
        <v>0</v>
      </c>
      <c r="H3107">
        <v>0</v>
      </c>
      <c r="I3107">
        <v>0</v>
      </c>
      <c r="J3107">
        <v>0</v>
      </c>
      <c r="K3107">
        <v>0</v>
      </c>
      <c r="L3107">
        <v>0</v>
      </c>
    </row>
    <row r="3108" spans="1:12" x14ac:dyDescent="0.35">
      <c r="A3108" s="1" t="s">
        <v>1849</v>
      </c>
      <c r="B3108" s="1" t="s">
        <v>136</v>
      </c>
      <c r="C3108">
        <v>661</v>
      </c>
      <c r="D3108">
        <v>6419.8529490000001</v>
      </c>
      <c r="E3108">
        <v>5656.2991110000003</v>
      </c>
      <c r="F3108">
        <v>7183.4067869999999</v>
      </c>
      <c r="G3108">
        <v>0</v>
      </c>
      <c r="H3108">
        <v>0</v>
      </c>
      <c r="I3108">
        <v>0</v>
      </c>
      <c r="J3108">
        <v>0</v>
      </c>
      <c r="K3108">
        <v>0</v>
      </c>
      <c r="L3108">
        <v>0</v>
      </c>
    </row>
    <row r="3109" spans="1:12" x14ac:dyDescent="0.35">
      <c r="A3109" s="1" t="s">
        <v>1849</v>
      </c>
      <c r="B3109" s="1" t="s">
        <v>139</v>
      </c>
      <c r="C3109">
        <v>197</v>
      </c>
      <c r="D3109">
        <v>6987.2992139999997</v>
      </c>
      <c r="E3109">
        <v>5302.8149320000002</v>
      </c>
      <c r="F3109">
        <v>8671.783496</v>
      </c>
      <c r="G3109">
        <v>0</v>
      </c>
      <c r="H3109">
        <v>0</v>
      </c>
      <c r="I3109">
        <v>0</v>
      </c>
      <c r="J3109">
        <v>0</v>
      </c>
      <c r="K3109">
        <v>0</v>
      </c>
      <c r="L3109">
        <v>0</v>
      </c>
    </row>
    <row r="3110" spans="1:12" x14ac:dyDescent="0.35">
      <c r="A3110" s="1" t="s">
        <v>1849</v>
      </c>
      <c r="B3110" s="1" t="s">
        <v>1854</v>
      </c>
      <c r="C3110">
        <v>4107</v>
      </c>
      <c r="D3110">
        <v>4914.8365000000003</v>
      </c>
      <c r="E3110">
        <v>4698.3852749999996</v>
      </c>
      <c r="F3110">
        <v>5131.2877259999996</v>
      </c>
      <c r="G3110">
        <v>0</v>
      </c>
      <c r="H3110">
        <v>0</v>
      </c>
      <c r="I3110">
        <v>0</v>
      </c>
      <c r="J3110">
        <v>2336.8433230000001</v>
      </c>
      <c r="K3110">
        <v>1765.2263330000001</v>
      </c>
      <c r="L3110">
        <v>3034.5854300000001</v>
      </c>
    </row>
    <row r="3111" spans="1:12" x14ac:dyDescent="0.35">
      <c r="A3111" s="1" t="s">
        <v>1849</v>
      </c>
      <c r="B3111" s="1" t="s">
        <v>393</v>
      </c>
      <c r="C3111">
        <v>1061</v>
      </c>
      <c r="D3111">
        <v>6868.1583419999997</v>
      </c>
      <c r="E3111">
        <v>6206.8622349999996</v>
      </c>
      <c r="F3111">
        <v>7529.4544480000004</v>
      </c>
      <c r="G3111">
        <v>0</v>
      </c>
      <c r="H3111">
        <v>0</v>
      </c>
      <c r="I3111">
        <v>0</v>
      </c>
      <c r="J3111">
        <v>0</v>
      </c>
      <c r="K3111">
        <v>0</v>
      </c>
      <c r="L3111">
        <v>0</v>
      </c>
    </row>
    <row r="3112" spans="1:12" x14ac:dyDescent="0.35">
      <c r="A3112" s="1" t="s">
        <v>1849</v>
      </c>
      <c r="B3112" s="1" t="s">
        <v>1855</v>
      </c>
      <c r="C3112">
        <v>351</v>
      </c>
      <c r="D3112">
        <v>4930.8206</v>
      </c>
      <c r="E3112">
        <v>3903.5006119999998</v>
      </c>
      <c r="F3112">
        <v>5958.1405889999996</v>
      </c>
      <c r="G3112">
        <v>0</v>
      </c>
      <c r="H3112">
        <v>0</v>
      </c>
      <c r="I3112">
        <v>0</v>
      </c>
      <c r="J3112">
        <v>0</v>
      </c>
      <c r="K3112">
        <v>0</v>
      </c>
      <c r="L3112">
        <v>0</v>
      </c>
    </row>
    <row r="3113" spans="1:12" x14ac:dyDescent="0.35">
      <c r="A3113" s="1" t="s">
        <v>1849</v>
      </c>
      <c r="B3113" s="1" t="s">
        <v>259</v>
      </c>
      <c r="C3113">
        <v>541</v>
      </c>
      <c r="D3113">
        <v>6019.0853870000001</v>
      </c>
      <c r="E3113">
        <v>5174.8957810000002</v>
      </c>
      <c r="F3113">
        <v>6863.274993</v>
      </c>
      <c r="G3113">
        <v>0</v>
      </c>
      <c r="H3113">
        <v>0</v>
      </c>
      <c r="I3113">
        <v>0</v>
      </c>
      <c r="J3113">
        <v>0</v>
      </c>
      <c r="K3113">
        <v>0</v>
      </c>
      <c r="L3113">
        <v>0</v>
      </c>
    </row>
    <row r="3114" spans="1:12" x14ac:dyDescent="0.35">
      <c r="A3114" s="1" t="s">
        <v>1849</v>
      </c>
      <c r="B3114" s="1" t="s">
        <v>1299</v>
      </c>
      <c r="C3114">
        <v>427</v>
      </c>
      <c r="D3114">
        <v>5615.8936249999997</v>
      </c>
      <c r="E3114">
        <v>4774.5618270000004</v>
      </c>
      <c r="F3114">
        <v>6457.2254220000004</v>
      </c>
      <c r="G3114">
        <v>0</v>
      </c>
      <c r="H3114">
        <v>0</v>
      </c>
      <c r="I3114">
        <v>0</v>
      </c>
      <c r="J3114">
        <v>0</v>
      </c>
      <c r="K3114">
        <v>0</v>
      </c>
      <c r="L3114">
        <v>0</v>
      </c>
    </row>
    <row r="3115" spans="1:12" x14ac:dyDescent="0.35">
      <c r="A3115" s="1" t="s">
        <v>1849</v>
      </c>
      <c r="B3115" s="1" t="s">
        <v>1856</v>
      </c>
      <c r="C3115">
        <v>1034</v>
      </c>
      <c r="D3115">
        <v>6039.2626810000002</v>
      </c>
      <c r="E3115">
        <v>5484.9812009999996</v>
      </c>
      <c r="F3115">
        <v>6593.5441609999998</v>
      </c>
      <c r="G3115">
        <v>0</v>
      </c>
      <c r="H3115">
        <v>0</v>
      </c>
      <c r="I3115">
        <v>0</v>
      </c>
      <c r="J3115">
        <v>0</v>
      </c>
      <c r="K3115">
        <v>0</v>
      </c>
      <c r="L3115">
        <v>0</v>
      </c>
    </row>
    <row r="3116" spans="1:12" x14ac:dyDescent="0.35">
      <c r="A3116" s="1" t="s">
        <v>1849</v>
      </c>
      <c r="B3116" s="1" t="s">
        <v>1462</v>
      </c>
      <c r="C3116">
        <v>0</v>
      </c>
      <c r="D3116">
        <v>0</v>
      </c>
      <c r="E3116">
        <v>0</v>
      </c>
      <c r="F3116">
        <v>0</v>
      </c>
      <c r="G3116">
        <v>0</v>
      </c>
      <c r="H3116">
        <v>0</v>
      </c>
      <c r="I3116">
        <v>0</v>
      </c>
      <c r="J3116">
        <v>0</v>
      </c>
      <c r="K3116">
        <v>0</v>
      </c>
      <c r="L3116">
        <v>0</v>
      </c>
    </row>
    <row r="3117" spans="1:12" x14ac:dyDescent="0.35">
      <c r="A3117" s="1" t="s">
        <v>1849</v>
      </c>
      <c r="B3117" s="1" t="s">
        <v>1857</v>
      </c>
      <c r="C3117">
        <v>1070</v>
      </c>
      <c r="D3117">
        <v>5726.512275</v>
      </c>
      <c r="E3117">
        <v>5159.9315299999998</v>
      </c>
      <c r="F3117">
        <v>6293.0930189999999</v>
      </c>
      <c r="G3117">
        <v>0</v>
      </c>
      <c r="H3117">
        <v>0</v>
      </c>
      <c r="I3117">
        <v>0</v>
      </c>
      <c r="J3117">
        <v>0</v>
      </c>
      <c r="K3117">
        <v>0</v>
      </c>
      <c r="L3117">
        <v>0</v>
      </c>
    </row>
    <row r="3118" spans="1:12" x14ac:dyDescent="0.35">
      <c r="A3118" s="1" t="s">
        <v>1849</v>
      </c>
      <c r="B3118" s="1" t="s">
        <v>1426</v>
      </c>
      <c r="C3118">
        <v>147</v>
      </c>
      <c r="D3118">
        <v>12198.03593</v>
      </c>
      <c r="E3118">
        <v>9016.3729910000002</v>
      </c>
      <c r="F3118">
        <v>15379.69886</v>
      </c>
      <c r="G3118">
        <v>27793.816620000001</v>
      </c>
      <c r="H3118">
        <v>17986.692660000001</v>
      </c>
      <c r="I3118">
        <v>41029.156159999999</v>
      </c>
      <c r="J3118">
        <v>0</v>
      </c>
      <c r="K3118">
        <v>0</v>
      </c>
      <c r="L3118">
        <v>0</v>
      </c>
    </row>
    <row r="3119" spans="1:12" x14ac:dyDescent="0.35">
      <c r="A3119" s="1" t="s">
        <v>1849</v>
      </c>
      <c r="B3119" s="1" t="s">
        <v>147</v>
      </c>
      <c r="C3119">
        <v>476</v>
      </c>
      <c r="D3119">
        <v>5212.1922889999996</v>
      </c>
      <c r="E3119">
        <v>4457.4532449999997</v>
      </c>
      <c r="F3119">
        <v>5966.9313330000004</v>
      </c>
      <c r="G3119">
        <v>0</v>
      </c>
      <c r="H3119">
        <v>0</v>
      </c>
      <c r="I3119">
        <v>0</v>
      </c>
      <c r="J3119">
        <v>0</v>
      </c>
      <c r="K3119">
        <v>0</v>
      </c>
      <c r="L3119">
        <v>0</v>
      </c>
    </row>
    <row r="3120" spans="1:12" x14ac:dyDescent="0.35">
      <c r="A3120" s="1" t="s">
        <v>1849</v>
      </c>
      <c r="B3120" s="1" t="s">
        <v>740</v>
      </c>
      <c r="C3120">
        <v>370</v>
      </c>
      <c r="D3120">
        <v>5077.9870760000003</v>
      </c>
      <c r="E3120">
        <v>4194.7217909999999</v>
      </c>
      <c r="F3120">
        <v>5961.2523600000004</v>
      </c>
      <c r="G3120">
        <v>0</v>
      </c>
      <c r="H3120">
        <v>0</v>
      </c>
      <c r="I3120">
        <v>0</v>
      </c>
      <c r="J3120">
        <v>0</v>
      </c>
      <c r="K3120">
        <v>0</v>
      </c>
      <c r="L3120">
        <v>0</v>
      </c>
    </row>
    <row r="3121" spans="1:12" x14ac:dyDescent="0.35">
      <c r="A3121" s="1" t="s">
        <v>1849</v>
      </c>
      <c r="B3121" s="1" t="s">
        <v>1858</v>
      </c>
      <c r="C3121">
        <v>279</v>
      </c>
      <c r="D3121">
        <v>7269.0858779999999</v>
      </c>
      <c r="E3121">
        <v>5718.2827260000004</v>
      </c>
      <c r="F3121">
        <v>8819.8890289999999</v>
      </c>
      <c r="G3121">
        <v>0</v>
      </c>
      <c r="H3121">
        <v>0</v>
      </c>
      <c r="I3121">
        <v>0</v>
      </c>
      <c r="J3121">
        <v>0</v>
      </c>
      <c r="K3121">
        <v>0</v>
      </c>
      <c r="L3121">
        <v>0</v>
      </c>
    </row>
    <row r="3122" spans="1:12" x14ac:dyDescent="0.35">
      <c r="A3122" s="1" t="s">
        <v>1849</v>
      </c>
      <c r="B3122" s="1" t="s">
        <v>603</v>
      </c>
      <c r="C3122">
        <v>247</v>
      </c>
      <c r="D3122">
        <v>5099.0325069999999</v>
      </c>
      <c r="E3122">
        <v>4039.7969659999999</v>
      </c>
      <c r="F3122">
        <v>6158.2680479999999</v>
      </c>
      <c r="G3122">
        <v>0</v>
      </c>
      <c r="H3122">
        <v>0</v>
      </c>
      <c r="I3122">
        <v>0</v>
      </c>
      <c r="J3122">
        <v>0</v>
      </c>
      <c r="K3122">
        <v>0</v>
      </c>
      <c r="L3122">
        <v>0</v>
      </c>
    </row>
    <row r="3123" spans="1:12" x14ac:dyDescent="0.35">
      <c r="A3123" s="1" t="s">
        <v>1849</v>
      </c>
      <c r="B3123" s="1" t="s">
        <v>888</v>
      </c>
      <c r="C3123">
        <v>0</v>
      </c>
      <c r="D3123">
        <v>0</v>
      </c>
      <c r="E3123">
        <v>0</v>
      </c>
      <c r="F3123">
        <v>0</v>
      </c>
      <c r="G3123">
        <v>0</v>
      </c>
      <c r="H3123">
        <v>0</v>
      </c>
      <c r="I3123">
        <v>0</v>
      </c>
      <c r="J3123">
        <v>0</v>
      </c>
      <c r="K3123">
        <v>0</v>
      </c>
      <c r="L3123">
        <v>0</v>
      </c>
    </row>
    <row r="3124" spans="1:12" x14ac:dyDescent="0.35">
      <c r="A3124" s="1" t="s">
        <v>1849</v>
      </c>
      <c r="B3124" s="1" t="s">
        <v>47</v>
      </c>
      <c r="C3124">
        <v>291</v>
      </c>
      <c r="D3124">
        <v>7626.9521169999998</v>
      </c>
      <c r="E3124">
        <v>6198.6128040000003</v>
      </c>
      <c r="F3124">
        <v>9055.2914290000008</v>
      </c>
      <c r="G3124">
        <v>0</v>
      </c>
      <c r="H3124">
        <v>0</v>
      </c>
      <c r="I3124">
        <v>0</v>
      </c>
      <c r="J3124">
        <v>0</v>
      </c>
      <c r="K3124">
        <v>0</v>
      </c>
      <c r="L3124">
        <v>0</v>
      </c>
    </row>
    <row r="3125" spans="1:12" x14ac:dyDescent="0.35">
      <c r="A3125" s="1" t="s">
        <v>1849</v>
      </c>
      <c r="B3125" s="1" t="s">
        <v>48</v>
      </c>
      <c r="C3125">
        <v>923</v>
      </c>
      <c r="D3125">
        <v>6055.483311</v>
      </c>
      <c r="E3125">
        <v>5428.8354950000003</v>
      </c>
      <c r="F3125">
        <v>6682.1311269999997</v>
      </c>
      <c r="G3125">
        <v>0</v>
      </c>
      <c r="H3125">
        <v>0</v>
      </c>
      <c r="I3125">
        <v>0</v>
      </c>
      <c r="J3125">
        <v>0</v>
      </c>
      <c r="K3125">
        <v>0</v>
      </c>
      <c r="L3125">
        <v>0</v>
      </c>
    </row>
    <row r="3126" spans="1:12" x14ac:dyDescent="0.35">
      <c r="A3126" s="1" t="s">
        <v>1849</v>
      </c>
      <c r="B3126" s="1" t="s">
        <v>91</v>
      </c>
      <c r="C3126">
        <v>407</v>
      </c>
      <c r="D3126">
        <v>7176.6787539999996</v>
      </c>
      <c r="E3126">
        <v>6016.2569830000002</v>
      </c>
      <c r="F3126">
        <v>8337.1005239999995</v>
      </c>
      <c r="G3126">
        <v>0</v>
      </c>
      <c r="H3126">
        <v>0</v>
      </c>
      <c r="I3126">
        <v>0</v>
      </c>
      <c r="J3126">
        <v>0</v>
      </c>
      <c r="K3126">
        <v>0</v>
      </c>
      <c r="L3126">
        <v>0</v>
      </c>
    </row>
    <row r="3127" spans="1:12" x14ac:dyDescent="0.35">
      <c r="A3127" s="1" t="s">
        <v>1849</v>
      </c>
      <c r="B3127" s="1" t="s">
        <v>1859</v>
      </c>
      <c r="C3127">
        <v>1956</v>
      </c>
      <c r="D3127">
        <v>6793.7208650000002</v>
      </c>
      <c r="E3127">
        <v>6343.7224319999996</v>
      </c>
      <c r="F3127">
        <v>7243.7192969999996</v>
      </c>
      <c r="G3127">
        <v>0</v>
      </c>
      <c r="H3127">
        <v>0</v>
      </c>
      <c r="I3127">
        <v>0</v>
      </c>
      <c r="J3127">
        <v>0</v>
      </c>
      <c r="K3127">
        <v>0</v>
      </c>
      <c r="L3127">
        <v>0</v>
      </c>
    </row>
    <row r="3128" spans="1:12" x14ac:dyDescent="0.35">
      <c r="A3128" s="1" t="s">
        <v>1849</v>
      </c>
      <c r="B3128" s="1" t="s">
        <v>1860</v>
      </c>
      <c r="C3128">
        <v>218</v>
      </c>
      <c r="D3128">
        <v>5828.071919</v>
      </c>
      <c r="E3128">
        <v>4571.5260289999997</v>
      </c>
      <c r="F3128">
        <v>7084.6178090000003</v>
      </c>
      <c r="G3128">
        <v>0</v>
      </c>
      <c r="H3128">
        <v>0</v>
      </c>
      <c r="I3128">
        <v>0</v>
      </c>
      <c r="J3128">
        <v>0</v>
      </c>
      <c r="K3128">
        <v>0</v>
      </c>
      <c r="L3128">
        <v>0</v>
      </c>
    </row>
    <row r="3129" spans="1:12" x14ac:dyDescent="0.35">
      <c r="A3129" s="1" t="s">
        <v>1849</v>
      </c>
      <c r="B3129" s="1" t="s">
        <v>1861</v>
      </c>
      <c r="C3129">
        <v>1146</v>
      </c>
      <c r="D3129">
        <v>6073.84069</v>
      </c>
      <c r="E3129">
        <v>5549.2625189999999</v>
      </c>
      <c r="F3129">
        <v>6598.4188610000001</v>
      </c>
      <c r="G3129">
        <v>0</v>
      </c>
      <c r="H3129">
        <v>0</v>
      </c>
      <c r="I3129">
        <v>0</v>
      </c>
      <c r="J3129">
        <v>0</v>
      </c>
      <c r="K3129">
        <v>0</v>
      </c>
      <c r="L3129">
        <v>0</v>
      </c>
    </row>
    <row r="3130" spans="1:12" x14ac:dyDescent="0.35">
      <c r="A3130" s="1" t="s">
        <v>1849</v>
      </c>
      <c r="B3130" s="1" t="s">
        <v>154</v>
      </c>
      <c r="C3130">
        <v>182</v>
      </c>
      <c r="D3130">
        <v>6764.4875959999999</v>
      </c>
      <c r="E3130">
        <v>5202.2432440000002</v>
      </c>
      <c r="F3130">
        <v>8326.7319480000006</v>
      </c>
      <c r="G3130">
        <v>0</v>
      </c>
      <c r="H3130">
        <v>0</v>
      </c>
      <c r="I3130">
        <v>0</v>
      </c>
      <c r="J3130">
        <v>0</v>
      </c>
      <c r="K3130">
        <v>0</v>
      </c>
      <c r="L3130">
        <v>0</v>
      </c>
    </row>
    <row r="3131" spans="1:12" x14ac:dyDescent="0.35">
      <c r="A3131" s="1" t="s">
        <v>1849</v>
      </c>
      <c r="B3131" s="1" t="s">
        <v>1862</v>
      </c>
      <c r="C3131">
        <v>252</v>
      </c>
      <c r="D3131">
        <v>5991.8007749999997</v>
      </c>
      <c r="E3131">
        <v>4637.2325330000003</v>
      </c>
      <c r="F3131">
        <v>7346.369017</v>
      </c>
      <c r="G3131">
        <v>0</v>
      </c>
      <c r="H3131">
        <v>0</v>
      </c>
      <c r="I3131">
        <v>0</v>
      </c>
      <c r="J3131">
        <v>0</v>
      </c>
      <c r="K3131">
        <v>0</v>
      </c>
      <c r="L3131">
        <v>0</v>
      </c>
    </row>
    <row r="3132" spans="1:12" x14ac:dyDescent="0.35">
      <c r="A3132" s="1" t="s">
        <v>1849</v>
      </c>
      <c r="B3132" s="1" t="s">
        <v>155</v>
      </c>
      <c r="C3132">
        <v>386</v>
      </c>
      <c r="D3132">
        <v>6472.8089149999996</v>
      </c>
      <c r="E3132">
        <v>5315.9194939999998</v>
      </c>
      <c r="F3132">
        <v>7629.698335</v>
      </c>
      <c r="G3132">
        <v>0</v>
      </c>
      <c r="H3132">
        <v>0</v>
      </c>
      <c r="I3132">
        <v>0</v>
      </c>
      <c r="J3132">
        <v>0</v>
      </c>
      <c r="K3132">
        <v>0</v>
      </c>
      <c r="L3132">
        <v>0</v>
      </c>
    </row>
    <row r="3133" spans="1:12" x14ac:dyDescent="0.35">
      <c r="A3133" s="1" t="s">
        <v>1849</v>
      </c>
      <c r="B3133" s="1" t="s">
        <v>1863</v>
      </c>
      <c r="C3133">
        <v>962</v>
      </c>
      <c r="D3133">
        <v>6530.2635259999997</v>
      </c>
      <c r="E3133">
        <v>5817.8685290000003</v>
      </c>
      <c r="F3133">
        <v>7242.6585230000001</v>
      </c>
      <c r="G3133">
        <v>0</v>
      </c>
      <c r="H3133">
        <v>0</v>
      </c>
      <c r="I3133">
        <v>0</v>
      </c>
      <c r="J3133">
        <v>0</v>
      </c>
      <c r="K3133">
        <v>0</v>
      </c>
      <c r="L3133">
        <v>0</v>
      </c>
    </row>
    <row r="3134" spans="1:12" x14ac:dyDescent="0.35">
      <c r="A3134" s="1" t="s">
        <v>1849</v>
      </c>
      <c r="B3134" s="1" t="s">
        <v>1864</v>
      </c>
      <c r="C3134">
        <v>1320</v>
      </c>
      <c r="D3134">
        <v>5431.1046349999997</v>
      </c>
      <c r="E3134">
        <v>4979.8705559999999</v>
      </c>
      <c r="F3134">
        <v>5882.3387140000004</v>
      </c>
      <c r="G3134">
        <v>0</v>
      </c>
      <c r="H3134">
        <v>0</v>
      </c>
      <c r="I3134">
        <v>0</v>
      </c>
      <c r="J3134">
        <v>6333.837305</v>
      </c>
      <c r="K3134">
        <v>4482.2002480000001</v>
      </c>
      <c r="L3134">
        <v>8693.6865610000004</v>
      </c>
    </row>
    <row r="3135" spans="1:12" x14ac:dyDescent="0.35">
      <c r="A3135" s="1" t="s">
        <v>1849</v>
      </c>
      <c r="B3135" s="1" t="s">
        <v>1865</v>
      </c>
      <c r="C3135">
        <v>595</v>
      </c>
      <c r="D3135">
        <v>6755.1918699999997</v>
      </c>
      <c r="E3135">
        <v>5771.9680200000003</v>
      </c>
      <c r="F3135">
        <v>7738.4157210000003</v>
      </c>
      <c r="G3135">
        <v>0</v>
      </c>
      <c r="H3135">
        <v>0</v>
      </c>
      <c r="I3135">
        <v>0</v>
      </c>
      <c r="J3135">
        <v>0</v>
      </c>
      <c r="K3135">
        <v>0</v>
      </c>
      <c r="L3135">
        <v>0</v>
      </c>
    </row>
    <row r="3136" spans="1:12" x14ac:dyDescent="0.35">
      <c r="A3136" s="1" t="s">
        <v>1849</v>
      </c>
      <c r="B3136" s="1" t="s">
        <v>900</v>
      </c>
      <c r="C3136">
        <v>269</v>
      </c>
      <c r="D3136">
        <v>8599.9525229999999</v>
      </c>
      <c r="E3136">
        <v>6678.2725369999998</v>
      </c>
      <c r="F3136">
        <v>10521.632509999999</v>
      </c>
      <c r="G3136">
        <v>0</v>
      </c>
      <c r="H3136">
        <v>0</v>
      </c>
      <c r="I3136">
        <v>0</v>
      </c>
      <c r="J3136">
        <v>0</v>
      </c>
      <c r="K3136">
        <v>0</v>
      </c>
      <c r="L3136">
        <v>0</v>
      </c>
    </row>
    <row r="3137" spans="1:12" x14ac:dyDescent="0.35">
      <c r="A3137" s="1" t="s">
        <v>1849</v>
      </c>
      <c r="B3137" s="1" t="s">
        <v>902</v>
      </c>
      <c r="C3137">
        <v>99</v>
      </c>
      <c r="D3137">
        <v>17045.961070000001</v>
      </c>
      <c r="E3137">
        <v>12805.45059</v>
      </c>
      <c r="F3137">
        <v>22241.281620000002</v>
      </c>
      <c r="G3137">
        <v>0</v>
      </c>
      <c r="H3137">
        <v>0</v>
      </c>
      <c r="I3137">
        <v>0</v>
      </c>
      <c r="J3137">
        <v>0</v>
      </c>
      <c r="K3137">
        <v>0</v>
      </c>
      <c r="L3137">
        <v>0</v>
      </c>
    </row>
    <row r="3138" spans="1:12" x14ac:dyDescent="0.35">
      <c r="A3138" s="1" t="s">
        <v>1849</v>
      </c>
      <c r="B3138" s="1" t="s">
        <v>1866</v>
      </c>
      <c r="C3138">
        <v>12467</v>
      </c>
      <c r="D3138">
        <v>8928.6763310000006</v>
      </c>
      <c r="E3138">
        <v>8713.0207680000003</v>
      </c>
      <c r="F3138">
        <v>9144.3318940000008</v>
      </c>
      <c r="G3138">
        <v>9393.4257940000007</v>
      </c>
      <c r="H3138">
        <v>7056.6305599999996</v>
      </c>
      <c r="I3138">
        <v>12256.38305</v>
      </c>
      <c r="J3138">
        <v>4887.1103970000004</v>
      </c>
      <c r="K3138">
        <v>4117.8591749999996</v>
      </c>
      <c r="L3138">
        <v>5656.3616199999997</v>
      </c>
    </row>
    <row r="3139" spans="1:12" x14ac:dyDescent="0.35">
      <c r="A3139" s="1" t="s">
        <v>1849</v>
      </c>
      <c r="B3139" s="1" t="s">
        <v>61</v>
      </c>
      <c r="C3139">
        <v>587</v>
      </c>
      <c r="D3139">
        <v>6928.6589780000004</v>
      </c>
      <c r="E3139">
        <v>6044.2055099999998</v>
      </c>
      <c r="F3139">
        <v>7813.1124470000004</v>
      </c>
      <c r="G3139">
        <v>0</v>
      </c>
      <c r="H3139">
        <v>0</v>
      </c>
      <c r="I3139">
        <v>0</v>
      </c>
      <c r="J3139">
        <v>0</v>
      </c>
      <c r="K3139">
        <v>0</v>
      </c>
      <c r="L3139">
        <v>0</v>
      </c>
    </row>
    <row r="3140" spans="1:12" x14ac:dyDescent="0.35">
      <c r="A3140" s="1" t="s">
        <v>1849</v>
      </c>
      <c r="B3140" s="1" t="s">
        <v>1867</v>
      </c>
      <c r="C3140">
        <v>485</v>
      </c>
      <c r="D3140">
        <v>6385.98668</v>
      </c>
      <c r="E3140">
        <v>5360.981828</v>
      </c>
      <c r="F3140">
        <v>7410.991532</v>
      </c>
      <c r="G3140">
        <v>0</v>
      </c>
      <c r="H3140">
        <v>0</v>
      </c>
      <c r="I3140">
        <v>0</v>
      </c>
      <c r="J3140">
        <v>0</v>
      </c>
      <c r="K3140">
        <v>0</v>
      </c>
      <c r="L3140">
        <v>0</v>
      </c>
    </row>
    <row r="3141" spans="1:12" x14ac:dyDescent="0.35">
      <c r="A3141" s="1" t="s">
        <v>1849</v>
      </c>
      <c r="B3141" s="1" t="s">
        <v>499</v>
      </c>
      <c r="C3141">
        <v>502</v>
      </c>
      <c r="D3141">
        <v>6741.5206829999997</v>
      </c>
      <c r="E3141">
        <v>5610.4046310000003</v>
      </c>
      <c r="F3141">
        <v>7872.636735</v>
      </c>
      <c r="G3141">
        <v>0</v>
      </c>
      <c r="H3141">
        <v>0</v>
      </c>
      <c r="I3141">
        <v>0</v>
      </c>
      <c r="J3141">
        <v>0</v>
      </c>
      <c r="K3141">
        <v>0</v>
      </c>
      <c r="L3141">
        <v>0</v>
      </c>
    </row>
    <row r="3142" spans="1:12" x14ac:dyDescent="0.35">
      <c r="A3142" s="1" t="s">
        <v>1849</v>
      </c>
      <c r="B3142" s="1" t="s">
        <v>1868</v>
      </c>
      <c r="C3142">
        <v>1707</v>
      </c>
      <c r="D3142">
        <v>5303.1275219999998</v>
      </c>
      <c r="E3142">
        <v>4921.2350669999996</v>
      </c>
      <c r="F3142">
        <v>5685.0199769999999</v>
      </c>
      <c r="G3142">
        <v>13405.526159999999</v>
      </c>
      <c r="H3142">
        <v>9283.716563</v>
      </c>
      <c r="I3142">
        <v>18732.879130000001</v>
      </c>
      <c r="J3142">
        <v>7664.3753649999999</v>
      </c>
      <c r="K3142">
        <v>5368.0342799999999</v>
      </c>
      <c r="L3142">
        <v>10610.726140000001</v>
      </c>
    </row>
    <row r="3143" spans="1:12" x14ac:dyDescent="0.35">
      <c r="A3143" s="1" t="s">
        <v>1849</v>
      </c>
      <c r="B3143" s="1" t="s">
        <v>1869</v>
      </c>
      <c r="C3143">
        <v>732</v>
      </c>
      <c r="D3143">
        <v>4214.2346390000002</v>
      </c>
      <c r="E3143">
        <v>3675.9197239999999</v>
      </c>
      <c r="F3143">
        <v>4752.5495549999996</v>
      </c>
      <c r="G3143">
        <v>0</v>
      </c>
      <c r="H3143">
        <v>0</v>
      </c>
      <c r="I3143">
        <v>0</v>
      </c>
      <c r="J3143">
        <v>0</v>
      </c>
      <c r="K3143">
        <v>0</v>
      </c>
      <c r="L3143">
        <v>0</v>
      </c>
    </row>
    <row r="3144" spans="1:12" x14ac:dyDescent="0.35">
      <c r="A3144" s="1" t="s">
        <v>1849</v>
      </c>
      <c r="B3144" s="1" t="s">
        <v>1870</v>
      </c>
      <c r="C3144">
        <v>83</v>
      </c>
      <c r="D3144">
        <v>5715.973747</v>
      </c>
      <c r="E3144">
        <v>3733.8638249999999</v>
      </c>
      <c r="F3144">
        <v>8375.2259040000008</v>
      </c>
      <c r="G3144">
        <v>0</v>
      </c>
      <c r="H3144">
        <v>0</v>
      </c>
      <c r="I3144">
        <v>0</v>
      </c>
      <c r="J3144">
        <v>0</v>
      </c>
      <c r="K3144">
        <v>0</v>
      </c>
      <c r="L3144">
        <v>0</v>
      </c>
    </row>
    <row r="3145" spans="1:12" x14ac:dyDescent="0.35">
      <c r="A3145" s="1" t="s">
        <v>1849</v>
      </c>
      <c r="B3145" s="1" t="s">
        <v>436</v>
      </c>
      <c r="C3145">
        <v>358</v>
      </c>
      <c r="D3145">
        <v>4749.9227510000001</v>
      </c>
      <c r="E3145">
        <v>3955.3945450000001</v>
      </c>
      <c r="F3145">
        <v>5544.450957</v>
      </c>
      <c r="G3145">
        <v>0</v>
      </c>
      <c r="H3145">
        <v>0</v>
      </c>
      <c r="I3145">
        <v>0</v>
      </c>
      <c r="J3145">
        <v>0</v>
      </c>
      <c r="K3145">
        <v>0</v>
      </c>
      <c r="L3145">
        <v>0</v>
      </c>
    </row>
    <row r="3146" spans="1:12" x14ac:dyDescent="0.35">
      <c r="A3146" s="1" t="s">
        <v>1849</v>
      </c>
      <c r="B3146" s="1" t="s">
        <v>166</v>
      </c>
      <c r="C3146">
        <v>533</v>
      </c>
      <c r="D3146">
        <v>6514.5809499999996</v>
      </c>
      <c r="E3146">
        <v>5549.4410120000002</v>
      </c>
      <c r="F3146">
        <v>7479.7208890000002</v>
      </c>
      <c r="G3146">
        <v>0</v>
      </c>
      <c r="H3146">
        <v>0</v>
      </c>
      <c r="I3146">
        <v>0</v>
      </c>
      <c r="J3146">
        <v>0</v>
      </c>
      <c r="K3146">
        <v>0</v>
      </c>
      <c r="L3146">
        <v>0</v>
      </c>
    </row>
    <row r="3147" spans="1:12" x14ac:dyDescent="0.35">
      <c r="A3147" s="1" t="s">
        <v>1849</v>
      </c>
      <c r="B3147" s="1" t="s">
        <v>1345</v>
      </c>
      <c r="C3147">
        <v>568</v>
      </c>
      <c r="D3147">
        <v>4275.3659559999996</v>
      </c>
      <c r="E3147">
        <v>3697.8353189999998</v>
      </c>
      <c r="F3147">
        <v>4852.8965920000001</v>
      </c>
      <c r="G3147">
        <v>0</v>
      </c>
      <c r="H3147">
        <v>0</v>
      </c>
      <c r="I3147">
        <v>0</v>
      </c>
      <c r="J3147">
        <v>0</v>
      </c>
      <c r="K3147">
        <v>0</v>
      </c>
      <c r="L3147">
        <v>0</v>
      </c>
    </row>
    <row r="3148" spans="1:12" x14ac:dyDescent="0.35">
      <c r="A3148" s="1" t="s">
        <v>1849</v>
      </c>
      <c r="B3148" s="1" t="s">
        <v>1871</v>
      </c>
      <c r="C3148">
        <v>194</v>
      </c>
      <c r="D3148">
        <v>6522.4377430000004</v>
      </c>
      <c r="E3148">
        <v>4663.4828340000004</v>
      </c>
      <c r="F3148">
        <v>8381.3926530000008</v>
      </c>
      <c r="G3148">
        <v>0</v>
      </c>
      <c r="H3148">
        <v>0</v>
      </c>
      <c r="I3148">
        <v>0</v>
      </c>
      <c r="J3148">
        <v>0</v>
      </c>
      <c r="K3148">
        <v>0</v>
      </c>
      <c r="L3148">
        <v>0</v>
      </c>
    </row>
    <row r="3149" spans="1:12" x14ac:dyDescent="0.35">
      <c r="A3149" s="1" t="s">
        <v>1849</v>
      </c>
      <c r="B3149" s="1" t="s">
        <v>1872</v>
      </c>
      <c r="C3149">
        <v>2427</v>
      </c>
      <c r="D3149">
        <v>7096.5611159999999</v>
      </c>
      <c r="E3149">
        <v>6651.4197960000001</v>
      </c>
      <c r="F3149">
        <v>7541.7024359999996</v>
      </c>
      <c r="G3149">
        <v>0</v>
      </c>
      <c r="H3149">
        <v>0</v>
      </c>
      <c r="I3149">
        <v>0</v>
      </c>
      <c r="J3149">
        <v>0</v>
      </c>
      <c r="K3149">
        <v>0</v>
      </c>
      <c r="L3149">
        <v>0</v>
      </c>
    </row>
    <row r="3150" spans="1:12" x14ac:dyDescent="0.35">
      <c r="A3150" s="1" t="s">
        <v>1849</v>
      </c>
      <c r="B3150" s="1" t="s">
        <v>548</v>
      </c>
      <c r="C3150">
        <v>205</v>
      </c>
      <c r="D3150">
        <v>6868.4314700000004</v>
      </c>
      <c r="E3150">
        <v>5264.8187770000004</v>
      </c>
      <c r="F3150">
        <v>8472.0441630000005</v>
      </c>
      <c r="G3150">
        <v>0</v>
      </c>
      <c r="H3150">
        <v>0</v>
      </c>
      <c r="I3150">
        <v>0</v>
      </c>
      <c r="J3150">
        <v>0</v>
      </c>
      <c r="K3150">
        <v>0</v>
      </c>
      <c r="L3150">
        <v>0</v>
      </c>
    </row>
    <row r="3151" spans="1:12" x14ac:dyDescent="0.35">
      <c r="A3151" s="1" t="s">
        <v>1849</v>
      </c>
      <c r="B3151" s="1" t="s">
        <v>970</v>
      </c>
      <c r="C3151">
        <v>2013</v>
      </c>
      <c r="D3151">
        <v>7374.6703989999996</v>
      </c>
      <c r="E3151">
        <v>6884.6730790000001</v>
      </c>
      <c r="F3151">
        <v>7864.6677179999997</v>
      </c>
      <c r="G3151">
        <v>0</v>
      </c>
      <c r="H3151">
        <v>0</v>
      </c>
      <c r="I3151">
        <v>0</v>
      </c>
      <c r="J3151">
        <v>0</v>
      </c>
      <c r="K3151">
        <v>0</v>
      </c>
      <c r="L3151">
        <v>0</v>
      </c>
    </row>
    <row r="3152" spans="1:12" x14ac:dyDescent="0.35">
      <c r="A3152" s="1" t="s">
        <v>1849</v>
      </c>
      <c r="B3152" s="1" t="s">
        <v>1662</v>
      </c>
      <c r="C3152">
        <v>214</v>
      </c>
      <c r="D3152">
        <v>6264.0742909999999</v>
      </c>
      <c r="E3152">
        <v>4767.5732799999996</v>
      </c>
      <c r="F3152">
        <v>7760.5753029999996</v>
      </c>
      <c r="G3152">
        <v>0</v>
      </c>
      <c r="H3152">
        <v>0</v>
      </c>
      <c r="I3152">
        <v>0</v>
      </c>
      <c r="J3152">
        <v>0</v>
      </c>
      <c r="K3152">
        <v>0</v>
      </c>
      <c r="L3152">
        <v>0</v>
      </c>
    </row>
    <row r="3153" spans="1:12" x14ac:dyDescent="0.35">
      <c r="A3153" s="1" t="s">
        <v>1849</v>
      </c>
      <c r="B3153" s="1" t="s">
        <v>1873</v>
      </c>
      <c r="C3153">
        <v>714</v>
      </c>
      <c r="D3153">
        <v>4658.5956679999999</v>
      </c>
      <c r="E3153">
        <v>4128.4591849999997</v>
      </c>
      <c r="F3153">
        <v>5188.7321499999998</v>
      </c>
      <c r="G3153">
        <v>0</v>
      </c>
      <c r="H3153">
        <v>0</v>
      </c>
      <c r="I3153">
        <v>0</v>
      </c>
      <c r="J3153">
        <v>0</v>
      </c>
      <c r="K3153">
        <v>0</v>
      </c>
      <c r="L3153">
        <v>0</v>
      </c>
    </row>
    <row r="3154" spans="1:12" x14ac:dyDescent="0.35">
      <c r="A3154" s="1" t="s">
        <v>1849</v>
      </c>
      <c r="B3154" s="1" t="s">
        <v>1874</v>
      </c>
      <c r="C3154">
        <v>769</v>
      </c>
      <c r="D3154">
        <v>6110.9965279999997</v>
      </c>
      <c r="E3154">
        <v>5416.6322790000004</v>
      </c>
      <c r="F3154">
        <v>6805.3607769999999</v>
      </c>
      <c r="G3154">
        <v>0</v>
      </c>
      <c r="H3154">
        <v>0</v>
      </c>
      <c r="I3154">
        <v>0</v>
      </c>
      <c r="J3154">
        <v>0</v>
      </c>
      <c r="K3154">
        <v>0</v>
      </c>
      <c r="L3154">
        <v>0</v>
      </c>
    </row>
    <row r="3155" spans="1:12" x14ac:dyDescent="0.35">
      <c r="A3155" s="1" t="s">
        <v>1849</v>
      </c>
      <c r="B3155" s="1" t="s">
        <v>1875</v>
      </c>
      <c r="C3155">
        <v>273</v>
      </c>
      <c r="D3155">
        <v>9721.2306520000002</v>
      </c>
      <c r="E3155">
        <v>7713.1044830000001</v>
      </c>
      <c r="F3155">
        <v>11729.356820000001</v>
      </c>
      <c r="G3155">
        <v>19008.92323</v>
      </c>
      <c r="H3155">
        <v>13580.25344</v>
      </c>
      <c r="I3155">
        <v>25884.75821</v>
      </c>
      <c r="J3155">
        <v>0</v>
      </c>
      <c r="K3155">
        <v>0</v>
      </c>
      <c r="L3155">
        <v>0</v>
      </c>
    </row>
    <row r="3156" spans="1:12" x14ac:dyDescent="0.35">
      <c r="A3156" s="1" t="s">
        <v>1849</v>
      </c>
      <c r="B3156" s="1" t="s">
        <v>1876</v>
      </c>
      <c r="C3156">
        <v>571</v>
      </c>
      <c r="D3156">
        <v>6998.904074</v>
      </c>
      <c r="E3156">
        <v>5991.9560250000004</v>
      </c>
      <c r="F3156">
        <v>8005.852124</v>
      </c>
      <c r="G3156">
        <v>16137.192800000001</v>
      </c>
      <c r="H3156">
        <v>11678.56645</v>
      </c>
      <c r="I3156">
        <v>21736.692800000001</v>
      </c>
      <c r="J3156">
        <v>0</v>
      </c>
      <c r="K3156">
        <v>0</v>
      </c>
      <c r="L3156">
        <v>0</v>
      </c>
    </row>
    <row r="3157" spans="1:12" x14ac:dyDescent="0.35">
      <c r="A3157" s="1" t="s">
        <v>1849</v>
      </c>
      <c r="B3157" s="1" t="s">
        <v>1877</v>
      </c>
      <c r="C3157">
        <v>1212</v>
      </c>
      <c r="D3157">
        <v>5895.104182</v>
      </c>
      <c r="E3157">
        <v>5363.3069830000004</v>
      </c>
      <c r="F3157">
        <v>6426.9013800000002</v>
      </c>
      <c r="G3157">
        <v>0</v>
      </c>
      <c r="H3157">
        <v>0</v>
      </c>
      <c r="I3157">
        <v>0</v>
      </c>
      <c r="J3157">
        <v>0</v>
      </c>
      <c r="K3157">
        <v>0</v>
      </c>
      <c r="L3157">
        <v>0</v>
      </c>
    </row>
    <row r="3158" spans="1:12" x14ac:dyDescent="0.35">
      <c r="A3158" s="1" t="s">
        <v>1849</v>
      </c>
      <c r="B3158" s="1" t="s">
        <v>356</v>
      </c>
      <c r="C3158">
        <v>205</v>
      </c>
      <c r="D3158">
        <v>5613.7213810000003</v>
      </c>
      <c r="E3158">
        <v>4315.6843220000001</v>
      </c>
      <c r="F3158">
        <v>6911.7584399999996</v>
      </c>
      <c r="G3158">
        <v>0</v>
      </c>
      <c r="H3158">
        <v>0</v>
      </c>
      <c r="I3158">
        <v>0</v>
      </c>
      <c r="J3158">
        <v>0</v>
      </c>
      <c r="K3158">
        <v>0</v>
      </c>
      <c r="L3158">
        <v>0</v>
      </c>
    </row>
    <row r="3159" spans="1:12" x14ac:dyDescent="0.35">
      <c r="A3159" s="1" t="s">
        <v>1849</v>
      </c>
      <c r="B3159" s="1" t="s">
        <v>1878</v>
      </c>
      <c r="C3159">
        <v>321</v>
      </c>
      <c r="D3159">
        <v>6811.2397190000002</v>
      </c>
      <c r="E3159">
        <v>5667.0122680000004</v>
      </c>
      <c r="F3159">
        <v>7955.4671710000002</v>
      </c>
      <c r="G3159">
        <v>0</v>
      </c>
      <c r="H3159">
        <v>0</v>
      </c>
      <c r="I3159">
        <v>0</v>
      </c>
      <c r="J3159">
        <v>0</v>
      </c>
      <c r="K3159">
        <v>0</v>
      </c>
      <c r="L3159">
        <v>0</v>
      </c>
    </row>
    <row r="3160" spans="1:12" x14ac:dyDescent="0.35">
      <c r="A3160" s="1" t="s">
        <v>1849</v>
      </c>
      <c r="B3160" s="1" t="s">
        <v>816</v>
      </c>
      <c r="C3160">
        <v>344</v>
      </c>
      <c r="D3160">
        <v>5710.8772330000002</v>
      </c>
      <c r="E3160">
        <v>4697.1162329999997</v>
      </c>
      <c r="F3160">
        <v>6724.6382329999997</v>
      </c>
      <c r="G3160">
        <v>0</v>
      </c>
      <c r="H3160">
        <v>0</v>
      </c>
      <c r="I3160">
        <v>0</v>
      </c>
      <c r="J3160">
        <v>0</v>
      </c>
      <c r="K3160">
        <v>0</v>
      </c>
      <c r="L3160">
        <v>0</v>
      </c>
    </row>
    <row r="3161" spans="1:12" x14ac:dyDescent="0.35">
      <c r="A3161" s="1" t="s">
        <v>1849</v>
      </c>
      <c r="B3161" s="1" t="s">
        <v>1879</v>
      </c>
      <c r="C3161">
        <v>350</v>
      </c>
      <c r="D3161">
        <v>8647.4090230000002</v>
      </c>
      <c r="E3161">
        <v>6894.627023</v>
      </c>
      <c r="F3161">
        <v>10400.19102</v>
      </c>
      <c r="G3161">
        <v>17411.050859999999</v>
      </c>
      <c r="H3161">
        <v>11747.162899999999</v>
      </c>
      <c r="I3161">
        <v>24855.35772</v>
      </c>
      <c r="J3161">
        <v>0</v>
      </c>
      <c r="K3161">
        <v>0</v>
      </c>
      <c r="L3161">
        <v>0</v>
      </c>
    </row>
    <row r="3162" spans="1:12" x14ac:dyDescent="0.35">
      <c r="A3162" s="1" t="s">
        <v>1849</v>
      </c>
      <c r="B3162" s="1" t="s">
        <v>1512</v>
      </c>
      <c r="C3162">
        <v>1148</v>
      </c>
      <c r="D3162">
        <v>6098.7289449999998</v>
      </c>
      <c r="E3162">
        <v>5537.4709739999998</v>
      </c>
      <c r="F3162">
        <v>6659.9869170000002</v>
      </c>
      <c r="G3162">
        <v>0</v>
      </c>
      <c r="H3162">
        <v>0</v>
      </c>
      <c r="I3162">
        <v>0</v>
      </c>
      <c r="J3162">
        <v>0</v>
      </c>
      <c r="K3162">
        <v>0</v>
      </c>
      <c r="L3162">
        <v>0</v>
      </c>
    </row>
    <row r="3163" spans="1:12" x14ac:dyDescent="0.35">
      <c r="A3163" s="1" t="s">
        <v>1849</v>
      </c>
      <c r="B3163" s="1" t="s">
        <v>1880</v>
      </c>
      <c r="C3163">
        <v>251</v>
      </c>
      <c r="D3163">
        <v>6532.5818929999996</v>
      </c>
      <c r="E3163">
        <v>4941.8824089999998</v>
      </c>
      <c r="F3163">
        <v>8123.2813779999997</v>
      </c>
      <c r="G3163">
        <v>0</v>
      </c>
      <c r="H3163">
        <v>0</v>
      </c>
      <c r="I3163">
        <v>0</v>
      </c>
      <c r="J3163">
        <v>0</v>
      </c>
      <c r="K3163">
        <v>0</v>
      </c>
      <c r="L3163">
        <v>0</v>
      </c>
    </row>
    <row r="3164" spans="1:12" x14ac:dyDescent="0.35">
      <c r="A3164" s="1" t="s">
        <v>1849</v>
      </c>
      <c r="B3164" s="1" t="s">
        <v>76</v>
      </c>
      <c r="C3164">
        <v>1200</v>
      </c>
      <c r="D3164">
        <v>4820.3020370000004</v>
      </c>
      <c r="E3164">
        <v>4365.4839400000001</v>
      </c>
      <c r="F3164">
        <v>5275.1201339999998</v>
      </c>
      <c r="G3164">
        <v>0</v>
      </c>
      <c r="H3164">
        <v>0</v>
      </c>
      <c r="I3164">
        <v>0</v>
      </c>
      <c r="J3164">
        <v>0</v>
      </c>
      <c r="K3164">
        <v>0</v>
      </c>
      <c r="L3164">
        <v>0</v>
      </c>
    </row>
    <row r="3165" spans="1:12" x14ac:dyDescent="0.35">
      <c r="A3165" s="1" t="s">
        <v>1849</v>
      </c>
      <c r="B3165" s="1" t="s">
        <v>1881</v>
      </c>
      <c r="C3165">
        <v>3490</v>
      </c>
      <c r="D3165">
        <v>4812.2936890000001</v>
      </c>
      <c r="E3165">
        <v>4543.3855009999997</v>
      </c>
      <c r="F3165">
        <v>5081.2018770000004</v>
      </c>
      <c r="G3165">
        <v>0</v>
      </c>
      <c r="H3165">
        <v>0</v>
      </c>
      <c r="I3165">
        <v>0</v>
      </c>
      <c r="J3165">
        <v>0</v>
      </c>
      <c r="K3165">
        <v>0</v>
      </c>
      <c r="L3165">
        <v>0</v>
      </c>
    </row>
    <row r="3166" spans="1:12" x14ac:dyDescent="0.35">
      <c r="A3166" s="1" t="s">
        <v>1849</v>
      </c>
      <c r="B3166" s="1" t="s">
        <v>1882</v>
      </c>
      <c r="C3166">
        <v>744</v>
      </c>
      <c r="D3166">
        <v>6797.5659519999999</v>
      </c>
      <c r="E3166">
        <v>5935.3990169999997</v>
      </c>
      <c r="F3166">
        <v>7659.7328859999998</v>
      </c>
      <c r="G3166">
        <v>0</v>
      </c>
      <c r="H3166">
        <v>0</v>
      </c>
      <c r="I3166">
        <v>0</v>
      </c>
      <c r="J3166">
        <v>0</v>
      </c>
      <c r="K3166">
        <v>0</v>
      </c>
      <c r="L3166">
        <v>0</v>
      </c>
    </row>
    <row r="3167" spans="1:12" x14ac:dyDescent="0.35">
      <c r="A3167" s="1" t="s">
        <v>1849</v>
      </c>
      <c r="B3167" s="1" t="s">
        <v>1883</v>
      </c>
      <c r="C3167">
        <v>376</v>
      </c>
      <c r="D3167">
        <v>6291.7671819999996</v>
      </c>
      <c r="E3167">
        <v>5085.1550539999998</v>
      </c>
      <c r="F3167">
        <v>7498.3793109999997</v>
      </c>
      <c r="G3167">
        <v>0</v>
      </c>
      <c r="H3167">
        <v>0</v>
      </c>
      <c r="I3167">
        <v>0</v>
      </c>
      <c r="J3167">
        <v>0</v>
      </c>
      <c r="K3167">
        <v>0</v>
      </c>
      <c r="L3167">
        <v>0</v>
      </c>
    </row>
    <row r="3168" spans="1:12" x14ac:dyDescent="0.35">
      <c r="A3168" s="1" t="s">
        <v>1849</v>
      </c>
      <c r="B3168" s="1" t="s">
        <v>560</v>
      </c>
      <c r="C3168">
        <v>1795</v>
      </c>
      <c r="D3168">
        <v>5939.367604</v>
      </c>
      <c r="E3168">
        <v>5521.5258800000001</v>
      </c>
      <c r="F3168">
        <v>6357.2093279999999</v>
      </c>
      <c r="G3168">
        <v>0</v>
      </c>
      <c r="H3168">
        <v>0</v>
      </c>
      <c r="I3168">
        <v>0</v>
      </c>
      <c r="J3168">
        <v>0</v>
      </c>
      <c r="K3168">
        <v>0</v>
      </c>
      <c r="L3168">
        <v>0</v>
      </c>
    </row>
    <row r="3169" spans="1:12" x14ac:dyDescent="0.35">
      <c r="A3169" s="1" t="s">
        <v>1849</v>
      </c>
      <c r="B3169" s="1" t="s">
        <v>1354</v>
      </c>
      <c r="C3169">
        <v>960</v>
      </c>
      <c r="D3169">
        <v>7032.1222159999998</v>
      </c>
      <c r="E3169">
        <v>6294.8951299999999</v>
      </c>
      <c r="F3169">
        <v>7769.3493019999996</v>
      </c>
      <c r="G3169">
        <v>0</v>
      </c>
      <c r="H3169">
        <v>0</v>
      </c>
      <c r="I3169">
        <v>0</v>
      </c>
      <c r="J3169">
        <v>0</v>
      </c>
      <c r="K3169">
        <v>0</v>
      </c>
      <c r="L3169">
        <v>0</v>
      </c>
    </row>
    <row r="3170" spans="1:12" hidden="1" x14ac:dyDescent="0.35">
      <c r="A3170" s="1" t="s">
        <v>1222</v>
      </c>
      <c r="B3170" s="1" t="s">
        <v>80</v>
      </c>
      <c r="C3170">
        <v>6956</v>
      </c>
      <c r="D3170">
        <v>7103.823993</v>
      </c>
      <c r="E3170">
        <v>6855.070976</v>
      </c>
      <c r="F3170">
        <v>7352.5770089999996</v>
      </c>
      <c r="G3170">
        <v>0</v>
      </c>
      <c r="H3170">
        <v>0</v>
      </c>
      <c r="I3170">
        <v>0</v>
      </c>
      <c r="J3170">
        <v>0</v>
      </c>
      <c r="K3170">
        <v>0</v>
      </c>
      <c r="L3170">
        <v>0</v>
      </c>
    </row>
    <row r="3171" spans="1:12" x14ac:dyDescent="0.35">
      <c r="A3171" s="1" t="s">
        <v>1222</v>
      </c>
      <c r="B3171" s="1" t="s">
        <v>1195</v>
      </c>
      <c r="C3171">
        <v>263</v>
      </c>
      <c r="D3171">
        <v>5615.8957410000003</v>
      </c>
      <c r="E3171">
        <v>4693.5643099999998</v>
      </c>
      <c r="F3171">
        <v>6538.2271730000002</v>
      </c>
      <c r="G3171">
        <v>0</v>
      </c>
      <c r="H3171">
        <v>0</v>
      </c>
      <c r="I3171">
        <v>0</v>
      </c>
      <c r="J3171">
        <v>0</v>
      </c>
      <c r="K3171">
        <v>0</v>
      </c>
      <c r="L3171">
        <v>0</v>
      </c>
    </row>
    <row r="3172" spans="1:12" x14ac:dyDescent="0.35">
      <c r="A3172" s="1" t="s">
        <v>1222</v>
      </c>
      <c r="B3172" s="1" t="s">
        <v>1062</v>
      </c>
      <c r="C3172">
        <v>195</v>
      </c>
      <c r="D3172">
        <v>8540.2722300000005</v>
      </c>
      <c r="E3172">
        <v>6576.9700140000004</v>
      </c>
      <c r="F3172">
        <v>10503.57445</v>
      </c>
      <c r="G3172">
        <v>0</v>
      </c>
      <c r="H3172">
        <v>0</v>
      </c>
      <c r="I3172">
        <v>0</v>
      </c>
      <c r="J3172">
        <v>0</v>
      </c>
      <c r="K3172">
        <v>0</v>
      </c>
      <c r="L3172">
        <v>0</v>
      </c>
    </row>
    <row r="3173" spans="1:12" x14ac:dyDescent="0.35">
      <c r="A3173" s="1" t="s">
        <v>1222</v>
      </c>
      <c r="B3173" s="1" t="s">
        <v>729</v>
      </c>
      <c r="C3173">
        <v>428</v>
      </c>
      <c r="D3173">
        <v>6051.9055109999999</v>
      </c>
      <c r="E3173">
        <v>5261.1950900000002</v>
      </c>
      <c r="F3173">
        <v>6842.6159319999997</v>
      </c>
      <c r="G3173">
        <v>0</v>
      </c>
      <c r="H3173">
        <v>0</v>
      </c>
      <c r="I3173">
        <v>0</v>
      </c>
      <c r="J3173">
        <v>0</v>
      </c>
      <c r="K3173">
        <v>0</v>
      </c>
      <c r="L3173">
        <v>0</v>
      </c>
    </row>
    <row r="3174" spans="1:12" x14ac:dyDescent="0.35">
      <c r="A3174" s="1" t="s">
        <v>1222</v>
      </c>
      <c r="B3174" s="1" t="s">
        <v>1064</v>
      </c>
      <c r="C3174">
        <v>226</v>
      </c>
      <c r="D3174">
        <v>8525.3392399999993</v>
      </c>
      <c r="E3174">
        <v>6823.7976600000002</v>
      </c>
      <c r="F3174">
        <v>10226.88082</v>
      </c>
      <c r="G3174">
        <v>0</v>
      </c>
      <c r="H3174">
        <v>0</v>
      </c>
      <c r="I3174">
        <v>0</v>
      </c>
      <c r="J3174">
        <v>0</v>
      </c>
      <c r="K3174">
        <v>0</v>
      </c>
      <c r="L3174">
        <v>0</v>
      </c>
    </row>
    <row r="3175" spans="1:12" x14ac:dyDescent="0.35">
      <c r="A3175" s="1" t="s">
        <v>1222</v>
      </c>
      <c r="B3175" s="1" t="s">
        <v>1884</v>
      </c>
      <c r="C3175">
        <v>185</v>
      </c>
      <c r="D3175">
        <v>8021.6557309999998</v>
      </c>
      <c r="E3175">
        <v>6312.9075709999997</v>
      </c>
      <c r="F3175">
        <v>9730.4038920000003</v>
      </c>
      <c r="G3175">
        <v>0</v>
      </c>
      <c r="H3175">
        <v>0</v>
      </c>
      <c r="I3175">
        <v>0</v>
      </c>
      <c r="J3175">
        <v>0</v>
      </c>
      <c r="K3175">
        <v>0</v>
      </c>
      <c r="L3175">
        <v>0</v>
      </c>
    </row>
    <row r="3176" spans="1:12" x14ac:dyDescent="0.35">
      <c r="A3176" s="1" t="s">
        <v>1222</v>
      </c>
      <c r="B3176" s="1" t="s">
        <v>1399</v>
      </c>
      <c r="C3176">
        <v>91</v>
      </c>
      <c r="D3176">
        <v>5805.530006</v>
      </c>
      <c r="E3176">
        <v>3888.0545590000002</v>
      </c>
      <c r="F3176">
        <v>8337.7094990000005</v>
      </c>
      <c r="G3176">
        <v>0</v>
      </c>
      <c r="H3176">
        <v>0</v>
      </c>
      <c r="I3176">
        <v>0</v>
      </c>
      <c r="J3176">
        <v>0</v>
      </c>
      <c r="K3176">
        <v>0</v>
      </c>
      <c r="L3176">
        <v>0</v>
      </c>
    </row>
    <row r="3177" spans="1:12" x14ac:dyDescent="0.35">
      <c r="A3177" s="1" t="s">
        <v>1222</v>
      </c>
      <c r="B3177" s="1" t="s">
        <v>263</v>
      </c>
      <c r="C3177">
        <v>677</v>
      </c>
      <c r="D3177">
        <v>11610.681979999999</v>
      </c>
      <c r="E3177">
        <v>10343.411620000001</v>
      </c>
      <c r="F3177">
        <v>12877.95235</v>
      </c>
      <c r="G3177">
        <v>26366.367470000001</v>
      </c>
      <c r="H3177">
        <v>22172.33973</v>
      </c>
      <c r="I3177">
        <v>30560.395219999999</v>
      </c>
      <c r="J3177">
        <v>0</v>
      </c>
      <c r="K3177">
        <v>0</v>
      </c>
      <c r="L3177">
        <v>0</v>
      </c>
    </row>
    <row r="3178" spans="1:12" x14ac:dyDescent="0.35">
      <c r="A3178" s="1" t="s">
        <v>1222</v>
      </c>
      <c r="B3178" s="1" t="s">
        <v>1885</v>
      </c>
      <c r="C3178">
        <v>190</v>
      </c>
      <c r="D3178">
        <v>6250.8097170000001</v>
      </c>
      <c r="E3178">
        <v>4718.6869729999999</v>
      </c>
      <c r="F3178">
        <v>7782.9324610000003</v>
      </c>
      <c r="G3178">
        <v>0</v>
      </c>
      <c r="H3178">
        <v>0</v>
      </c>
      <c r="I3178">
        <v>0</v>
      </c>
      <c r="J3178">
        <v>0</v>
      </c>
      <c r="K3178">
        <v>0</v>
      </c>
      <c r="L3178">
        <v>0</v>
      </c>
    </row>
    <row r="3179" spans="1:12" x14ac:dyDescent="0.35">
      <c r="A3179" s="1" t="s">
        <v>1222</v>
      </c>
      <c r="B3179" s="1" t="s">
        <v>1886</v>
      </c>
      <c r="C3179">
        <v>88</v>
      </c>
      <c r="D3179">
        <v>10028.5371</v>
      </c>
      <c r="E3179">
        <v>6663.8900720000001</v>
      </c>
      <c r="F3179">
        <v>14494.028319999999</v>
      </c>
      <c r="G3179">
        <v>0</v>
      </c>
      <c r="H3179">
        <v>0</v>
      </c>
      <c r="I3179">
        <v>0</v>
      </c>
      <c r="J3179">
        <v>0</v>
      </c>
      <c r="K3179">
        <v>0</v>
      </c>
      <c r="L3179">
        <v>0</v>
      </c>
    </row>
    <row r="3180" spans="1:12" x14ac:dyDescent="0.35">
      <c r="A3180" s="1" t="s">
        <v>1222</v>
      </c>
      <c r="B3180" s="1" t="s">
        <v>153</v>
      </c>
      <c r="C3180">
        <v>120</v>
      </c>
      <c r="D3180">
        <v>7342.0975520000002</v>
      </c>
      <c r="E3180">
        <v>4917.6428759999999</v>
      </c>
      <c r="F3180">
        <v>9766.5522270000001</v>
      </c>
      <c r="G3180">
        <v>0</v>
      </c>
      <c r="H3180">
        <v>0</v>
      </c>
      <c r="I3180">
        <v>0</v>
      </c>
      <c r="J3180">
        <v>0</v>
      </c>
      <c r="K3180">
        <v>0</v>
      </c>
      <c r="L3180">
        <v>0</v>
      </c>
    </row>
    <row r="3181" spans="1:12" x14ac:dyDescent="0.35">
      <c r="A3181" s="1" t="s">
        <v>1222</v>
      </c>
      <c r="B3181" s="1" t="s">
        <v>1887</v>
      </c>
      <c r="C3181">
        <v>1158</v>
      </c>
      <c r="D3181">
        <v>7383.376902</v>
      </c>
      <c r="E3181">
        <v>6760.3938690000004</v>
      </c>
      <c r="F3181">
        <v>8006.3599350000004</v>
      </c>
      <c r="G3181">
        <v>0</v>
      </c>
      <c r="H3181">
        <v>0</v>
      </c>
      <c r="I3181">
        <v>0</v>
      </c>
      <c r="J3181">
        <v>0</v>
      </c>
      <c r="K3181">
        <v>0</v>
      </c>
      <c r="L3181">
        <v>0</v>
      </c>
    </row>
    <row r="3182" spans="1:12" x14ac:dyDescent="0.35">
      <c r="A3182" s="1" t="s">
        <v>1222</v>
      </c>
      <c r="B3182" s="1" t="s">
        <v>155</v>
      </c>
      <c r="C3182">
        <v>197</v>
      </c>
      <c r="D3182">
        <v>5908.9864310000003</v>
      </c>
      <c r="E3182">
        <v>4605.6278590000002</v>
      </c>
      <c r="F3182">
        <v>7212.3450030000004</v>
      </c>
      <c r="G3182">
        <v>0</v>
      </c>
      <c r="H3182">
        <v>0</v>
      </c>
      <c r="I3182">
        <v>0</v>
      </c>
      <c r="J3182">
        <v>0</v>
      </c>
      <c r="K3182">
        <v>0</v>
      </c>
      <c r="L3182">
        <v>0</v>
      </c>
    </row>
    <row r="3183" spans="1:12" x14ac:dyDescent="0.35">
      <c r="A3183" s="1" t="s">
        <v>1222</v>
      </c>
      <c r="B3183" s="1" t="s">
        <v>1888</v>
      </c>
      <c r="C3183">
        <v>993</v>
      </c>
      <c r="D3183">
        <v>7576.9110110000001</v>
      </c>
      <c r="E3183">
        <v>6887.4458050000003</v>
      </c>
      <c r="F3183">
        <v>8266.3762179999994</v>
      </c>
      <c r="G3183">
        <v>0</v>
      </c>
      <c r="H3183">
        <v>0</v>
      </c>
      <c r="I3183">
        <v>0</v>
      </c>
      <c r="J3183">
        <v>0</v>
      </c>
      <c r="K3183">
        <v>0</v>
      </c>
      <c r="L3183">
        <v>0</v>
      </c>
    </row>
    <row r="3184" spans="1:12" x14ac:dyDescent="0.35">
      <c r="A3184" s="1" t="s">
        <v>1222</v>
      </c>
      <c r="B3184" s="1" t="s">
        <v>1889</v>
      </c>
      <c r="C3184">
        <v>0</v>
      </c>
      <c r="D3184">
        <v>0</v>
      </c>
      <c r="E3184">
        <v>0</v>
      </c>
      <c r="F3184">
        <v>0</v>
      </c>
      <c r="G3184">
        <v>0</v>
      </c>
      <c r="H3184">
        <v>0</v>
      </c>
      <c r="I3184">
        <v>0</v>
      </c>
      <c r="J3184">
        <v>0</v>
      </c>
      <c r="K3184">
        <v>0</v>
      </c>
      <c r="L3184">
        <v>0</v>
      </c>
    </row>
    <row r="3185" spans="1:12" x14ac:dyDescent="0.35">
      <c r="A3185" s="1" t="s">
        <v>1222</v>
      </c>
      <c r="B3185" s="1" t="s">
        <v>282</v>
      </c>
      <c r="C3185">
        <v>365</v>
      </c>
      <c r="D3185">
        <v>5857.2214670000003</v>
      </c>
      <c r="E3185">
        <v>4811.3904819999998</v>
      </c>
      <c r="F3185">
        <v>6903.0524519999999</v>
      </c>
      <c r="G3185">
        <v>0</v>
      </c>
      <c r="H3185">
        <v>0</v>
      </c>
      <c r="I3185">
        <v>0</v>
      </c>
      <c r="J3185">
        <v>0</v>
      </c>
      <c r="K3185">
        <v>0</v>
      </c>
      <c r="L3185">
        <v>0</v>
      </c>
    </row>
    <row r="3186" spans="1:12" x14ac:dyDescent="0.35">
      <c r="A3186" s="1" t="s">
        <v>1222</v>
      </c>
      <c r="B3186" s="1" t="s">
        <v>1048</v>
      </c>
      <c r="C3186">
        <v>120</v>
      </c>
      <c r="D3186">
        <v>7330.0828899999997</v>
      </c>
      <c r="E3186">
        <v>5097.5839880000003</v>
      </c>
      <c r="F3186">
        <v>9562.5817920000009</v>
      </c>
      <c r="G3186">
        <v>0</v>
      </c>
      <c r="H3186">
        <v>0</v>
      </c>
      <c r="I3186">
        <v>0</v>
      </c>
      <c r="J3186">
        <v>0</v>
      </c>
      <c r="K3186">
        <v>0</v>
      </c>
      <c r="L3186">
        <v>0</v>
      </c>
    </row>
    <row r="3187" spans="1:12" x14ac:dyDescent="0.35">
      <c r="A3187" s="1" t="s">
        <v>1222</v>
      </c>
      <c r="B3187" s="1" t="s">
        <v>702</v>
      </c>
      <c r="C3187">
        <v>437</v>
      </c>
      <c r="D3187">
        <v>7429.1153940000004</v>
      </c>
      <c r="E3187">
        <v>6273.9987430000001</v>
      </c>
      <c r="F3187">
        <v>8584.2320450000007</v>
      </c>
      <c r="G3187">
        <v>0</v>
      </c>
      <c r="H3187">
        <v>0</v>
      </c>
      <c r="I3187">
        <v>0</v>
      </c>
      <c r="J3187">
        <v>0</v>
      </c>
      <c r="K3187">
        <v>0</v>
      </c>
      <c r="L3187">
        <v>0</v>
      </c>
    </row>
    <row r="3188" spans="1:12" x14ac:dyDescent="0.35">
      <c r="A3188" s="1" t="s">
        <v>1222</v>
      </c>
      <c r="B3188" s="1" t="s">
        <v>1890</v>
      </c>
      <c r="C3188">
        <v>97</v>
      </c>
      <c r="D3188">
        <v>6080.2223219999996</v>
      </c>
      <c r="E3188">
        <v>4323.6324500000001</v>
      </c>
      <c r="F3188">
        <v>8311.8640720000003</v>
      </c>
      <c r="G3188">
        <v>0</v>
      </c>
      <c r="H3188">
        <v>0</v>
      </c>
      <c r="I3188">
        <v>0</v>
      </c>
      <c r="J3188">
        <v>0</v>
      </c>
      <c r="K3188">
        <v>0</v>
      </c>
      <c r="L3188">
        <v>0</v>
      </c>
    </row>
    <row r="3189" spans="1:12" x14ac:dyDescent="0.35">
      <c r="A3189" s="1" t="s">
        <v>1222</v>
      </c>
      <c r="B3189" s="1" t="s">
        <v>1891</v>
      </c>
      <c r="C3189">
        <v>532</v>
      </c>
      <c r="D3189">
        <v>7831.827655</v>
      </c>
      <c r="E3189">
        <v>6915.9443840000004</v>
      </c>
      <c r="F3189">
        <v>8747.7109249999994</v>
      </c>
      <c r="G3189">
        <v>0</v>
      </c>
      <c r="H3189">
        <v>0</v>
      </c>
      <c r="I3189">
        <v>0</v>
      </c>
      <c r="J3189">
        <v>0</v>
      </c>
      <c r="K3189">
        <v>0</v>
      </c>
      <c r="L3189">
        <v>0</v>
      </c>
    </row>
    <row r="3190" spans="1:12" x14ac:dyDescent="0.35">
      <c r="A3190" s="1" t="s">
        <v>1222</v>
      </c>
      <c r="B3190" s="1" t="s">
        <v>504</v>
      </c>
      <c r="C3190">
        <v>109</v>
      </c>
      <c r="D3190">
        <v>2730.6039919999998</v>
      </c>
      <c r="E3190">
        <v>1991.6441110000001</v>
      </c>
      <c r="F3190">
        <v>3469.5638720000002</v>
      </c>
      <c r="G3190">
        <v>0</v>
      </c>
      <c r="H3190">
        <v>0</v>
      </c>
      <c r="I3190">
        <v>0</v>
      </c>
      <c r="J3190">
        <v>0</v>
      </c>
      <c r="K3190">
        <v>0</v>
      </c>
      <c r="L3190">
        <v>0</v>
      </c>
    </row>
    <row r="3191" spans="1:12" x14ac:dyDescent="0.35">
      <c r="A3191" s="1" t="s">
        <v>1222</v>
      </c>
      <c r="B3191" s="1" t="s">
        <v>1892</v>
      </c>
      <c r="C3191">
        <v>256</v>
      </c>
      <c r="D3191">
        <v>7330.6835490000003</v>
      </c>
      <c r="E3191">
        <v>6011.1486839999998</v>
      </c>
      <c r="F3191">
        <v>8650.2184149999994</v>
      </c>
      <c r="G3191">
        <v>0</v>
      </c>
      <c r="H3191">
        <v>0</v>
      </c>
      <c r="I3191">
        <v>0</v>
      </c>
      <c r="J3191">
        <v>0</v>
      </c>
      <c r="K3191">
        <v>0</v>
      </c>
      <c r="L3191">
        <v>0</v>
      </c>
    </row>
    <row r="3192" spans="1:12" x14ac:dyDescent="0.35">
      <c r="A3192" s="1" t="s">
        <v>1222</v>
      </c>
      <c r="B3192" s="1" t="s">
        <v>1893</v>
      </c>
      <c r="C3192">
        <v>110</v>
      </c>
      <c r="D3192">
        <v>6586.0499589999999</v>
      </c>
      <c r="E3192">
        <v>4500.9241190000002</v>
      </c>
      <c r="F3192">
        <v>8671.1757990000006</v>
      </c>
      <c r="G3192">
        <v>0</v>
      </c>
      <c r="H3192">
        <v>0</v>
      </c>
      <c r="I3192">
        <v>0</v>
      </c>
      <c r="J3192">
        <v>0</v>
      </c>
      <c r="K3192">
        <v>0</v>
      </c>
      <c r="L3192">
        <v>0</v>
      </c>
    </row>
    <row r="3193" spans="1:12" x14ac:dyDescent="0.35">
      <c r="A3193" s="1" t="s">
        <v>1222</v>
      </c>
      <c r="B3193" s="1" t="s">
        <v>1894</v>
      </c>
      <c r="C3193">
        <v>89</v>
      </c>
      <c r="D3193">
        <v>5388.7069469999997</v>
      </c>
      <c r="E3193">
        <v>3608.9016150000002</v>
      </c>
      <c r="F3193">
        <v>7739.0820569999996</v>
      </c>
      <c r="G3193">
        <v>0</v>
      </c>
      <c r="H3193">
        <v>0</v>
      </c>
      <c r="I3193">
        <v>0</v>
      </c>
      <c r="J3193">
        <v>0</v>
      </c>
      <c r="K3193">
        <v>0</v>
      </c>
      <c r="L3193">
        <v>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D333C9-537F-4029-AFA0-9C637D5BEA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US-county-health-ranking-2020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Rekha Singh</dc:creator>
  <cp:lastModifiedBy>Rekha Singh</cp:lastModifiedBy>
  <dcterms:created xsi:type="dcterms:W3CDTF">2020-05-20T16:55:34Z</dcterms:created>
  <dcterms:modified xsi:type="dcterms:W3CDTF">2020-05-23T19:35:02Z</dcterms:modified>
</cp:coreProperties>
</file>