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166925"/>
  <mc:AlternateContent xmlns:mc="http://schemas.openxmlformats.org/markup-compatibility/2006">
    <mc:Choice Requires="x15">
      <x15ac:absPath xmlns:x15ac="http://schemas.microsoft.com/office/spreadsheetml/2010/11/ac" url="C:\Users\MITS\Downloads\"/>
    </mc:Choice>
  </mc:AlternateContent>
  <xr:revisionPtr revIDLastSave="0" documentId="13_ncr:1_{E611A703-12DF-4266-B83B-4A1BA9A2A7D6}" xr6:coauthVersionLast="47" xr6:coauthVersionMax="47" xr10:uidLastSave="{00000000-0000-0000-0000-000000000000}"/>
  <bookViews>
    <workbookView xWindow="-120" yWindow="-120" windowWidth="29040" windowHeight="15720" xr2:uid="{9217011A-CE6D-4043-9B40-668DEE990FDC}"/>
  </bookViews>
  <sheets>
    <sheet name="Sheet11" sheetId="15" r:id="rId1"/>
  </sheets>
  <externalReferences>
    <externalReference r:id="rId2"/>
    <externalReference r:id="rId3"/>
  </externalReferences>
  <definedNames>
    <definedName name="_xlcn.WorksheetConnection_Sheet1B4O541" hidden="1">[1]Sheet1!$B$4:$O$54</definedName>
    <definedName name="_xlcn.WorksheetConnection_Sheet9B4O541" hidden="1">[2]Sheet9!$B$4:$O$54</definedName>
    <definedName name="Slicer_Age3">#N/A</definedName>
    <definedName name="Slicer_Gender21">#N/A</definedName>
    <definedName name="Slicer_Geography1">#N/A</definedName>
    <definedName name="Slicer_NumOfProducts">#N/A</definedName>
  </definedNames>
  <calcPr calcId="191029"/>
  <pivotCaches>
    <pivotCache cacheId="0" r:id="rId4"/>
    <pivotCache cacheId="1" r:id="rId5"/>
    <pivotCache cacheId="2" r:id="rId6"/>
    <pivotCache cacheId="3" r:id="rId7"/>
  </pivotCaches>
  <extLst>
    <ext xmlns:x14="http://schemas.microsoft.com/office/spreadsheetml/2009/9/main" uri="{876F7934-8845-4945-9796-88D515C7AA90}">
      <x14:pivotCaches>
        <pivotCache cacheId="4" r:id="rId8"/>
        <pivotCache cacheId="5"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eet1  4_db0c0a20-6909-4915-9f62-b3b3a4b6a53e" name="Sheet1  4" connection="Query - Sheet1 (4)"/>
          <x15:modelTable id="Sheet2  4_49c8b675-68d2-4e66-ad9b-b004ae057d24" name="Sheet2  4" connection="Query - Sheet2 (4)"/>
          <x15:modelTable id="Sheet3  4_75fdd542-71ca-4eb7-a556-3c66ab4cc88d" name="Sheet3  4" connection="Query - Sheet3 (4)"/>
          <x15:modelTable id="Sheet7  4_a4597cd5-082f-4dcf-8209-4a8debcc2905" name="Sheet7  4" connection="Query - Sheet7 (4)"/>
          <x15:modelTable id="Sheet8  4_cba74ab1-70b4-4c24-b3c0-2c0f9e77e244" name="Sheet8  4" connection="Query - Sheet8 (4)"/>
          <x15:modelTable id="Range" name="Range" connection="WorksheetConnection_Sheet9!$B$4:$O$54"/>
          <x15:modelTable id="Range-38b5bfd2-dab7-4536-9e89-af9aa085341b" name="Range1" connection="WorksheetConnection_Sheet1!$B$4:$O$5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01F48F-959C-4492-8621-E190029E20BC}" keepAlive="1" name="Query - Query1" description="Connection to the 'Query1' query in the workbook." type="5" refreshedVersion="0" background="1">
    <dbPr connection="Provider=Microsoft.Mashup.OleDb.1;Data Source=$Workbook$;Location=Query1;Extended Properties=&quot;&quot;" command="SELECT * FROM [Query1]"/>
  </connection>
  <connection id="2" xr16:uid="{D5CA1BA1-12FC-4586-A5F1-470B209DBD9E}" name="Query - Sheet1 (4)" description="Connection to the 'Sheet1 (4)' query in the workbook." type="100" refreshedVersion="8" minRefreshableVersion="5">
    <extLst>
      <ext xmlns:x15="http://schemas.microsoft.com/office/spreadsheetml/2010/11/main" uri="{DE250136-89BD-433C-8126-D09CA5730AF9}">
        <x15:connection id="e423eda0-f0c4-4a01-950a-7b0c1970b60f"/>
      </ext>
    </extLst>
  </connection>
  <connection id="3" xr16:uid="{7B3F222E-9854-414F-A39A-1C36643CC6AC}" name="Query - Sheet2 (4)" description="Connection to the 'Sheet2 (4)' query in the workbook." type="100" refreshedVersion="8" minRefreshableVersion="5">
    <extLst>
      <ext xmlns:x15="http://schemas.microsoft.com/office/spreadsheetml/2010/11/main" uri="{DE250136-89BD-433C-8126-D09CA5730AF9}">
        <x15:connection id="365149ac-6e54-468b-a2aa-8e72b3b47ad0"/>
      </ext>
    </extLst>
  </connection>
  <connection id="4" xr16:uid="{D169F88D-7DB5-4BCF-B636-5924D1600475}" name="Query - Sheet3 (4)" description="Connection to the 'Sheet3 (4)' query in the workbook." type="100" refreshedVersion="8" minRefreshableVersion="5">
    <extLst>
      <ext xmlns:x15="http://schemas.microsoft.com/office/spreadsheetml/2010/11/main" uri="{DE250136-89BD-433C-8126-D09CA5730AF9}">
        <x15:connection id="60abd7e3-942b-4767-8a52-c7479a525d81"/>
      </ext>
    </extLst>
  </connection>
  <connection id="5" xr16:uid="{1D30216F-5126-49C9-BDF2-70FAFF4778EE}" name="Query - Sheet7 (4)" description="Connection to the 'Sheet7 (4)' query in the workbook." type="100" refreshedVersion="8" minRefreshableVersion="5">
    <extLst>
      <ext xmlns:x15="http://schemas.microsoft.com/office/spreadsheetml/2010/11/main" uri="{DE250136-89BD-433C-8126-D09CA5730AF9}">
        <x15:connection id="b58af642-3be5-454d-8219-06759d8115f3"/>
      </ext>
    </extLst>
  </connection>
  <connection id="6" xr16:uid="{73CAAF3C-1EC8-4CD8-A7FA-0DDCCAC48272}" name="Query - Sheet8 (4)" description="Connection to the 'Sheet8 (4)' query in the workbook." type="100" refreshedVersion="8" minRefreshableVersion="5">
    <extLst>
      <ext xmlns:x15="http://schemas.microsoft.com/office/spreadsheetml/2010/11/main" uri="{DE250136-89BD-433C-8126-D09CA5730AF9}">
        <x15:connection id="6d95f932-b255-4b92-8691-297fd93b52f4"/>
      </ext>
    </extLst>
  </connection>
  <connection id="7" xr16:uid="{033D7070-7168-43FB-8E0A-955A70E2D0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A914BED6-F0FD-4389-A9E2-338F33965047}" name="WorksheetConnection_Sheet1!$B$4:$O$54" type="102" refreshedVersion="8" minRefreshableVersion="5">
    <extLst>
      <ext xmlns:x15="http://schemas.microsoft.com/office/spreadsheetml/2010/11/main" uri="{DE250136-89BD-433C-8126-D09CA5730AF9}">
        <x15:connection id="Range-38b5bfd2-dab7-4536-9e89-af9aa085341b" autoDelete="1">
          <x15:rangePr sourceName="_xlcn.WorksheetConnection_Sheet1B4O541"/>
        </x15:connection>
      </ext>
    </extLst>
  </connection>
  <connection id="9" xr16:uid="{4846D67F-DFD0-4791-AAE3-EBF7033F245F}" name="WorksheetConnection_Sheet9!$B$4:$O$54" type="102" refreshedVersion="8" minRefreshableVersion="5">
    <extLst>
      <ext xmlns:x15="http://schemas.microsoft.com/office/spreadsheetml/2010/11/main" uri="{DE250136-89BD-433C-8126-D09CA5730AF9}">
        <x15:connection id="Range" autoDelete="1">
          <x15:rangePr sourceName="_xlcn.WorksheetConnection_Sheet9B4O541"/>
        </x15:connection>
      </ext>
    </extLst>
  </connection>
</connections>
</file>

<file path=xl/sharedStrings.xml><?xml version="1.0" encoding="utf-8"?>
<sst xmlns="http://schemas.openxmlformats.org/spreadsheetml/2006/main" count="25" uniqueCount="10">
  <si>
    <t>France</t>
  </si>
  <si>
    <t>Female</t>
  </si>
  <si>
    <t>Spain</t>
  </si>
  <si>
    <t>Male</t>
  </si>
  <si>
    <t>Germany</t>
  </si>
  <si>
    <t>Column Labels</t>
  </si>
  <si>
    <t>Row Labels</t>
  </si>
  <si>
    <t>Grand Total</t>
  </si>
  <si>
    <t>Average of EstimatedSalary</t>
  </si>
  <si>
    <t>Sum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</si>
</sst>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externalLink" Target="externalLinks/externalLink2.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[pivot_tables.xlsx]Sheet11!PivotTable24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Sheet11!$B$3:$B$4</c:f>
              <c:strCache>
                <c:ptCount val="1"/>
                <c:pt idx="0">
                  <c:v>Germany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D5-49C5-A8A3-503693816F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D5-49C5-A8A3-503693816F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D5-49C5-A8A3-503693816F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D5-49C5-A8A3-503693816F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AD5-49C5-A8A3-503693816F3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AD5-49C5-A8A3-503693816F3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AD5-49C5-A8A3-503693816F3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AD5-49C5-A8A3-503693816F3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AD5-49C5-A8A3-503693816F3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AD5-49C5-A8A3-503693816F3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AD5-49C5-A8A3-503693816F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Sheet11!$A$5:$A$16</c:f>
              <c:strCache>
                <c:ptCount val="11"/>
                <c:pt idx="0">
                  <c:v>27</c:v>
                </c:pt>
                <c:pt idx="1">
                  <c:v>29</c:v>
                </c:pt>
                <c:pt idx="2">
                  <c:v>32</c:v>
                </c:pt>
                <c:pt idx="3">
                  <c:v>36</c:v>
                </c:pt>
                <c:pt idx="4">
                  <c:v>37</c:v>
                </c:pt>
                <c:pt idx="5">
                  <c:v>38</c:v>
                </c:pt>
                <c:pt idx="6">
                  <c:v>39</c:v>
                </c:pt>
                <c:pt idx="7">
                  <c:v>41</c:v>
                </c:pt>
                <c:pt idx="8">
                  <c:v>43</c:v>
                </c:pt>
                <c:pt idx="9">
                  <c:v>45</c:v>
                </c:pt>
                <c:pt idx="10">
                  <c:v>58</c:v>
                </c:pt>
              </c:strCache>
            </c:strRef>
          </c:cat>
          <c:val>
            <c:numRef>
              <c:f>Sheet11!$B$5:$B$16</c:f>
              <c:numCache>
                <c:formatCode>General</c:formatCode>
                <c:ptCount val="11"/>
                <c:pt idx="0">
                  <c:v>119708.21</c:v>
                </c:pt>
                <c:pt idx="1">
                  <c:v>119346.88</c:v>
                </c:pt>
                <c:pt idx="2">
                  <c:v>126517.46</c:v>
                </c:pt>
                <c:pt idx="3">
                  <c:v>170041.95</c:v>
                </c:pt>
                <c:pt idx="4">
                  <c:v>194099.12</c:v>
                </c:pt>
                <c:pt idx="5">
                  <c:v>90878.13</c:v>
                </c:pt>
                <c:pt idx="6">
                  <c:v>117622.8</c:v>
                </c:pt>
                <c:pt idx="7">
                  <c:v>129986.425</c:v>
                </c:pt>
                <c:pt idx="8">
                  <c:v>100187.43</c:v>
                </c:pt>
                <c:pt idx="9">
                  <c:v>64327.26</c:v>
                </c:pt>
                <c:pt idx="10">
                  <c:v>5097.67</c:v>
                </c:pt>
              </c:numCache>
            </c:numRef>
          </c:val>
          <c:extLst>
            <c:ext xmlns:c16="http://schemas.microsoft.com/office/drawing/2014/chart" uri="{C3380CC4-5D6E-409C-BE32-E72D297353CC}">
              <c16:uniqueId val="{00000000-F8BB-43E4-A033-E77C86DE2DD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5"/>
              <c:pt idx="0">
                <c:v>24</c:v>
              </c:pt>
              <c:pt idx="1">
                <c:v>25</c:v>
              </c:pt>
              <c:pt idx="2">
                <c:v>27</c:v>
              </c:pt>
              <c:pt idx="3">
                <c:v>29</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49</c:v>
              </c:pt>
              <c:pt idx="21">
                <c:v>50</c:v>
              </c:pt>
              <c:pt idx="22">
                <c:v>51</c:v>
              </c:pt>
              <c:pt idx="23">
                <c:v>58</c:v>
              </c:pt>
              <c:pt idx="24">
                <c:v>61</c:v>
              </c:pt>
            </c:strLit>
          </c:cat>
          <c:val>
            <c:numLit>
              <c:formatCode>General</c:formatCode>
              <c:ptCount val="25"/>
              <c:pt idx="0">
                <c:v>34565.22</c:v>
              </c:pt>
              <c:pt idx="1">
                <c:v>190857.79</c:v>
              </c:pt>
              <c:pt idx="2">
                <c:v>119708.21</c:v>
              </c:pt>
              <c:pt idx="3">
                <c:v>130689.97500000001</c:v>
              </c:pt>
              <c:pt idx="4">
                <c:v>0</c:v>
              </c:pt>
              <c:pt idx="5">
                <c:v>132536.46</c:v>
              </c:pt>
              <c:pt idx="6">
                <c:v>0</c:v>
              </c:pt>
              <c:pt idx="7">
                <c:v>26260.98</c:v>
              </c:pt>
              <c:pt idx="8">
                <c:v>65951.649999999994</c:v>
              </c:pt>
              <c:pt idx="9">
                <c:v>0</c:v>
              </c:pt>
              <c:pt idx="10">
                <c:v>194099.12</c:v>
              </c:pt>
              <c:pt idx="11">
                <c:v>153264.845</c:v>
              </c:pt>
              <c:pt idx="12">
                <c:v>117306.27</c:v>
              </c:pt>
              <c:pt idx="13">
                <c:v>0</c:v>
              </c:pt>
              <c:pt idx="14">
                <c:v>112542.58</c:v>
              </c:pt>
              <c:pt idx="15">
                <c:v>83230.333333333328</c:v>
              </c:pt>
              <c:pt idx="16">
                <c:v>89635.764999999999</c:v>
              </c:pt>
              <c:pt idx="17">
                <c:v>0</c:v>
              </c:pt>
              <c:pt idx="18">
                <c:v>27822.99</c:v>
              </c:pt>
              <c:pt idx="19">
                <c:v>0</c:v>
              </c:pt>
              <c:pt idx="20">
                <c:v>194365.76</c:v>
              </c:pt>
              <c:pt idx="21">
                <c:v>0</c:v>
              </c:pt>
              <c:pt idx="22">
                <c:v>181297.65</c:v>
              </c:pt>
              <c:pt idx="23">
                <c:v>0</c:v>
              </c:pt>
              <c:pt idx="24">
                <c:v>126246.11</c:v>
              </c:pt>
            </c:numLit>
          </c:val>
          <c:extLst>
            <c:ext xmlns:c16="http://schemas.microsoft.com/office/drawing/2014/chart" uri="{C3380CC4-5D6E-409C-BE32-E72D297353CC}">
              <c16:uniqueId val="{00000000-4176-4041-9F98-41CB5BA9C634}"/>
            </c:ext>
          </c:extLst>
        </c:ser>
        <c:ser>
          <c:idx val="1"/>
          <c:order val="1"/>
          <c:tx>
            <c:v>Male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25"/>
              <c:pt idx="0">
                <c:v>24</c:v>
              </c:pt>
              <c:pt idx="1">
                <c:v>25</c:v>
              </c:pt>
              <c:pt idx="2">
                <c:v>27</c:v>
              </c:pt>
              <c:pt idx="3">
                <c:v>29</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49</c:v>
              </c:pt>
              <c:pt idx="21">
                <c:v>50</c:v>
              </c:pt>
              <c:pt idx="22">
                <c:v>51</c:v>
              </c:pt>
              <c:pt idx="23">
                <c:v>58</c:v>
              </c:pt>
              <c:pt idx="24">
                <c:v>61</c:v>
              </c:pt>
            </c:strLit>
          </c:cat>
          <c:val>
            <c:numLit>
              <c:formatCode>General</c:formatCode>
              <c:ptCount val="25"/>
              <c:pt idx="0">
                <c:v>76390.009999999995</c:v>
              </c:pt>
              <c:pt idx="1">
                <c:v>124508.29</c:v>
              </c:pt>
              <c:pt idx="2">
                <c:v>71725.73</c:v>
              </c:pt>
              <c:pt idx="3">
                <c:v>53483.21</c:v>
              </c:pt>
              <c:pt idx="4">
                <c:v>97123.945000000007</c:v>
              </c:pt>
              <c:pt idx="5">
                <c:v>0</c:v>
              </c:pt>
              <c:pt idx="6">
                <c:v>98453.45</c:v>
              </c:pt>
              <c:pt idx="7">
                <c:v>0</c:v>
              </c:pt>
              <c:pt idx="8">
                <c:v>0</c:v>
              </c:pt>
              <c:pt idx="9">
                <c:v>122528.92</c:v>
              </c:pt>
              <c:pt idx="10">
                <c:v>0</c:v>
              </c:pt>
              <c:pt idx="11">
                <c:v>90878.13</c:v>
              </c:pt>
              <c:pt idx="12">
                <c:v>0</c:v>
              </c:pt>
              <c:pt idx="13">
                <c:v>70154.22</c:v>
              </c:pt>
              <c:pt idx="14">
                <c:v>143619.67333333334</c:v>
              </c:pt>
              <c:pt idx="15">
                <c:v>0</c:v>
              </c:pt>
              <c:pt idx="16">
                <c:v>0</c:v>
              </c:pt>
              <c:pt idx="17">
                <c:v>87710.186666666661</c:v>
              </c:pt>
              <c:pt idx="18">
                <c:v>111506.035</c:v>
              </c:pt>
              <c:pt idx="19">
                <c:v>8487.75</c:v>
              </c:pt>
              <c:pt idx="20">
                <c:v>0</c:v>
              </c:pt>
              <c:pt idx="21">
                <c:v>10062.799999999999</c:v>
              </c:pt>
              <c:pt idx="22">
                <c:v>0</c:v>
              </c:pt>
              <c:pt idx="23">
                <c:v>5097.67</c:v>
              </c:pt>
              <c:pt idx="24">
                <c:v>0</c:v>
              </c:pt>
            </c:numLit>
          </c:val>
          <c:extLst>
            <c:ext xmlns:c16="http://schemas.microsoft.com/office/drawing/2014/chart" uri="{C3380CC4-5D6E-409C-BE32-E72D297353CC}">
              <c16:uniqueId val="{00000003-4176-4041-9F98-41CB5BA9C634}"/>
            </c:ext>
          </c:extLst>
        </c:ser>
        <c:dLbls>
          <c:showLegendKey val="0"/>
          <c:showVal val="0"/>
          <c:showCatName val="0"/>
          <c:showSerName val="0"/>
          <c:showPercent val="0"/>
          <c:showBubbleSize val="0"/>
        </c:dLbls>
        <c:gapWidth val="100"/>
        <c:overlap val="-24"/>
        <c:axId val="225730607"/>
        <c:axId val="225728207"/>
      </c:barChart>
      <c:catAx>
        <c:axId val="2257306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5728207"/>
        <c:crosses val="autoZero"/>
        <c:auto val="1"/>
        <c:lblAlgn val="ctr"/>
        <c:lblOffset val="100"/>
        <c:noMultiLvlLbl val="0"/>
      </c:catAx>
      <c:valAx>
        <c:axId val="2257282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5730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[pivot_tables.xlsx]Sheet11!PivotTable27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Sheet11!$N$25</c:f>
              <c:strCache>
                <c:ptCount val="1"/>
                <c:pt idx="0">
                  <c:v>Sum of CustomerId</c:v>
                </c:pt>
              </c:strCache>
            </c:strRef>
          </c:tx>
          <c:spPr>
            <a:solidFill>
              <a:schemeClr val="accent1"/>
            </a:solidFill>
            <a:ln>
              <a:noFill/>
            </a:ln>
            <a:effectLst/>
          </c:spPr>
          <c:invertIfNegative val="0"/>
          <c:cat>
            <c:strRef>
              <c:f>Sheet11!$M$26:$M$37</c:f>
              <c:strCache>
                <c:ptCount val="11"/>
                <c:pt idx="0">
                  <c:v>27</c:v>
                </c:pt>
                <c:pt idx="1">
                  <c:v>29</c:v>
                </c:pt>
                <c:pt idx="2">
                  <c:v>32</c:v>
                </c:pt>
                <c:pt idx="3">
                  <c:v>36</c:v>
                </c:pt>
                <c:pt idx="4">
                  <c:v>37</c:v>
                </c:pt>
                <c:pt idx="5">
                  <c:v>38</c:v>
                </c:pt>
                <c:pt idx="6">
                  <c:v>39</c:v>
                </c:pt>
                <c:pt idx="7">
                  <c:v>41</c:v>
                </c:pt>
                <c:pt idx="8">
                  <c:v>43</c:v>
                </c:pt>
                <c:pt idx="9">
                  <c:v>45</c:v>
                </c:pt>
                <c:pt idx="10">
                  <c:v>58</c:v>
                </c:pt>
              </c:strCache>
            </c:strRef>
          </c:cat>
          <c:val>
            <c:numRef>
              <c:f>Sheet11!$N$26:$N$37</c:f>
              <c:numCache>
                <c:formatCode>General</c:formatCode>
                <c:ptCount val="11"/>
                <c:pt idx="0">
                  <c:v>15602280</c:v>
                </c:pt>
                <c:pt idx="1">
                  <c:v>15656148</c:v>
                </c:pt>
                <c:pt idx="2">
                  <c:v>15754849</c:v>
                </c:pt>
                <c:pt idx="3">
                  <c:v>15736816</c:v>
                </c:pt>
                <c:pt idx="4">
                  <c:v>15771873</c:v>
                </c:pt>
                <c:pt idx="5">
                  <c:v>15766205</c:v>
                </c:pt>
                <c:pt idx="6">
                  <c:v>15771573</c:v>
                </c:pt>
                <c:pt idx="7">
                  <c:v>31335949</c:v>
                </c:pt>
                <c:pt idx="8">
                  <c:v>15728693</c:v>
                </c:pt>
                <c:pt idx="9">
                  <c:v>15643966</c:v>
                </c:pt>
                <c:pt idx="10">
                  <c:v>15737452</c:v>
                </c:pt>
              </c:numCache>
            </c:numRef>
          </c:val>
          <c:extLst>
            <c:ext xmlns:c16="http://schemas.microsoft.com/office/drawing/2014/chart" uri="{C3380CC4-5D6E-409C-BE32-E72D297353CC}">
              <c16:uniqueId val="{00000000-4217-45E7-8E43-3692F30DD2B9}"/>
            </c:ext>
          </c:extLst>
        </c:ser>
        <c:ser>
          <c:idx val="1"/>
          <c:order val="1"/>
          <c:tx>
            <c:strRef>
              <c:f>Sheet11!$O$25</c:f>
              <c:strCache>
                <c:ptCount val="1"/>
                <c:pt idx="0">
                  <c:v>Average of EstimatedSalary</c:v>
                </c:pt>
              </c:strCache>
            </c:strRef>
          </c:tx>
          <c:spPr>
            <a:solidFill>
              <a:schemeClr val="accent2"/>
            </a:solidFill>
            <a:ln>
              <a:noFill/>
            </a:ln>
            <a:effectLst/>
          </c:spPr>
          <c:invertIfNegative val="0"/>
          <c:cat>
            <c:strRef>
              <c:f>Sheet11!$M$26:$M$37</c:f>
              <c:strCache>
                <c:ptCount val="11"/>
                <c:pt idx="0">
                  <c:v>27</c:v>
                </c:pt>
                <c:pt idx="1">
                  <c:v>29</c:v>
                </c:pt>
                <c:pt idx="2">
                  <c:v>32</c:v>
                </c:pt>
                <c:pt idx="3">
                  <c:v>36</c:v>
                </c:pt>
                <c:pt idx="4">
                  <c:v>37</c:v>
                </c:pt>
                <c:pt idx="5">
                  <c:v>38</c:v>
                </c:pt>
                <c:pt idx="6">
                  <c:v>39</c:v>
                </c:pt>
                <c:pt idx="7">
                  <c:v>41</c:v>
                </c:pt>
                <c:pt idx="8">
                  <c:v>43</c:v>
                </c:pt>
                <c:pt idx="9">
                  <c:v>45</c:v>
                </c:pt>
                <c:pt idx="10">
                  <c:v>58</c:v>
                </c:pt>
              </c:strCache>
            </c:strRef>
          </c:cat>
          <c:val>
            <c:numRef>
              <c:f>Sheet11!$O$26:$O$37</c:f>
              <c:numCache>
                <c:formatCode>General</c:formatCode>
                <c:ptCount val="11"/>
                <c:pt idx="0">
                  <c:v>119708.21</c:v>
                </c:pt>
                <c:pt idx="1">
                  <c:v>119346.88</c:v>
                </c:pt>
                <c:pt idx="2">
                  <c:v>126517.46</c:v>
                </c:pt>
                <c:pt idx="3">
                  <c:v>170041.95</c:v>
                </c:pt>
                <c:pt idx="4">
                  <c:v>194099.12</c:v>
                </c:pt>
                <c:pt idx="5">
                  <c:v>90878.13</c:v>
                </c:pt>
                <c:pt idx="6">
                  <c:v>117622.8</c:v>
                </c:pt>
                <c:pt idx="7">
                  <c:v>129986.425</c:v>
                </c:pt>
                <c:pt idx="8">
                  <c:v>100187.43</c:v>
                </c:pt>
                <c:pt idx="9">
                  <c:v>64327.26</c:v>
                </c:pt>
                <c:pt idx="10">
                  <c:v>5097.67</c:v>
                </c:pt>
              </c:numCache>
            </c:numRef>
          </c:val>
          <c:extLst>
            <c:ext xmlns:c16="http://schemas.microsoft.com/office/drawing/2014/chart" uri="{C3380CC4-5D6E-409C-BE32-E72D297353CC}">
              <c16:uniqueId val="{00000001-4217-45E7-8E43-3692F30DD2B9}"/>
            </c:ext>
          </c:extLst>
        </c:ser>
        <c:dLbls>
          <c:showLegendKey val="0"/>
          <c:showVal val="0"/>
          <c:showCatName val="0"/>
          <c:showSerName val="0"/>
          <c:showPercent val="0"/>
          <c:showBubbleSize val="0"/>
        </c:dLbls>
        <c:gapWidth val="150"/>
        <c:overlap val="100"/>
        <c:axId val="1800350319"/>
        <c:axId val="1800349839"/>
      </c:barChart>
      <c:catAx>
        <c:axId val="180035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349839"/>
        <c:crosses val="autoZero"/>
        <c:auto val="1"/>
        <c:lblAlgn val="ctr"/>
        <c:lblOffset val="100"/>
        <c:noMultiLvlLbl val="0"/>
      </c:catAx>
      <c:valAx>
        <c:axId val="1800349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35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France</c:v>
          </c:tx>
          <c:spPr>
            <a:solidFill>
              <a:schemeClr val="accent1"/>
            </a:solidFill>
            <a:ln>
              <a:noFill/>
            </a:ln>
            <a:effectLst/>
          </c:spPr>
          <c:invertIfNegative val="0"/>
          <c:cat>
            <c:strLit>
              <c:ptCount val="25"/>
              <c:pt idx="0">
                <c:v>24</c:v>
              </c:pt>
              <c:pt idx="1">
                <c:v>25</c:v>
              </c:pt>
              <c:pt idx="2">
                <c:v>27</c:v>
              </c:pt>
              <c:pt idx="3">
                <c:v>29</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49</c:v>
              </c:pt>
              <c:pt idx="21">
                <c:v>50</c:v>
              </c:pt>
              <c:pt idx="22">
                <c:v>51</c:v>
              </c:pt>
              <c:pt idx="23">
                <c:v>58</c:v>
              </c:pt>
              <c:pt idx="24">
                <c:v>61</c:v>
              </c:pt>
            </c:strLit>
          </c:cat>
          <c:val>
            <c:numLit>
              <c:formatCode>General</c:formatCode>
              <c:ptCount val="25"/>
              <c:pt idx="0">
                <c:v>54724.03</c:v>
              </c:pt>
              <c:pt idx="1">
                <c:v>157683.04</c:v>
              </c:pt>
              <c:pt idx="2">
                <c:v>71725.73</c:v>
              </c:pt>
              <c:pt idx="3">
                <c:v>53483.21</c:v>
              </c:pt>
              <c:pt idx="4">
                <c:v>80181.119999999995</c:v>
              </c:pt>
              <c:pt idx="5">
                <c:v>0</c:v>
              </c:pt>
              <c:pt idx="6">
                <c:v>0</c:v>
              </c:pt>
              <c:pt idx="7">
                <c:v>26260.98</c:v>
              </c:pt>
              <c:pt idx="8">
                <c:v>0</c:v>
              </c:pt>
              <c:pt idx="9">
                <c:v>98772.404999999999</c:v>
              </c:pt>
              <c:pt idx="10">
                <c:v>0</c:v>
              </c:pt>
              <c:pt idx="11">
                <c:v>187616.16</c:v>
              </c:pt>
              <c:pt idx="12">
                <c:v>93826.63</c:v>
              </c:pt>
              <c:pt idx="13">
                <c:v>0</c:v>
              </c:pt>
              <c:pt idx="14">
                <c:v>170886.17</c:v>
              </c:pt>
              <c:pt idx="15">
                <c:v>107640.22500000001</c:v>
              </c:pt>
              <c:pt idx="16">
                <c:v>0</c:v>
              </c:pt>
              <c:pt idx="17">
                <c:v>56686.925000000003</c:v>
              </c:pt>
              <c:pt idx="18">
                <c:v>27822.99</c:v>
              </c:pt>
              <c:pt idx="19">
                <c:v>8487.75</c:v>
              </c:pt>
              <c:pt idx="20">
                <c:v>194365.76</c:v>
              </c:pt>
              <c:pt idx="21">
                <c:v>10062.799999999999</c:v>
              </c:pt>
              <c:pt idx="22">
                <c:v>181297.65</c:v>
              </c:pt>
              <c:pt idx="23">
                <c:v>0</c:v>
              </c:pt>
              <c:pt idx="24">
                <c:v>94153.83</c:v>
              </c:pt>
            </c:numLit>
          </c:val>
          <c:extLst>
            <c:ext xmlns:c16="http://schemas.microsoft.com/office/drawing/2014/chart" uri="{C3380CC4-5D6E-409C-BE32-E72D297353CC}">
              <c16:uniqueId val="{00000000-2BAE-4066-8BF0-1D46308452D4}"/>
            </c:ext>
          </c:extLst>
        </c:ser>
        <c:ser>
          <c:idx val="1"/>
          <c:order val="1"/>
          <c:tx>
            <c:v>Germany</c:v>
          </c:tx>
          <c:spPr>
            <a:solidFill>
              <a:schemeClr val="accent2"/>
            </a:solidFill>
            <a:ln>
              <a:noFill/>
            </a:ln>
            <a:effectLst/>
          </c:spPr>
          <c:invertIfNegative val="0"/>
          <c:cat>
            <c:strLit>
              <c:ptCount val="25"/>
              <c:pt idx="0">
                <c:v>24</c:v>
              </c:pt>
              <c:pt idx="1">
                <c:v>25</c:v>
              </c:pt>
              <c:pt idx="2">
                <c:v>27</c:v>
              </c:pt>
              <c:pt idx="3">
                <c:v>29</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49</c:v>
              </c:pt>
              <c:pt idx="21">
                <c:v>50</c:v>
              </c:pt>
              <c:pt idx="22">
                <c:v>51</c:v>
              </c:pt>
              <c:pt idx="23">
                <c:v>58</c:v>
              </c:pt>
              <c:pt idx="24">
                <c:v>61</c:v>
              </c:pt>
            </c:strLit>
          </c:cat>
          <c:val>
            <c:numLit>
              <c:formatCode>General</c:formatCode>
              <c:ptCount val="25"/>
              <c:pt idx="0">
                <c:v>0</c:v>
              </c:pt>
              <c:pt idx="1">
                <c:v>0</c:v>
              </c:pt>
              <c:pt idx="2">
                <c:v>119708.21</c:v>
              </c:pt>
              <c:pt idx="3">
                <c:v>119346.88</c:v>
              </c:pt>
              <c:pt idx="4">
                <c:v>0</c:v>
              </c:pt>
              <c:pt idx="5">
                <c:v>126517.46</c:v>
              </c:pt>
              <c:pt idx="6">
                <c:v>0</c:v>
              </c:pt>
              <c:pt idx="7">
                <c:v>0</c:v>
              </c:pt>
              <c:pt idx="8">
                <c:v>0</c:v>
              </c:pt>
              <c:pt idx="9">
                <c:v>170041.95</c:v>
              </c:pt>
              <c:pt idx="10">
                <c:v>194099.12</c:v>
              </c:pt>
              <c:pt idx="11">
                <c:v>90878.13</c:v>
              </c:pt>
              <c:pt idx="12">
                <c:v>117622.8</c:v>
              </c:pt>
              <c:pt idx="13">
                <c:v>0</c:v>
              </c:pt>
              <c:pt idx="14">
                <c:v>129986.425</c:v>
              </c:pt>
              <c:pt idx="15">
                <c:v>0</c:v>
              </c:pt>
              <c:pt idx="16">
                <c:v>100187.43</c:v>
              </c:pt>
              <c:pt idx="17">
                <c:v>0</c:v>
              </c:pt>
              <c:pt idx="18">
                <c:v>64327.26</c:v>
              </c:pt>
              <c:pt idx="19">
                <c:v>0</c:v>
              </c:pt>
              <c:pt idx="20">
                <c:v>0</c:v>
              </c:pt>
              <c:pt idx="21">
                <c:v>0</c:v>
              </c:pt>
              <c:pt idx="22">
                <c:v>0</c:v>
              </c:pt>
              <c:pt idx="23">
                <c:v>5097.67</c:v>
              </c:pt>
              <c:pt idx="24">
                <c:v>0</c:v>
              </c:pt>
            </c:numLit>
          </c:val>
          <c:extLst>
            <c:ext xmlns:c16="http://schemas.microsoft.com/office/drawing/2014/chart" uri="{C3380CC4-5D6E-409C-BE32-E72D297353CC}">
              <c16:uniqueId val="{00000001-2BAE-4066-8BF0-1D46308452D4}"/>
            </c:ext>
          </c:extLst>
        </c:ser>
        <c:ser>
          <c:idx val="2"/>
          <c:order val="2"/>
          <c:tx>
            <c:v>Spain</c:v>
          </c:tx>
          <c:spPr>
            <a:solidFill>
              <a:schemeClr val="accent3"/>
            </a:solidFill>
            <a:ln>
              <a:noFill/>
            </a:ln>
            <a:effectLst/>
          </c:spPr>
          <c:invertIfNegative val="0"/>
          <c:cat>
            <c:strLit>
              <c:ptCount val="25"/>
              <c:pt idx="0">
                <c:v>24</c:v>
              </c:pt>
              <c:pt idx="1">
                <c:v>25</c:v>
              </c:pt>
              <c:pt idx="2">
                <c:v>27</c:v>
              </c:pt>
              <c:pt idx="3">
                <c:v>29</c:v>
              </c:pt>
              <c:pt idx="4">
                <c:v>31</c:v>
              </c:pt>
              <c:pt idx="5">
                <c:v>32</c:v>
              </c:pt>
              <c:pt idx="6">
                <c:v>33</c:v>
              </c:pt>
              <c:pt idx="7">
                <c:v>34</c:v>
              </c:pt>
              <c:pt idx="8">
                <c:v>35</c:v>
              </c:pt>
              <c:pt idx="9">
                <c:v>36</c:v>
              </c:pt>
              <c:pt idx="10">
                <c:v>37</c:v>
              </c:pt>
              <c:pt idx="11">
                <c:v>38</c:v>
              </c:pt>
              <c:pt idx="12">
                <c:v>39</c:v>
              </c:pt>
              <c:pt idx="13">
                <c:v>40</c:v>
              </c:pt>
              <c:pt idx="14">
                <c:v>41</c:v>
              </c:pt>
              <c:pt idx="15">
                <c:v>42</c:v>
              </c:pt>
              <c:pt idx="16">
                <c:v>43</c:v>
              </c:pt>
              <c:pt idx="17">
                <c:v>44</c:v>
              </c:pt>
              <c:pt idx="18">
                <c:v>45</c:v>
              </c:pt>
              <c:pt idx="19">
                <c:v>46</c:v>
              </c:pt>
              <c:pt idx="20">
                <c:v>49</c:v>
              </c:pt>
              <c:pt idx="21">
                <c:v>50</c:v>
              </c:pt>
              <c:pt idx="22">
                <c:v>51</c:v>
              </c:pt>
              <c:pt idx="23">
                <c:v>58</c:v>
              </c:pt>
              <c:pt idx="24">
                <c:v>61</c:v>
              </c:pt>
            </c:strLit>
          </c:cat>
          <c:val>
            <c:numLit>
              <c:formatCode>General</c:formatCode>
              <c:ptCount val="25"/>
              <c:pt idx="0">
                <c:v>45398.21</c:v>
              </c:pt>
              <c:pt idx="1">
                <c:v>0</c:v>
              </c:pt>
              <c:pt idx="2">
                <c:v>0</c:v>
              </c:pt>
              <c:pt idx="3">
                <c:v>142033.07</c:v>
              </c:pt>
              <c:pt idx="4">
                <c:v>114066.77</c:v>
              </c:pt>
              <c:pt idx="5">
                <c:v>138555.46</c:v>
              </c:pt>
              <c:pt idx="6">
                <c:v>98453.45</c:v>
              </c:pt>
              <c:pt idx="7">
                <c:v>0</c:v>
              </c:pt>
              <c:pt idx="8">
                <c:v>65951.649999999994</c:v>
              </c:pt>
              <c:pt idx="9">
                <c:v>0</c:v>
              </c:pt>
              <c:pt idx="10">
                <c:v>0</c:v>
              </c:pt>
              <c:pt idx="11">
                <c:v>118913.53</c:v>
              </c:pt>
              <c:pt idx="12">
                <c:v>140469.38</c:v>
              </c:pt>
              <c:pt idx="13">
                <c:v>70154.22</c:v>
              </c:pt>
              <c:pt idx="14">
                <c:v>112542.58</c:v>
              </c:pt>
              <c:pt idx="15">
                <c:v>34410.550000000003</c:v>
              </c:pt>
              <c:pt idx="16">
                <c:v>79084.100000000006</c:v>
              </c:pt>
              <c:pt idx="17">
                <c:v>149756.71</c:v>
              </c:pt>
              <c:pt idx="18">
                <c:v>158684.81</c:v>
              </c:pt>
              <c:pt idx="19">
                <c:v>0</c:v>
              </c:pt>
              <c:pt idx="20">
                <c:v>0</c:v>
              </c:pt>
              <c:pt idx="21">
                <c:v>0</c:v>
              </c:pt>
              <c:pt idx="22">
                <c:v>0</c:v>
              </c:pt>
              <c:pt idx="23">
                <c:v>0</c:v>
              </c:pt>
              <c:pt idx="24">
                <c:v>158338.39000000001</c:v>
              </c:pt>
            </c:numLit>
          </c:val>
          <c:extLst>
            <c:ext xmlns:c16="http://schemas.microsoft.com/office/drawing/2014/chart" uri="{C3380CC4-5D6E-409C-BE32-E72D297353CC}">
              <c16:uniqueId val="{00000002-2BAE-4066-8BF0-1D46308452D4}"/>
            </c:ext>
          </c:extLst>
        </c:ser>
        <c:dLbls>
          <c:showLegendKey val="0"/>
          <c:showVal val="0"/>
          <c:showCatName val="0"/>
          <c:showSerName val="0"/>
          <c:showPercent val="0"/>
          <c:showBubbleSize val="0"/>
        </c:dLbls>
        <c:gapWidth val="150"/>
        <c:overlap val="100"/>
        <c:axId val="310855520"/>
        <c:axId val="310854560"/>
      </c:barChart>
      <c:catAx>
        <c:axId val="31085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854560"/>
        <c:crosses val="autoZero"/>
        <c:auto val="1"/>
        <c:lblAlgn val="ctr"/>
        <c:lblOffset val="100"/>
        <c:noMultiLvlLbl val="0"/>
      </c:catAx>
      <c:valAx>
        <c:axId val="310854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85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104775</xdr:colOff>
      <xdr:row>3</xdr:row>
      <xdr:rowOff>109537</xdr:rowOff>
    </xdr:from>
    <xdr:to>
      <xdr:col>11</xdr:col>
      <xdr:colOff>9525</xdr:colOff>
      <xdr:row>17</xdr:row>
      <xdr:rowOff>185737</xdr:rowOff>
    </xdr:to>
    <xdr:graphicFrame macro="">
      <xdr:nvGraphicFramePr>
        <xdr:cNvPr id="2" name="Chart 1">
          <a:extLst>
            <a:ext uri="{FF2B5EF4-FFF2-40B4-BE49-F238E27FC236}">
              <a16:creationId xmlns:a16="http://schemas.microsoft.com/office/drawing/2014/main" id="{6E98E6B8-2314-BEFC-B30B-1B9F7E6219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419100</xdr:colOff>
      <xdr:row>19</xdr:row>
      <xdr:rowOff>104775</xdr:rowOff>
    </xdr:from>
    <xdr:to>
      <xdr:col>7</xdr:col>
      <xdr:colOff>180975</xdr:colOff>
      <xdr:row>32</xdr:row>
      <xdr:rowOff>152400</xdr:rowOff>
    </xdr:to>
    <mc:AlternateContent xmlns:mc="http://schemas.openxmlformats.org/markup-compatibility/2006" xmlns:a14="http://schemas.microsoft.com/office/drawing/2010/main">
      <mc:Choice Requires="a14">
        <xdr:graphicFrame macro="">
          <xdr:nvGraphicFramePr>
            <xdr:cNvPr id="3" name="Age 4">
              <a:extLst>
                <a:ext uri="{FF2B5EF4-FFF2-40B4-BE49-F238E27FC236}">
                  <a16:creationId xmlns:a16="http://schemas.microsoft.com/office/drawing/2014/main" id="{942E71EA-F0B4-0749-D591-14BA7881714A}"/>
                </a:ext>
              </a:extLst>
            </xdr:cNvPr>
            <xdr:cNvGraphicFramePr/>
          </xdr:nvGraphicFramePr>
          <xdr:xfrm>
            <a:off x="0" y="0"/>
            <a:ext cx="0" cy="0"/>
          </xdr:xfrm>
          <a:graphic>
            <a:graphicData uri="http://schemas.microsoft.com/office/drawing/2010/slicer">
              <sle:slicer xmlns:sle="http://schemas.microsoft.com/office/drawing/2010/slicer" name="Age 4"/>
            </a:graphicData>
          </a:graphic>
        </xdr:graphicFrame>
      </mc:Choice>
      <mc:Fallback xmlns="">
        <xdr:sp macro="" textlink="">
          <xdr:nvSpPr>
            <xdr:cNvPr id="0" name=""/>
            <xdr:cNvSpPr>
              <a:spLocks noTextEdit="1"/>
            </xdr:cNvSpPr>
          </xdr:nvSpPr>
          <xdr:spPr>
            <a:xfrm>
              <a:off x="4819650" y="3724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619125</xdr:colOff>
      <xdr:row>6</xdr:row>
      <xdr:rowOff>47625</xdr:rowOff>
    </xdr:from>
    <xdr:to>
      <xdr:col>25</xdr:col>
      <xdr:colOff>295275</xdr:colOff>
      <xdr:row>23</xdr:row>
      <xdr:rowOff>152400</xdr:rowOff>
    </xdr:to>
    <xdr:graphicFrame macro="">
      <xdr:nvGraphicFramePr>
        <xdr:cNvPr id="4" name="Chart 3">
          <a:extLst>
            <a:ext uri="{FF2B5EF4-FFF2-40B4-BE49-F238E27FC236}">
              <a16:creationId xmlns:a16="http://schemas.microsoft.com/office/drawing/2014/main" id="{96C88CCF-D741-484E-81B2-4AE1AFA7B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533400</xdr:colOff>
      <xdr:row>7</xdr:row>
      <xdr:rowOff>66675</xdr:rowOff>
    </xdr:from>
    <xdr:to>
      <xdr:col>28</xdr:col>
      <xdr:colOff>438150</xdr:colOff>
      <xdr:row>20</xdr:row>
      <xdr:rowOff>85725</xdr:rowOff>
    </xdr:to>
    <mc:AlternateContent xmlns:mc="http://schemas.openxmlformats.org/markup-compatibility/2006" xmlns:a14="http://schemas.microsoft.com/office/drawing/2010/main">
      <mc:Choice Requires="a14">
        <xdr:graphicFrame macro="">
          <xdr:nvGraphicFramePr>
            <xdr:cNvPr id="5" name="Gender 3">
              <a:extLst>
                <a:ext uri="{FF2B5EF4-FFF2-40B4-BE49-F238E27FC236}">
                  <a16:creationId xmlns:a16="http://schemas.microsoft.com/office/drawing/2014/main" id="{17BDA016-BB93-4D88-8935-8E10BFE3405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1402675" y="1400175"/>
              <a:ext cx="1828800" cy="249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xdr:colOff>
      <xdr:row>24</xdr:row>
      <xdr:rowOff>66675</xdr:rowOff>
    </xdr:from>
    <xdr:to>
      <xdr:col>18</xdr:col>
      <xdr:colOff>342900</xdr:colOff>
      <xdr:row>37</xdr:row>
      <xdr:rowOff>114300</xdr:rowOff>
    </xdr:to>
    <mc:AlternateContent xmlns:mc="http://schemas.openxmlformats.org/markup-compatibility/2006" xmlns:a14="http://schemas.microsoft.com/office/drawing/2010/main">
      <mc:Choice Requires="a14">
        <xdr:graphicFrame macro="">
          <xdr:nvGraphicFramePr>
            <xdr:cNvPr id="7" name="Geography 1">
              <a:extLst>
                <a:ext uri="{FF2B5EF4-FFF2-40B4-BE49-F238E27FC236}">
                  <a16:creationId xmlns:a16="http://schemas.microsoft.com/office/drawing/2014/main" id="{B383A199-976B-494C-BF06-87E9694A7680}"/>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14668500" y="46386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638175</xdr:colOff>
      <xdr:row>37</xdr:row>
      <xdr:rowOff>109537</xdr:rowOff>
    </xdr:from>
    <xdr:to>
      <xdr:col>15</xdr:col>
      <xdr:colOff>828675</xdr:colOff>
      <xdr:row>51</xdr:row>
      <xdr:rowOff>185737</xdr:rowOff>
    </xdr:to>
    <xdr:graphicFrame macro="">
      <xdr:nvGraphicFramePr>
        <xdr:cNvPr id="8" name="Chart 7">
          <a:extLst>
            <a:ext uri="{FF2B5EF4-FFF2-40B4-BE49-F238E27FC236}">
              <a16:creationId xmlns:a16="http://schemas.microsoft.com/office/drawing/2014/main" id="{FE5C8095-C58B-4BAF-6EF1-CD1734E71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133350</xdr:colOff>
      <xdr:row>43</xdr:row>
      <xdr:rowOff>23812</xdr:rowOff>
    </xdr:from>
    <xdr:to>
      <xdr:col>8</xdr:col>
      <xdr:colOff>238125</xdr:colOff>
      <xdr:row>57</xdr:row>
      <xdr:rowOff>100012</xdr:rowOff>
    </xdr:to>
    <xdr:graphicFrame macro="">
      <xdr:nvGraphicFramePr>
        <xdr:cNvPr id="9" name="Chart 8">
          <a:extLst>
            <a:ext uri="{FF2B5EF4-FFF2-40B4-BE49-F238E27FC236}">
              <a16:creationId xmlns:a16="http://schemas.microsoft.com/office/drawing/2014/main" id="{13ACCAA8-DEE6-4E1A-ADD8-29430A9CD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390525</xdr:colOff>
      <xdr:row>53</xdr:row>
      <xdr:rowOff>171450</xdr:rowOff>
    </xdr:from>
    <xdr:to>
      <xdr:col>11</xdr:col>
      <xdr:colOff>219075</xdr:colOff>
      <xdr:row>67</xdr:row>
      <xdr:rowOff>28575</xdr:rowOff>
    </xdr:to>
    <mc:AlternateContent xmlns:mc="http://schemas.openxmlformats.org/markup-compatibility/2006" xmlns:a14="http://schemas.microsoft.com/office/drawing/2010/main">
      <mc:Choice Requires="a14">
        <xdr:graphicFrame macro="">
          <xdr:nvGraphicFramePr>
            <xdr:cNvPr id="10" name="NumOfProducts">
              <a:extLst>
                <a:ext uri="{FF2B5EF4-FFF2-40B4-BE49-F238E27FC236}">
                  <a16:creationId xmlns:a16="http://schemas.microsoft.com/office/drawing/2014/main" id="{1BFEE46C-D805-4757-BCCB-2A820F4B2D98}"/>
                </a:ext>
              </a:extLst>
            </xdr:cNvPr>
            <xdr:cNvGraphicFramePr/>
          </xdr:nvGraphicFramePr>
          <xdr:xfrm>
            <a:off x="0" y="0"/>
            <a:ext cx="0" cy="0"/>
          </xdr:xfrm>
          <a:graphic>
            <a:graphicData uri="http://schemas.microsoft.com/office/drawing/2010/slicer">
              <sle:slicer xmlns:sle="http://schemas.microsoft.com/office/drawing/2010/slicer" name="NumOfProducts"/>
            </a:graphicData>
          </a:graphic>
        </xdr:graphicFrame>
      </mc:Choice>
      <mc:Fallback xmlns="">
        <xdr:sp macro="" textlink="">
          <xdr:nvSpPr>
            <xdr:cNvPr id="0" name=""/>
            <xdr:cNvSpPr>
              <a:spLocks noTextEdit="1"/>
            </xdr:cNvSpPr>
          </xdr:nvSpPr>
          <xdr:spPr>
            <a:xfrm>
              <a:off x="7458075" y="102679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heet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9"/>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86538773145" backgroundQuery="1" createdVersion="8" refreshedVersion="8" minRefreshableVersion="3" recordCount="0" supportSubquery="1" supportAdvancedDrill="1" xr:uid="{4455AA05-D900-4CCE-9D05-9AF11000A6AA}">
  <cacheSource type="external" connectionId="7"/>
  <cacheFields count="4">
    <cacheField name="[Range1].[Age].[Age]" caption="Age" numFmtId="0" hierarchy="20" level="1">
      <sharedItems containsSemiMixedTypes="0" containsString="0" containsNumber="1" containsInteger="1" minValue="24" maxValue="61" count="25">
        <n v="24"/>
        <n v="25"/>
        <n v="27"/>
        <n v="29"/>
        <n v="31"/>
        <n v="32"/>
        <n v="33"/>
        <n v="34"/>
        <n v="35"/>
        <n v="36"/>
        <n v="37"/>
        <n v="38"/>
        <n v="39"/>
        <n v="40"/>
        <n v="41"/>
        <n v="42"/>
        <n v="43"/>
        <n v="44"/>
        <n v="45"/>
        <n v="46"/>
        <n v="49"/>
        <n v="50"/>
        <n v="51"/>
        <n v="58"/>
        <n v="61"/>
      </sharedItems>
      <extLst>
        <ext xmlns:x15="http://schemas.microsoft.com/office/spreadsheetml/2010/11/main" uri="{4F2E5C28-24EA-4eb8-9CBF-B6C8F9C3D259}">
          <x15:cachedUniqueNames>
            <x15:cachedUniqueName index="0" name="[Range1].[Age].&amp;[24]"/>
            <x15:cachedUniqueName index="1" name="[Range1].[Age].&amp;[25]"/>
            <x15:cachedUniqueName index="2" name="[Range1].[Age].&amp;[27]"/>
            <x15:cachedUniqueName index="3" name="[Range1].[Age].&amp;[29]"/>
            <x15:cachedUniqueName index="4" name="[Range1].[Age].&amp;[31]"/>
            <x15:cachedUniqueName index="5" name="[Range1].[Age].&amp;[32]"/>
            <x15:cachedUniqueName index="6" name="[Range1].[Age].&amp;[33]"/>
            <x15:cachedUniqueName index="7" name="[Range1].[Age].&amp;[34]"/>
            <x15:cachedUniqueName index="8" name="[Range1].[Age].&amp;[35]"/>
            <x15:cachedUniqueName index="9" name="[Range1].[Age].&amp;[36]"/>
            <x15:cachedUniqueName index="10" name="[Range1].[Age].&amp;[37]"/>
            <x15:cachedUniqueName index="11" name="[Range1].[Age].&amp;[38]"/>
            <x15:cachedUniqueName index="12" name="[Range1].[Age].&amp;[39]"/>
            <x15:cachedUniqueName index="13" name="[Range1].[Age].&amp;[40]"/>
            <x15:cachedUniqueName index="14" name="[Range1].[Age].&amp;[41]"/>
            <x15:cachedUniqueName index="15" name="[Range1].[Age].&amp;[42]"/>
            <x15:cachedUniqueName index="16" name="[Range1].[Age].&amp;[43]"/>
            <x15:cachedUniqueName index="17" name="[Range1].[Age].&amp;[44]"/>
            <x15:cachedUniqueName index="18" name="[Range1].[Age].&amp;[45]"/>
            <x15:cachedUniqueName index="19" name="[Range1].[Age].&amp;[46]"/>
            <x15:cachedUniqueName index="20" name="[Range1].[Age].&amp;[49]"/>
            <x15:cachedUniqueName index="21" name="[Range1].[Age].&amp;[50]"/>
            <x15:cachedUniqueName index="22" name="[Range1].[Age].&amp;[51]"/>
            <x15:cachedUniqueName index="23" name="[Range1].[Age].&amp;[58]"/>
            <x15:cachedUniqueName index="24" name="[Range1].[Age].&amp;[61]"/>
          </x15:cachedUniqueNames>
        </ext>
      </extLst>
    </cacheField>
    <cacheField name="[Range1].[Geography].[Geography]" caption="Geography" numFmtId="0" hierarchy="18" level="1">
      <sharedItems count="3">
        <s v="France"/>
        <s v="Germany"/>
        <s v="Spain"/>
      </sharedItems>
    </cacheField>
    <cacheField name="[Measures].[Average of EstimatedSalary 3]" caption="Average of EstimatedSalary 3" numFmtId="0" hierarchy="73" level="32767"/>
    <cacheField name="[Range1].[NumOfProducts].[NumOfProducts]" caption="NumOfProducts" numFmtId="0" hierarchy="23" level="1">
      <sharedItems containsSemiMixedTypes="0" containsNonDate="0" containsString="0"/>
    </cacheField>
  </cacheFields>
  <cacheHierarchies count="74">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1].[RowNumber]" caption="RowNumber" attribute="1" defaultMemberUniqueName="[Range1].[RowNumber].[All]" allUniqueName="[Range1].[RowNumber].[All]" dimensionUniqueName="[Range1]" displayFolder="" count="0" memberValueDatatype="20" unbalanced="0"/>
    <cacheHierarchy uniqueName="[Range1].[CustomerId]" caption="CustomerId" attribute="1" defaultMemberUniqueName="[Range1].[CustomerId].[All]" allUniqueName="[Range1].[CustomerId].[All]" dimensionUniqueName="[Range1]" displayFolder="" count="0" memberValueDatatype="20" unbalanced="0"/>
    <cacheHierarchy uniqueName="[Range1].[Surname]" caption="Surname" attribute="1" defaultMemberUniqueName="[Range1].[Surname].[All]" allUniqueName="[Range1].[Surname].[All]" dimensionUniqueName="[Range1]" displayFolder="" count="0" memberValueDatatype="130" unbalanced="0"/>
    <cacheHierarchy uniqueName="[Range1].[CreditScore]" caption="CreditScore" attribute="1" defaultMemberUniqueName="[Range1].[CreditScore].[All]" allUniqueName="[Range1].[CreditScore].[All]" dimensionUniqueName="[Range1]" displayFolder="" count="0" memberValueDatatype="20" unbalanced="0"/>
    <cacheHierarchy uniqueName="[Range1].[Geography]" caption="Geography" attribute="1" defaultMemberUniqueName="[Range1].[Geography].[All]" allUniqueName="[Range1].[Geography].[All]" dimensionUniqueName="[Range1]" displayFolder="" count="2" memberValueDatatype="130" unbalanced="0">
      <fieldsUsage count="2">
        <fieldUsage x="-1"/>
        <fieldUsage x="1"/>
      </fieldsUsage>
    </cacheHierarchy>
    <cacheHierarchy uniqueName="[Range1].[Gender]" caption="Gender" attribute="1" defaultMemberUniqueName="[Range1].[Gender].[All]" allUniqueName="[Range1].[Gender].[All]" dimensionUniqueName="[Range1]" displayFolder="" count="0" memberValueDatatype="130" unbalanced="0"/>
    <cacheHierarchy uniqueName="[Range1].[Age]" caption="Age" attribute="1" defaultMemberUniqueName="[Range1].[Age].[All]" allUniqueName="[Range1].[Age].[All]" dimensionUniqueName="[Range1]" displayFolder="" count="2" memberValueDatatype="20" unbalanced="0">
      <fieldsUsage count="2">
        <fieldUsage x="-1"/>
        <fieldUsage x="0"/>
      </fieldsUsage>
    </cacheHierarchy>
    <cacheHierarchy uniqueName="[Range1].[Tenure]" caption="Tenure" attribute="1" defaultMemberUniqueName="[Range1].[Tenure].[All]" allUniqueName="[Range1].[Tenure].[All]" dimensionUniqueName="[Range1]" displayFolder="" count="0" memberValueDatatype="20" unbalanced="0"/>
    <cacheHierarchy uniqueName="[Range1].[Balance]" caption="Balance" attribute="1" defaultMemberUniqueName="[Range1].[Balance].[All]" allUniqueName="[Range1].[Balance].[All]" dimensionUniqueName="[Range1]" displayFolder="" count="0" memberValueDatatype="5" unbalanced="0"/>
    <cacheHierarchy uniqueName="[Range1].[NumOfProducts]" caption="NumOfProducts" attribute="1" defaultMemberUniqueName="[Range1].[NumOfProducts].[All]" allUniqueName="[Range1].[NumOfProducts].[All]" dimensionUniqueName="[Range1]" displayFolder="" count="2" memberValueDatatype="20" unbalanced="0">
      <fieldsUsage count="2">
        <fieldUsage x="-1"/>
        <fieldUsage x="3"/>
      </fieldsUsage>
    </cacheHierarchy>
    <cacheHierarchy uniqueName="[Range1].[HasCrCard]" caption="HasCrCard" attribute="1" defaultMemberUniqueName="[Range1].[HasCrCard].[All]" allUniqueName="[Range1].[HasCrCard].[All]" dimensionUniqueName="[Range1]" displayFolder="" count="0" memberValueDatatype="20" unbalanced="0"/>
    <cacheHierarchy uniqueName="[Range1].[IsActiveMember]" caption="IsActiveMember" attribute="1" defaultMemberUniqueName="[Range1].[IsActiveMember].[All]" allUniqueName="[Range1].[IsActiveMember].[All]" dimensionUniqueName="[Range1]" displayFolder="" count="0" memberValueDatatype="20" unbalanced="0"/>
    <cacheHierarchy uniqueName="[Range1].[EstimatedSalary]" caption="EstimatedSalary" attribute="1" defaultMemberUniqueName="[Range1].[EstimatedSalary].[All]" allUniqueName="[Range1].[EstimatedSalary].[All]" dimensionUniqueName="[Range1]" displayFolder="" count="0" memberValueDatatype="5" unbalanced="0"/>
    <cacheHierarchy uniqueName="[Range1].[Exited]" caption="Exited" attribute="1" defaultMemberUniqueName="[Range1].[Exited].[All]" allUniqueName="[Range1].[Exited].[All]" dimensionUniqueName="[Range1]" displayFolder="" count="0" memberValueDatatype="20" unbalanced="0"/>
    <cacheHierarchy uniqueName="[Sheet1  4].[RowNumber]" caption="RowNumber" attribute="1" defaultMemberUniqueName="[Sheet1  4].[RowNumber].[All]" allUniqueName="[Sheet1  4].[RowNumber].[All]" dimensionUniqueName="[Sheet1  4]" displayFolder="" count="0" memberValueDatatype="20" unbalanced="0"/>
    <cacheHierarchy uniqueName="[Sheet1  4].[CustomerId]" caption="CustomerId" attribute="1" defaultMemberUniqueName="[Sheet1  4].[CustomerId].[All]" allUniqueName="[Sheet1  4].[CustomerId].[All]" dimensionUniqueName="[Sheet1  4]" displayFolder="" count="0" memberValueDatatype="20" unbalanced="0"/>
    <cacheHierarchy uniqueName="[Sheet1  4].[Surname]" caption="Surname" attribute="1" defaultMemberUniqueName="[Sheet1  4].[Surname].[All]" allUniqueName="[Sheet1  4].[Surname].[All]" dimensionUniqueName="[Sheet1  4]" displayFolder="" count="0" memberValueDatatype="130" unbalanced="0"/>
    <cacheHierarchy uniqueName="[Sheet1  4].[CreditScore]" caption="CreditScore" attribute="1" defaultMemberUniqueName="[Sheet1  4].[CreditScore].[All]" allUniqueName="[Sheet1  4].[CreditScore].[All]" dimensionUniqueName="[Sheet1  4]" displayFolder="" count="0" memberValueDatatype="20" unbalanced="0"/>
    <cacheHierarchy uniqueName="[Sheet1  4].[Geography]" caption="Geography" attribute="1" defaultMemberUniqueName="[Sheet1  4].[Geography].[All]" allUniqueName="[Sheet1  4].[Geography].[All]" dimensionUniqueName="[Sheet1  4]" displayFolder="" count="0" memberValueDatatype="130" unbalanced="0"/>
    <cacheHierarchy uniqueName="[Sheet1  4].[Gender]" caption="Gender" attribute="1" defaultMemberUniqueName="[Sheet1  4].[Gender].[All]" allUniqueName="[Sheet1  4].[Gender].[All]" dimensionUniqueName="[Sheet1  4]" displayFolder="" count="0" memberValueDatatype="130" unbalanced="0"/>
    <cacheHierarchy uniqueName="[Sheet1  4].[Age]" caption="Age" attribute="1" defaultMemberUniqueName="[Sheet1  4].[Age].[All]" allUniqueName="[Sheet1  4].[Age].[All]" dimensionUniqueName="[Sheet1  4]" displayFolder="" count="0" memberValueDatatype="20" unbalanced="0"/>
    <cacheHierarchy uniqueName="[Sheet1  4].[Tenure]" caption="Tenure" attribute="1" defaultMemberUniqueName="[Sheet1  4].[Tenure].[All]" allUniqueName="[Sheet1  4].[Tenure].[All]" dimensionUniqueName="[Sheet1  4]" displayFolder="" count="0" memberValueDatatype="20" unbalanced="0"/>
    <cacheHierarchy uniqueName="[Sheet1  4].[Balance]" caption="Balance" attribute="1" defaultMemberUniqueName="[Sheet1  4].[Balance].[All]" allUniqueName="[Sheet1  4].[Balance].[All]" dimensionUniqueName="[Sheet1  4]" displayFolder="" count="0" memberValueDatatype="5" unbalanced="0"/>
    <cacheHierarchy uniqueName="[Sheet1  4].[NumOfProducts]" caption="NumOfProducts" attribute="1" defaultMemberUniqueName="[Sheet1  4].[NumOfProducts].[All]" allUniqueName="[Sheet1  4].[NumOfProducts].[All]" dimensionUniqueName="[Sheet1  4]" displayFolder="" count="0" memberValueDatatype="20" unbalanced="0"/>
    <cacheHierarchy uniqueName="[Sheet1  4].[HasCrCard]" caption="HasCrCard" attribute="1" defaultMemberUniqueName="[Sheet1  4].[HasCrCard].[All]" allUniqueName="[Sheet1  4].[HasCrCard].[All]" dimensionUniqueName="[Sheet1  4]" displayFolder="" count="0" memberValueDatatype="20" unbalanced="0"/>
    <cacheHierarchy uniqueName="[Sheet1  4].[IsActiveMember]" caption="IsActiveMember" attribute="1" defaultMemberUniqueName="[Sheet1  4].[IsActiveMember].[All]" allUniqueName="[Sheet1  4].[IsActiveMember].[All]" dimensionUniqueName="[Sheet1  4]" displayFolder="" count="0" memberValueDatatype="20" unbalanced="0"/>
    <cacheHierarchy uniqueName="[Sheet1  4].[EstimatedSalary]" caption="EstimatedSalary" attribute="1" defaultMemberUniqueName="[Sheet1  4].[EstimatedSalary].[All]" allUniqueName="[Sheet1  4].[EstimatedSalary].[All]" dimensionUniqueName="[Sheet1  4]" displayFolder="" count="0" memberValueDatatype="5" unbalanced="0"/>
    <cacheHierarchy uniqueName="[Sheet1  4].[Exited]" caption="Exited" attribute="1" defaultMemberUniqueName="[Sheet1  4].[Exited].[All]" allUniqueName="[Sheet1  4].[Exited].[All]" dimensionUniqueName="[Sheet1  4]" displayFolder="" count="0" memberValueDatatype="20" unbalanced="0"/>
    <cacheHierarchy uniqueName="[Sheet2  4].[Row Labels]" caption="Row Labels" attribute="1" defaultMemberUniqueName="[Sheet2  4].[Row Labels].[All]" allUniqueName="[Sheet2  4].[Row Labels].[All]" dimensionUniqueName="[Sheet2  4]" displayFolder="" count="0" memberValueDatatype="130" unbalanced="0"/>
    <cacheHierarchy uniqueName="[Sheet2  4].[Average of EstimatedSalary]" caption="Average of EstimatedSalary" attribute="1" defaultMemberUniqueName="[Sheet2  4].[Average of EstimatedSalary].[All]" allUniqueName="[Sheet2  4].[Average of EstimatedSalary].[All]" dimensionUniqueName="[Sheet2  4]" displayFolder="" count="0" memberValueDatatype="5" unbalanced="0"/>
    <cacheHierarchy uniqueName="[Sheet3  4].[Sum of EstimatedSalary]" caption="Sum of EstimatedSalary" attribute="1" defaultMemberUniqueName="[Sheet3  4].[Sum of EstimatedSalary].[All]" allUniqueName="[Sheet3  4].[Sum of EstimatedSalary].[All]" dimensionUniqueName="[Sheet3  4]" displayFolder="" count="0" memberValueDatatype="130" unbalanced="0"/>
    <cacheHierarchy uniqueName="[Sheet3  4].[Column Labels]" caption="Column Labels" attribute="1" defaultMemberUniqueName="[Sheet3  4].[Column Labels].[All]" allUniqueName="[Sheet3  4].[Column Labels].[All]" dimensionUniqueName="[Sheet3  4]" displayFolder="" count="0" memberValueDatatype="130" unbalanced="0"/>
    <cacheHierarchy uniqueName="[Sheet3  4].[Column3]" caption="Column3" attribute="1" defaultMemberUniqueName="[Sheet3  4].[Column3].[All]" allUniqueName="[Sheet3  4].[Column3].[All]" dimensionUniqueName="[Sheet3  4]" displayFolder="" count="0" memberValueDatatype="130" unbalanced="0"/>
    <cacheHierarchy uniqueName="[Sheet3  4].[Column4]" caption="Column4" attribute="1" defaultMemberUniqueName="[Sheet3  4].[Column4].[All]" allUniqueName="[Sheet3  4].[Column4].[All]" dimensionUniqueName="[Sheet3  4]" displayFolder="" count="0" memberValueDatatype="130" unbalanced="0"/>
    <cacheHierarchy uniqueName="[Sheet7  4].[Sum of Age]" caption="Sum of Age" attribute="1" defaultMemberUniqueName="[Sheet7  4].[Sum of Age].[All]" allUniqueName="[Sheet7  4].[Sum of Age].[All]" dimensionUniqueName="[Sheet7  4]" displayFolder="" count="0" memberValueDatatype="130" unbalanced="0"/>
    <cacheHierarchy uniqueName="[Sheet7  4].[Column Labels]" caption="Column Labels" attribute="1" defaultMemberUniqueName="[Sheet7  4].[Column Labels].[All]" allUniqueName="[Sheet7  4].[Column Labels].[All]" dimensionUniqueName="[Sheet7  4]" displayFolder="" count="0" memberValueDatatype="130" unbalanced="0"/>
    <cacheHierarchy uniqueName="[Sheet7  4].[Column3]" caption="Column3" attribute="1" defaultMemberUniqueName="[Sheet7  4].[Column3].[All]" allUniqueName="[Sheet7  4].[Column3].[All]" dimensionUniqueName="[Sheet7  4]" displayFolder="" count="0" memberValueDatatype="130" unbalanced="0"/>
    <cacheHierarchy uniqueName="[Sheet7  4].[Column4]" caption="Column4" attribute="1" defaultMemberUniqueName="[Sheet7  4].[Column4].[All]" allUniqueName="[Sheet7  4].[Column4].[All]" dimensionUniqueName="[Sheet7  4]" displayFolder="" count="0" memberValueDatatype="130" unbalanced="0"/>
    <cacheHierarchy uniqueName="[Sheet7  4].[Column5]" caption="Column5" attribute="1" defaultMemberUniqueName="[Sheet7  4].[Column5].[All]" allUniqueName="[Sheet7  4].[Column5].[All]" dimensionUniqueName="[Sheet7  4]" displayFolder="" count="0" memberValueDatatype="130" unbalanced="0"/>
    <cacheHierarchy uniqueName="[Sheet8  4].[Sum of Age]" caption="Sum of Age" attribute="1" defaultMemberUniqueName="[Sheet8  4].[Sum of Age].[All]" allUniqueName="[Sheet8  4].[Sum of Age].[All]" dimensionUniqueName="[Sheet8  4]" displayFolder="" count="0" memberValueDatatype="130" unbalanced="0"/>
    <cacheHierarchy uniqueName="[Sheet8  4].[Column Labels]" caption="Column Labels" attribute="1" defaultMemberUniqueName="[Sheet8  4].[Column Labels].[All]" allUniqueName="[Sheet8  4].[Column Labels].[All]" dimensionUniqueName="[Sheet8  4]" displayFolder="" count="0" memberValueDatatype="130" unbalanced="0"/>
    <cacheHierarchy uniqueName="[Sheet8  4].[Column3]" caption="Column3" attribute="1" defaultMemberUniqueName="[Sheet8  4].[Column3].[All]" allUniqueName="[Sheet8  4].[Column3].[All]" dimensionUniqueName="[Sheet8  4]" displayFolder="" count="0" memberValueDatatype="130" unbalanced="0"/>
    <cacheHierarchy uniqueName="[Sheet8  4].[Column4]" caption="Column4" attribute="1" defaultMemberUniqueName="[Sheet8  4].[Column4].[All]" allUniqueName="[Sheet8  4].[Column4].[All]" dimensionUniqueName="[Sheet8  4]" displayFolder="" count="0" memberValueDatatype="130" unbalanced="0"/>
    <cacheHierarchy uniqueName="[Measures].[__XL_Count Sheet1  4]" caption="__XL_Count Sheet1  4" measure="1" displayFolder="" measureGroup="Sheet1  4" count="0" hidden="1"/>
    <cacheHierarchy uniqueName="[Measures].[__XL_Count Sheet2  4]" caption="__XL_Count Sheet2  4" measure="1" displayFolder="" measureGroup="Sheet2  4" count="0" hidden="1"/>
    <cacheHierarchy uniqueName="[Measures].[__XL_Count Sheet3  4]" caption="__XL_Count Sheet3  4" measure="1" displayFolder="" measureGroup="Sheet3  4" count="0" hidden="1"/>
    <cacheHierarchy uniqueName="[Measures].[__XL_Count Sheet7  4]" caption="__XL_Count Sheet7  4" measure="1" displayFolder="" measureGroup="Sheet7  4" count="0" hidden="1"/>
    <cacheHierarchy uniqueName="[Measures].[__XL_Count Sheet8  4]" caption="__XL_Count Sheet8  4" measure="1" displayFolder="" measureGroup="Sheet8  4" count="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EstimatedSalary 2]" caption="Sum of EstimatedSalary 2" measure="1" displayFolder="" measureGroup="Range" count="0" hidden="1">
      <extLst>
        <ext xmlns:x15="http://schemas.microsoft.com/office/spreadsheetml/2010/11/main" uri="{B97F6D7D-B522-45F9-BDA1-12C45D357490}">
          <x15:cacheHierarchy aggregatedColumn="12"/>
        </ext>
      </extLst>
    </cacheHierarchy>
    <cacheHierarchy uniqueName="[Measures].[Average of EstimatedSalary 2]" caption="Average of EstimatedSalary 2" measure="1" displayFolder="" measureGroup="Range" count="0" hidden="1">
      <extLst>
        <ext xmlns:x15="http://schemas.microsoft.com/office/spreadsheetml/2010/11/main" uri="{B97F6D7D-B522-45F9-BDA1-12C45D357490}">
          <x15:cacheHierarchy aggregatedColumn="12"/>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3"/>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1"/>
        </ext>
      </extLst>
    </cacheHierarchy>
    <cacheHierarchy uniqueName="[Measures].[Sum of CreditScore]" caption="Sum of CreditScore" measure="1" displayFolder="" measureGroup="Range1" count="0" hidden="1">
      <extLst>
        <ext xmlns:x15="http://schemas.microsoft.com/office/spreadsheetml/2010/11/main" uri="{B97F6D7D-B522-45F9-BDA1-12C45D357490}">
          <x15:cacheHierarchy aggregatedColumn="17"/>
        </ext>
      </extLst>
    </cacheHierarchy>
    <cacheHierarchy uniqueName="[Measures].[Sum of EstimatedSalary 3]" caption="Sum of EstimatedSalary 3" measure="1" displayFolder="" measureGroup="Range1" count="0" hidden="1">
      <extLst>
        <ext xmlns:x15="http://schemas.microsoft.com/office/spreadsheetml/2010/11/main" uri="{B97F6D7D-B522-45F9-BDA1-12C45D357490}">
          <x15:cacheHierarchy aggregatedColumn="26"/>
        </ext>
      </extLst>
    </cacheHierarchy>
    <cacheHierarchy uniqueName="[Measures].[Average of EstimatedSalary 3]" caption="Average of EstimatedSalary 3" measure="1" displayFolder="" measureGroup="Range1" count="0" oneField="1" hidden="1">
      <fieldsUsage count="1">
        <fieldUsage x="2"/>
      </fieldsUsage>
      <extLst>
        <ext xmlns:x15="http://schemas.microsoft.com/office/spreadsheetml/2010/11/main" uri="{B97F6D7D-B522-45F9-BDA1-12C45D357490}">
          <x15:cacheHierarchy aggregatedColumn="26"/>
        </ext>
      </extLst>
    </cacheHierarchy>
  </cacheHierarchies>
  <kpis count="0"/>
  <dimensions count="8">
    <dimension measure="1" name="Measures" uniqueName="[Measures]" caption="Measures"/>
    <dimension name="Range" uniqueName="[Range]" caption="Range"/>
    <dimension name="Range1" uniqueName="[Range1]" caption="Range1"/>
    <dimension name="Sheet1  4" uniqueName="[Sheet1  4]" caption="Sheet1  4"/>
    <dimension name="Sheet2  4" uniqueName="[Sheet2  4]" caption="Sheet2  4"/>
    <dimension name="Sheet3  4" uniqueName="[Sheet3  4]" caption="Sheet3  4"/>
    <dimension name="Sheet7  4" uniqueName="[Sheet7  4]" caption="Sheet7  4"/>
    <dimension name="Sheet8  4" uniqueName="[Sheet8  4]" caption="Sheet8  4"/>
  </dimensions>
  <measureGroups count="7">
    <measureGroup name="Range" caption="Range"/>
    <measureGroup name="Range1" caption="Range1"/>
    <measureGroup name="Sheet1  4" caption="Sheet1  4"/>
    <measureGroup name="Sheet2  4" caption="Sheet2  4"/>
    <measureGroup name="Sheet3  4" caption="Sheet3  4"/>
    <measureGroup name="Sheet7  4" caption="Sheet7  4"/>
    <measureGroup name="Sheet8  4" caption="Sheet8  4"/>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86539351853" backgroundQuery="1" createdVersion="8" refreshedVersion="8" minRefreshableVersion="3" recordCount="0" supportSubquery="1" supportAdvancedDrill="1" xr:uid="{87F4DA66-B066-43A1-B648-A8E5D895DFC3}">
  <cacheSource type="external" connectionId="7"/>
  <cacheFields count="4">
    <cacheField name="[Range].[Age].[Age]" caption="Age" numFmtId="0" hierarchy="6" level="1">
      <sharedItems containsSemiMixedTypes="0" containsString="0" containsNumber="1" containsInteger="1" minValue="27" maxValue="58" count="11">
        <n v="27"/>
        <n v="29"/>
        <n v="32"/>
        <n v="36"/>
        <n v="37"/>
        <n v="38"/>
        <n v="39"/>
        <n v="41"/>
        <n v="43"/>
        <n v="45"/>
        <n v="58"/>
      </sharedItems>
      <extLst>
        <ext xmlns:x15="http://schemas.microsoft.com/office/spreadsheetml/2010/11/main" uri="{4F2E5C28-24EA-4eb8-9CBF-B6C8F9C3D259}">
          <x15:cachedUniqueNames>
            <x15:cachedUniqueName index="0" name="[Range].[Age].&amp;[27]"/>
            <x15:cachedUniqueName index="1" name="[Range].[Age].&amp;[29]"/>
            <x15:cachedUniqueName index="2" name="[Range].[Age].&amp;[32]"/>
            <x15:cachedUniqueName index="3" name="[Range].[Age].&amp;[36]"/>
            <x15:cachedUniqueName index="4" name="[Range].[Age].&amp;[37]"/>
            <x15:cachedUniqueName index="5" name="[Range].[Age].&amp;[38]"/>
            <x15:cachedUniqueName index="6" name="[Range].[Age].&amp;[39]"/>
            <x15:cachedUniqueName index="7" name="[Range].[Age].&amp;[41]"/>
            <x15:cachedUniqueName index="8" name="[Range].[Age].&amp;[43]"/>
            <x15:cachedUniqueName index="9" name="[Range].[Age].&amp;[45]"/>
            <x15:cachedUniqueName index="10" name="[Range].[Age].&amp;[58]"/>
          </x15:cachedUniqueNames>
        </ext>
      </extLst>
    </cacheField>
    <cacheField name="[Measures].[Average of EstimatedSalary 2]" caption="Average of EstimatedSalary 2" numFmtId="0" hierarchy="66" level="32767"/>
    <cacheField name="[Range].[Geography].[Geography]" caption="Geography" numFmtId="0" hierarchy="4" level="1">
      <sharedItems count="3">
        <s v="Germany"/>
        <s v="France" u="1"/>
        <s v="Spain" u="1"/>
      </sharedItems>
    </cacheField>
    <cacheField name="[Range1].[NumOfProducts].[NumOfProducts]" caption="NumOfProducts" numFmtId="0" hierarchy="23" level="1">
      <sharedItems containsSemiMixedTypes="0" containsNonDate="0" containsString="0"/>
    </cacheField>
  </cacheFields>
  <cacheHierarchies count="74">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2"/>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2" memberValueDatatype="20" unbalanced="0">
      <fieldsUsage count="2">
        <fieldUsage x="-1"/>
        <fieldUsage x="0"/>
      </fieldsUsage>
    </cacheHierarchy>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1].[RowNumber]" caption="RowNumber" attribute="1" defaultMemberUniqueName="[Range1].[RowNumber].[All]" allUniqueName="[Range1].[RowNumber].[All]" dimensionUniqueName="[Range1]" displayFolder="" count="0" memberValueDatatype="20" unbalanced="0"/>
    <cacheHierarchy uniqueName="[Range1].[CustomerId]" caption="CustomerId" attribute="1" defaultMemberUniqueName="[Range1].[CustomerId].[All]" allUniqueName="[Range1].[CustomerId].[All]" dimensionUniqueName="[Range1]" displayFolder="" count="0" memberValueDatatype="20" unbalanced="0"/>
    <cacheHierarchy uniqueName="[Range1].[Surname]" caption="Surname" attribute="1" defaultMemberUniqueName="[Range1].[Surname].[All]" allUniqueName="[Range1].[Surname].[All]" dimensionUniqueName="[Range1]" displayFolder="" count="0" memberValueDatatype="130" unbalanced="0"/>
    <cacheHierarchy uniqueName="[Range1].[CreditScore]" caption="CreditScore" attribute="1" defaultMemberUniqueName="[Range1].[CreditScore].[All]" allUniqueName="[Range1].[CreditScore].[All]" dimensionUniqueName="[Range1]" displayFolder="" count="0" memberValueDatatype="20" unbalanced="0"/>
    <cacheHierarchy uniqueName="[Range1].[Geography]" caption="Geography" attribute="1" defaultMemberUniqueName="[Range1].[Geography].[All]" allUniqueName="[Range1].[Geography].[All]" dimensionUniqueName="[Range1]" displayFolder="" count="0" memberValueDatatype="130" unbalanced="0"/>
    <cacheHierarchy uniqueName="[Range1].[Gender]" caption="Gender" attribute="1" defaultMemberUniqueName="[Range1].[Gender].[All]" allUniqueName="[Range1].[Gender].[All]" dimensionUniqueName="[Range1]" displayFolder="" count="0" memberValueDatatype="130" unbalanced="0"/>
    <cacheHierarchy uniqueName="[Range1].[Age]" caption="Age" attribute="1" defaultMemberUniqueName="[Range1].[Age].[All]" allUniqueName="[Range1].[Age].[All]" dimensionUniqueName="[Range1]" displayFolder="" count="0" memberValueDatatype="20" unbalanced="0"/>
    <cacheHierarchy uniqueName="[Range1].[Tenure]" caption="Tenure" attribute="1" defaultMemberUniqueName="[Range1].[Tenure].[All]" allUniqueName="[Range1].[Tenure].[All]" dimensionUniqueName="[Range1]" displayFolder="" count="0" memberValueDatatype="20" unbalanced="0"/>
    <cacheHierarchy uniqueName="[Range1].[Balance]" caption="Balance" attribute="1" defaultMemberUniqueName="[Range1].[Balance].[All]" allUniqueName="[Range1].[Balance].[All]" dimensionUniqueName="[Range1]" displayFolder="" count="0" memberValueDatatype="5" unbalanced="0"/>
    <cacheHierarchy uniqueName="[Range1].[NumOfProducts]" caption="NumOfProducts" attribute="1" defaultMemberUniqueName="[Range1].[NumOfProducts].[All]" allUniqueName="[Range1].[NumOfProducts].[All]" dimensionUniqueName="[Range1]" displayFolder="" count="2" memberValueDatatype="20" unbalanced="0">
      <fieldsUsage count="2">
        <fieldUsage x="-1"/>
        <fieldUsage x="3"/>
      </fieldsUsage>
    </cacheHierarchy>
    <cacheHierarchy uniqueName="[Range1].[HasCrCard]" caption="HasCrCard" attribute="1" defaultMemberUniqueName="[Range1].[HasCrCard].[All]" allUniqueName="[Range1].[HasCrCard].[All]" dimensionUniqueName="[Range1]" displayFolder="" count="0" memberValueDatatype="20" unbalanced="0"/>
    <cacheHierarchy uniqueName="[Range1].[IsActiveMember]" caption="IsActiveMember" attribute="1" defaultMemberUniqueName="[Range1].[IsActiveMember].[All]" allUniqueName="[Range1].[IsActiveMember].[All]" dimensionUniqueName="[Range1]" displayFolder="" count="0" memberValueDatatype="20" unbalanced="0"/>
    <cacheHierarchy uniqueName="[Range1].[EstimatedSalary]" caption="EstimatedSalary" attribute="1" defaultMemberUniqueName="[Range1].[EstimatedSalary].[All]" allUniqueName="[Range1].[EstimatedSalary].[All]" dimensionUniqueName="[Range1]" displayFolder="" count="0" memberValueDatatype="5" unbalanced="0"/>
    <cacheHierarchy uniqueName="[Range1].[Exited]" caption="Exited" attribute="1" defaultMemberUniqueName="[Range1].[Exited].[All]" allUniqueName="[Range1].[Exited].[All]" dimensionUniqueName="[Range1]" displayFolder="" count="0" memberValueDatatype="20" unbalanced="0"/>
    <cacheHierarchy uniqueName="[Sheet1  4].[RowNumber]" caption="RowNumber" attribute="1" defaultMemberUniqueName="[Sheet1  4].[RowNumber].[All]" allUniqueName="[Sheet1  4].[RowNumber].[All]" dimensionUniqueName="[Sheet1  4]" displayFolder="" count="0" memberValueDatatype="20" unbalanced="0"/>
    <cacheHierarchy uniqueName="[Sheet1  4].[CustomerId]" caption="CustomerId" attribute="1" defaultMemberUniqueName="[Sheet1  4].[CustomerId].[All]" allUniqueName="[Sheet1  4].[CustomerId].[All]" dimensionUniqueName="[Sheet1  4]" displayFolder="" count="0" memberValueDatatype="20" unbalanced="0"/>
    <cacheHierarchy uniqueName="[Sheet1  4].[Surname]" caption="Surname" attribute="1" defaultMemberUniqueName="[Sheet1  4].[Surname].[All]" allUniqueName="[Sheet1  4].[Surname].[All]" dimensionUniqueName="[Sheet1  4]" displayFolder="" count="0" memberValueDatatype="130" unbalanced="0"/>
    <cacheHierarchy uniqueName="[Sheet1  4].[CreditScore]" caption="CreditScore" attribute="1" defaultMemberUniqueName="[Sheet1  4].[CreditScore].[All]" allUniqueName="[Sheet1  4].[CreditScore].[All]" dimensionUniqueName="[Sheet1  4]" displayFolder="" count="0" memberValueDatatype="20" unbalanced="0"/>
    <cacheHierarchy uniqueName="[Sheet1  4].[Geography]" caption="Geography" attribute="1" defaultMemberUniqueName="[Sheet1  4].[Geography].[All]" allUniqueName="[Sheet1  4].[Geography].[All]" dimensionUniqueName="[Sheet1  4]" displayFolder="" count="0" memberValueDatatype="130" unbalanced="0"/>
    <cacheHierarchy uniqueName="[Sheet1  4].[Gender]" caption="Gender" attribute="1" defaultMemberUniqueName="[Sheet1  4].[Gender].[All]" allUniqueName="[Sheet1  4].[Gender].[All]" dimensionUniqueName="[Sheet1  4]" displayFolder="" count="0" memberValueDatatype="130" unbalanced="0"/>
    <cacheHierarchy uniqueName="[Sheet1  4].[Age]" caption="Age" attribute="1" defaultMemberUniqueName="[Sheet1  4].[Age].[All]" allUniqueName="[Sheet1  4].[Age].[All]" dimensionUniqueName="[Sheet1  4]" displayFolder="" count="0" memberValueDatatype="20" unbalanced="0"/>
    <cacheHierarchy uniqueName="[Sheet1  4].[Tenure]" caption="Tenure" attribute="1" defaultMemberUniqueName="[Sheet1  4].[Tenure].[All]" allUniqueName="[Sheet1  4].[Tenure].[All]" dimensionUniqueName="[Sheet1  4]" displayFolder="" count="0" memberValueDatatype="20" unbalanced="0"/>
    <cacheHierarchy uniqueName="[Sheet1  4].[Balance]" caption="Balance" attribute="1" defaultMemberUniqueName="[Sheet1  4].[Balance].[All]" allUniqueName="[Sheet1  4].[Balance].[All]" dimensionUniqueName="[Sheet1  4]" displayFolder="" count="0" memberValueDatatype="5" unbalanced="0"/>
    <cacheHierarchy uniqueName="[Sheet1  4].[NumOfProducts]" caption="NumOfProducts" attribute="1" defaultMemberUniqueName="[Sheet1  4].[NumOfProducts].[All]" allUniqueName="[Sheet1  4].[NumOfProducts].[All]" dimensionUniqueName="[Sheet1  4]" displayFolder="" count="0" memberValueDatatype="20" unbalanced="0"/>
    <cacheHierarchy uniqueName="[Sheet1  4].[HasCrCard]" caption="HasCrCard" attribute="1" defaultMemberUniqueName="[Sheet1  4].[HasCrCard].[All]" allUniqueName="[Sheet1  4].[HasCrCard].[All]" dimensionUniqueName="[Sheet1  4]" displayFolder="" count="0" memberValueDatatype="20" unbalanced="0"/>
    <cacheHierarchy uniqueName="[Sheet1  4].[IsActiveMember]" caption="IsActiveMember" attribute="1" defaultMemberUniqueName="[Sheet1  4].[IsActiveMember].[All]" allUniqueName="[Sheet1  4].[IsActiveMember].[All]" dimensionUniqueName="[Sheet1  4]" displayFolder="" count="0" memberValueDatatype="20" unbalanced="0"/>
    <cacheHierarchy uniqueName="[Sheet1  4].[EstimatedSalary]" caption="EstimatedSalary" attribute="1" defaultMemberUniqueName="[Sheet1  4].[EstimatedSalary].[All]" allUniqueName="[Sheet1  4].[EstimatedSalary].[All]" dimensionUniqueName="[Sheet1  4]" displayFolder="" count="0" memberValueDatatype="5" unbalanced="0"/>
    <cacheHierarchy uniqueName="[Sheet1  4].[Exited]" caption="Exited" attribute="1" defaultMemberUniqueName="[Sheet1  4].[Exited].[All]" allUniqueName="[Sheet1  4].[Exited].[All]" dimensionUniqueName="[Sheet1  4]" displayFolder="" count="0" memberValueDatatype="20" unbalanced="0"/>
    <cacheHierarchy uniqueName="[Sheet2  4].[Row Labels]" caption="Row Labels" attribute="1" defaultMemberUniqueName="[Sheet2  4].[Row Labels].[All]" allUniqueName="[Sheet2  4].[Row Labels].[All]" dimensionUniqueName="[Sheet2  4]" displayFolder="" count="0" memberValueDatatype="130" unbalanced="0"/>
    <cacheHierarchy uniqueName="[Sheet2  4].[Average of EstimatedSalary]" caption="Average of EstimatedSalary" attribute="1" defaultMemberUniqueName="[Sheet2  4].[Average of EstimatedSalary].[All]" allUniqueName="[Sheet2  4].[Average of EstimatedSalary].[All]" dimensionUniqueName="[Sheet2  4]" displayFolder="" count="0" memberValueDatatype="5" unbalanced="0"/>
    <cacheHierarchy uniqueName="[Sheet3  4].[Sum of EstimatedSalary]" caption="Sum of EstimatedSalary" attribute="1" defaultMemberUniqueName="[Sheet3  4].[Sum of EstimatedSalary].[All]" allUniqueName="[Sheet3  4].[Sum of EstimatedSalary].[All]" dimensionUniqueName="[Sheet3  4]" displayFolder="" count="0" memberValueDatatype="130" unbalanced="0"/>
    <cacheHierarchy uniqueName="[Sheet3  4].[Column Labels]" caption="Column Labels" attribute="1" defaultMemberUniqueName="[Sheet3  4].[Column Labels].[All]" allUniqueName="[Sheet3  4].[Column Labels].[All]" dimensionUniqueName="[Sheet3  4]" displayFolder="" count="0" memberValueDatatype="130" unbalanced="0"/>
    <cacheHierarchy uniqueName="[Sheet3  4].[Column3]" caption="Column3" attribute="1" defaultMemberUniqueName="[Sheet3  4].[Column3].[All]" allUniqueName="[Sheet3  4].[Column3].[All]" dimensionUniqueName="[Sheet3  4]" displayFolder="" count="0" memberValueDatatype="130" unbalanced="0"/>
    <cacheHierarchy uniqueName="[Sheet3  4].[Column4]" caption="Column4" attribute="1" defaultMemberUniqueName="[Sheet3  4].[Column4].[All]" allUniqueName="[Sheet3  4].[Column4].[All]" dimensionUniqueName="[Sheet3  4]" displayFolder="" count="0" memberValueDatatype="130" unbalanced="0"/>
    <cacheHierarchy uniqueName="[Sheet7  4].[Sum of Age]" caption="Sum of Age" attribute="1" defaultMemberUniqueName="[Sheet7  4].[Sum of Age].[All]" allUniqueName="[Sheet7  4].[Sum of Age].[All]" dimensionUniqueName="[Sheet7  4]" displayFolder="" count="0" memberValueDatatype="130" unbalanced="0"/>
    <cacheHierarchy uniqueName="[Sheet7  4].[Column Labels]" caption="Column Labels" attribute="1" defaultMemberUniqueName="[Sheet7  4].[Column Labels].[All]" allUniqueName="[Sheet7  4].[Column Labels].[All]" dimensionUniqueName="[Sheet7  4]" displayFolder="" count="0" memberValueDatatype="130" unbalanced="0"/>
    <cacheHierarchy uniqueName="[Sheet7  4].[Column3]" caption="Column3" attribute="1" defaultMemberUniqueName="[Sheet7  4].[Column3].[All]" allUniqueName="[Sheet7  4].[Column3].[All]" dimensionUniqueName="[Sheet7  4]" displayFolder="" count="0" memberValueDatatype="130" unbalanced="0"/>
    <cacheHierarchy uniqueName="[Sheet7  4].[Column4]" caption="Column4" attribute="1" defaultMemberUniqueName="[Sheet7  4].[Column4].[All]" allUniqueName="[Sheet7  4].[Column4].[All]" dimensionUniqueName="[Sheet7  4]" displayFolder="" count="0" memberValueDatatype="130" unbalanced="0"/>
    <cacheHierarchy uniqueName="[Sheet7  4].[Column5]" caption="Column5" attribute="1" defaultMemberUniqueName="[Sheet7  4].[Column5].[All]" allUniqueName="[Sheet7  4].[Column5].[All]" dimensionUniqueName="[Sheet7  4]" displayFolder="" count="0" memberValueDatatype="130" unbalanced="0"/>
    <cacheHierarchy uniqueName="[Sheet8  4].[Sum of Age]" caption="Sum of Age" attribute="1" defaultMemberUniqueName="[Sheet8  4].[Sum of Age].[All]" allUniqueName="[Sheet8  4].[Sum of Age].[All]" dimensionUniqueName="[Sheet8  4]" displayFolder="" count="0" memberValueDatatype="130" unbalanced="0"/>
    <cacheHierarchy uniqueName="[Sheet8  4].[Column Labels]" caption="Column Labels" attribute="1" defaultMemberUniqueName="[Sheet8  4].[Column Labels].[All]" allUniqueName="[Sheet8  4].[Column Labels].[All]" dimensionUniqueName="[Sheet8  4]" displayFolder="" count="0" memberValueDatatype="130" unbalanced="0"/>
    <cacheHierarchy uniqueName="[Sheet8  4].[Column3]" caption="Column3" attribute="1" defaultMemberUniqueName="[Sheet8  4].[Column3].[All]" allUniqueName="[Sheet8  4].[Column3].[All]" dimensionUniqueName="[Sheet8  4]" displayFolder="" count="0" memberValueDatatype="130" unbalanced="0"/>
    <cacheHierarchy uniqueName="[Sheet8  4].[Column4]" caption="Column4" attribute="1" defaultMemberUniqueName="[Sheet8  4].[Column4].[All]" allUniqueName="[Sheet8  4].[Column4].[All]" dimensionUniqueName="[Sheet8  4]" displayFolder="" count="0" memberValueDatatype="130" unbalanced="0"/>
    <cacheHierarchy uniqueName="[Measures].[__XL_Count Sheet1  4]" caption="__XL_Count Sheet1  4" measure="1" displayFolder="" measureGroup="Sheet1  4" count="0" hidden="1"/>
    <cacheHierarchy uniqueName="[Measures].[__XL_Count Sheet2  4]" caption="__XL_Count Sheet2  4" measure="1" displayFolder="" measureGroup="Sheet2  4" count="0" hidden="1"/>
    <cacheHierarchy uniqueName="[Measures].[__XL_Count Sheet3  4]" caption="__XL_Count Sheet3  4" measure="1" displayFolder="" measureGroup="Sheet3  4" count="0" hidden="1"/>
    <cacheHierarchy uniqueName="[Measures].[__XL_Count Sheet7  4]" caption="__XL_Count Sheet7  4" measure="1" displayFolder="" measureGroup="Sheet7  4" count="0" hidden="1"/>
    <cacheHierarchy uniqueName="[Measures].[__XL_Count Sheet8  4]" caption="__XL_Count Sheet8  4" measure="1" displayFolder="" measureGroup="Sheet8  4" count="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EstimatedSalary 2]" caption="Sum of EstimatedSalary 2" measure="1" displayFolder="" measureGroup="Range" count="0" hidden="1">
      <extLst>
        <ext xmlns:x15="http://schemas.microsoft.com/office/spreadsheetml/2010/11/main" uri="{B97F6D7D-B522-45F9-BDA1-12C45D357490}">
          <x15:cacheHierarchy aggregatedColumn="12"/>
        </ext>
      </extLst>
    </cacheHierarchy>
    <cacheHierarchy uniqueName="[Measures].[Average of EstimatedSalary 2]" caption="Average of EstimatedSalary 2"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3"/>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1"/>
        </ext>
      </extLst>
    </cacheHierarchy>
    <cacheHierarchy uniqueName="[Measures].[Sum of CreditScore]" caption="Sum of CreditScore" measure="1" displayFolder="" measureGroup="Range1" count="0" hidden="1">
      <extLst>
        <ext xmlns:x15="http://schemas.microsoft.com/office/spreadsheetml/2010/11/main" uri="{B97F6D7D-B522-45F9-BDA1-12C45D357490}">
          <x15:cacheHierarchy aggregatedColumn="17"/>
        </ext>
      </extLst>
    </cacheHierarchy>
    <cacheHierarchy uniqueName="[Measures].[Sum of EstimatedSalary 3]" caption="Sum of EstimatedSalary 3" measure="1" displayFolder="" measureGroup="Range1" count="0" hidden="1">
      <extLst>
        <ext xmlns:x15="http://schemas.microsoft.com/office/spreadsheetml/2010/11/main" uri="{B97F6D7D-B522-45F9-BDA1-12C45D357490}">
          <x15:cacheHierarchy aggregatedColumn="26"/>
        </ext>
      </extLst>
    </cacheHierarchy>
    <cacheHierarchy uniqueName="[Measures].[Average of EstimatedSalary 3]" caption="Average of EstimatedSalary 3" measure="1" displayFolder="" measureGroup="Range1" count="0" hidden="1">
      <extLst>
        <ext xmlns:x15="http://schemas.microsoft.com/office/spreadsheetml/2010/11/main" uri="{B97F6D7D-B522-45F9-BDA1-12C45D357490}">
          <x15:cacheHierarchy aggregatedColumn="26"/>
        </ext>
      </extLst>
    </cacheHierarchy>
  </cacheHierarchies>
  <kpis count="0"/>
  <dimensions count="8">
    <dimension measure="1" name="Measures" uniqueName="[Measures]" caption="Measures"/>
    <dimension name="Range" uniqueName="[Range]" caption="Range"/>
    <dimension name="Range1" uniqueName="[Range1]" caption="Range1"/>
    <dimension name="Sheet1  4" uniqueName="[Sheet1  4]" caption="Sheet1  4"/>
    <dimension name="Sheet2  4" uniqueName="[Sheet2  4]" caption="Sheet2  4"/>
    <dimension name="Sheet3  4" uniqueName="[Sheet3  4]" caption="Sheet3  4"/>
    <dimension name="Sheet7  4" uniqueName="[Sheet7  4]" caption="Sheet7  4"/>
    <dimension name="Sheet8  4" uniqueName="[Sheet8  4]" caption="Sheet8  4"/>
  </dimensions>
  <measureGroups count="7">
    <measureGroup name="Range" caption="Range"/>
    <measureGroup name="Range1" caption="Range1"/>
    <measureGroup name="Sheet1  4" caption="Sheet1  4"/>
    <measureGroup name="Sheet2  4" caption="Sheet2  4"/>
    <measureGroup name="Sheet3  4" caption="Sheet3  4"/>
    <measureGroup name="Sheet7  4" caption="Sheet7  4"/>
    <measureGroup name="Sheet8  4" caption="Sheet8  4"/>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86539930553" backgroundQuery="1" createdVersion="8" refreshedVersion="8" minRefreshableVersion="3" recordCount="0" supportSubquery="1" supportAdvancedDrill="1" xr:uid="{85C6D497-50E8-4D07-9583-151058B89214}">
  <cacheSource type="external" connectionId="7"/>
  <cacheFields count="5">
    <cacheField name="[Range].[Age].[Age]" caption="Age" numFmtId="0" hierarchy="6" level="1">
      <sharedItems containsSemiMixedTypes="0" containsString="0" containsNumber="1" containsInteger="1" minValue="27" maxValue="58" count="11">
        <n v="27"/>
        <n v="29"/>
        <n v="32"/>
        <n v="36"/>
        <n v="37"/>
        <n v="38"/>
        <n v="39"/>
        <n v="41"/>
        <n v="43"/>
        <n v="45"/>
        <n v="58"/>
      </sharedItems>
      <extLst>
        <ext xmlns:x15="http://schemas.microsoft.com/office/spreadsheetml/2010/11/main" uri="{4F2E5C28-24EA-4eb8-9CBF-B6C8F9C3D259}">
          <x15:cachedUniqueNames>
            <x15:cachedUniqueName index="0" name="[Range].[Age].&amp;[27]"/>
            <x15:cachedUniqueName index="1" name="[Range].[Age].&amp;[29]"/>
            <x15:cachedUniqueName index="2" name="[Range].[Age].&amp;[32]"/>
            <x15:cachedUniqueName index="3" name="[Range].[Age].&amp;[36]"/>
            <x15:cachedUniqueName index="4" name="[Range].[Age].&amp;[37]"/>
            <x15:cachedUniqueName index="5" name="[Range].[Age].&amp;[38]"/>
            <x15:cachedUniqueName index="6" name="[Range].[Age].&amp;[39]"/>
            <x15:cachedUniqueName index="7" name="[Range].[Age].&amp;[41]"/>
            <x15:cachedUniqueName index="8" name="[Range].[Age].&amp;[43]"/>
            <x15:cachedUniqueName index="9" name="[Range].[Age].&amp;[45]"/>
            <x15:cachedUniqueName index="10" name="[Range].[Age].&amp;[58]"/>
          </x15:cachedUniqueNames>
        </ext>
      </extLst>
    </cacheField>
    <cacheField name="[Measures].[Average of EstimatedSalary 2]" caption="Average of EstimatedSalary 2" numFmtId="0" hierarchy="66" level="32767"/>
    <cacheField name="[Range].[Gender].[Gender]" caption="Gender" numFmtId="0" hierarchy="5" level="1">
      <sharedItems count="2">
        <s v="Female"/>
        <s v="Male"/>
      </sharedItems>
    </cacheField>
    <cacheField name="[Range].[Geography].[Geography]" caption="Geography" numFmtId="0" hierarchy="4" level="1">
      <sharedItems containsSemiMixedTypes="0" containsNonDate="0" containsString="0"/>
    </cacheField>
    <cacheField name="[Range1].[NumOfProducts].[NumOfProducts]" caption="NumOfProducts" numFmtId="0" hierarchy="23" level="1">
      <sharedItems containsSemiMixedTypes="0" containsNonDate="0" containsString="0"/>
    </cacheField>
  </cacheFields>
  <cacheHierarchies count="74">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2" memberValueDatatype="130" unbalanced="0">
      <fieldsUsage count="2">
        <fieldUsage x="-1"/>
        <fieldUsage x="2"/>
      </fieldsUsage>
    </cacheHierarchy>
    <cacheHierarchy uniqueName="[Range].[Age]" caption="Age" attribute="1" defaultMemberUniqueName="[Range].[Age].[All]" allUniqueName="[Range].[Age].[All]" dimensionUniqueName="[Range]" displayFolder="" count="2" memberValueDatatype="20" unbalanced="0">
      <fieldsUsage count="2">
        <fieldUsage x="-1"/>
        <fieldUsage x="0"/>
      </fieldsUsage>
    </cacheHierarchy>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1].[RowNumber]" caption="RowNumber" attribute="1" defaultMemberUniqueName="[Range1].[RowNumber].[All]" allUniqueName="[Range1].[RowNumber].[All]" dimensionUniqueName="[Range1]" displayFolder="" count="0" memberValueDatatype="20" unbalanced="0"/>
    <cacheHierarchy uniqueName="[Range1].[CustomerId]" caption="CustomerId" attribute="1" defaultMemberUniqueName="[Range1].[CustomerId].[All]" allUniqueName="[Range1].[CustomerId].[All]" dimensionUniqueName="[Range1]" displayFolder="" count="0" memberValueDatatype="20" unbalanced="0"/>
    <cacheHierarchy uniqueName="[Range1].[Surname]" caption="Surname" attribute="1" defaultMemberUniqueName="[Range1].[Surname].[All]" allUniqueName="[Range1].[Surname].[All]" dimensionUniqueName="[Range1]" displayFolder="" count="0" memberValueDatatype="130" unbalanced="0"/>
    <cacheHierarchy uniqueName="[Range1].[CreditScore]" caption="CreditScore" attribute="1" defaultMemberUniqueName="[Range1].[CreditScore].[All]" allUniqueName="[Range1].[CreditScore].[All]" dimensionUniqueName="[Range1]" displayFolder="" count="0" memberValueDatatype="20" unbalanced="0"/>
    <cacheHierarchy uniqueName="[Range1].[Geography]" caption="Geography" attribute="1" defaultMemberUniqueName="[Range1].[Geography].[All]" allUniqueName="[Range1].[Geography].[All]" dimensionUniqueName="[Range1]" displayFolder="" count="0" memberValueDatatype="130" unbalanced="0"/>
    <cacheHierarchy uniqueName="[Range1].[Gender]" caption="Gender" attribute="1" defaultMemberUniqueName="[Range1].[Gender].[All]" allUniqueName="[Range1].[Gender].[All]" dimensionUniqueName="[Range1]" displayFolder="" count="0" memberValueDatatype="130" unbalanced="0"/>
    <cacheHierarchy uniqueName="[Range1].[Age]" caption="Age" attribute="1" defaultMemberUniqueName="[Range1].[Age].[All]" allUniqueName="[Range1].[Age].[All]" dimensionUniqueName="[Range1]" displayFolder="" count="0" memberValueDatatype="20" unbalanced="0"/>
    <cacheHierarchy uniqueName="[Range1].[Tenure]" caption="Tenure" attribute="1" defaultMemberUniqueName="[Range1].[Tenure].[All]" allUniqueName="[Range1].[Tenure].[All]" dimensionUniqueName="[Range1]" displayFolder="" count="0" memberValueDatatype="20" unbalanced="0"/>
    <cacheHierarchy uniqueName="[Range1].[Balance]" caption="Balance" attribute="1" defaultMemberUniqueName="[Range1].[Balance].[All]" allUniqueName="[Range1].[Balance].[All]" dimensionUniqueName="[Range1]" displayFolder="" count="0" memberValueDatatype="5" unbalanced="0"/>
    <cacheHierarchy uniqueName="[Range1].[NumOfProducts]" caption="NumOfProducts" attribute="1" defaultMemberUniqueName="[Range1].[NumOfProducts].[All]" allUniqueName="[Range1].[NumOfProducts].[All]" dimensionUniqueName="[Range1]" displayFolder="" count="2" memberValueDatatype="20" unbalanced="0">
      <fieldsUsage count="2">
        <fieldUsage x="-1"/>
        <fieldUsage x="4"/>
      </fieldsUsage>
    </cacheHierarchy>
    <cacheHierarchy uniqueName="[Range1].[HasCrCard]" caption="HasCrCard" attribute="1" defaultMemberUniqueName="[Range1].[HasCrCard].[All]" allUniqueName="[Range1].[HasCrCard].[All]" dimensionUniqueName="[Range1]" displayFolder="" count="0" memberValueDatatype="20" unbalanced="0"/>
    <cacheHierarchy uniqueName="[Range1].[IsActiveMember]" caption="IsActiveMember" attribute="1" defaultMemberUniqueName="[Range1].[IsActiveMember].[All]" allUniqueName="[Range1].[IsActiveMember].[All]" dimensionUniqueName="[Range1]" displayFolder="" count="0" memberValueDatatype="20" unbalanced="0"/>
    <cacheHierarchy uniqueName="[Range1].[EstimatedSalary]" caption="EstimatedSalary" attribute="1" defaultMemberUniqueName="[Range1].[EstimatedSalary].[All]" allUniqueName="[Range1].[EstimatedSalary].[All]" dimensionUniqueName="[Range1]" displayFolder="" count="0" memberValueDatatype="5" unbalanced="0"/>
    <cacheHierarchy uniqueName="[Range1].[Exited]" caption="Exited" attribute="1" defaultMemberUniqueName="[Range1].[Exited].[All]" allUniqueName="[Range1].[Exited].[All]" dimensionUniqueName="[Range1]" displayFolder="" count="0" memberValueDatatype="20" unbalanced="0"/>
    <cacheHierarchy uniqueName="[Sheet1  4].[RowNumber]" caption="RowNumber" attribute="1" defaultMemberUniqueName="[Sheet1  4].[RowNumber].[All]" allUniqueName="[Sheet1  4].[RowNumber].[All]" dimensionUniqueName="[Sheet1  4]" displayFolder="" count="0" memberValueDatatype="20" unbalanced="0"/>
    <cacheHierarchy uniqueName="[Sheet1  4].[CustomerId]" caption="CustomerId" attribute="1" defaultMemberUniqueName="[Sheet1  4].[CustomerId].[All]" allUniqueName="[Sheet1  4].[CustomerId].[All]" dimensionUniqueName="[Sheet1  4]" displayFolder="" count="0" memberValueDatatype="20" unbalanced="0"/>
    <cacheHierarchy uniqueName="[Sheet1  4].[Surname]" caption="Surname" attribute="1" defaultMemberUniqueName="[Sheet1  4].[Surname].[All]" allUniqueName="[Sheet1  4].[Surname].[All]" dimensionUniqueName="[Sheet1  4]" displayFolder="" count="0" memberValueDatatype="130" unbalanced="0"/>
    <cacheHierarchy uniqueName="[Sheet1  4].[CreditScore]" caption="CreditScore" attribute="1" defaultMemberUniqueName="[Sheet1  4].[CreditScore].[All]" allUniqueName="[Sheet1  4].[CreditScore].[All]" dimensionUniqueName="[Sheet1  4]" displayFolder="" count="0" memberValueDatatype="20" unbalanced="0"/>
    <cacheHierarchy uniqueName="[Sheet1  4].[Geography]" caption="Geography" attribute="1" defaultMemberUniqueName="[Sheet1  4].[Geography].[All]" allUniqueName="[Sheet1  4].[Geography].[All]" dimensionUniqueName="[Sheet1  4]" displayFolder="" count="0" memberValueDatatype="130" unbalanced="0"/>
    <cacheHierarchy uniqueName="[Sheet1  4].[Gender]" caption="Gender" attribute="1" defaultMemberUniqueName="[Sheet1  4].[Gender].[All]" allUniqueName="[Sheet1  4].[Gender].[All]" dimensionUniqueName="[Sheet1  4]" displayFolder="" count="0" memberValueDatatype="130" unbalanced="0"/>
    <cacheHierarchy uniqueName="[Sheet1  4].[Age]" caption="Age" attribute="1" defaultMemberUniqueName="[Sheet1  4].[Age].[All]" allUniqueName="[Sheet1  4].[Age].[All]" dimensionUniqueName="[Sheet1  4]" displayFolder="" count="0" memberValueDatatype="20" unbalanced="0"/>
    <cacheHierarchy uniqueName="[Sheet1  4].[Tenure]" caption="Tenure" attribute="1" defaultMemberUniqueName="[Sheet1  4].[Tenure].[All]" allUniqueName="[Sheet1  4].[Tenure].[All]" dimensionUniqueName="[Sheet1  4]" displayFolder="" count="0" memberValueDatatype="20" unbalanced="0"/>
    <cacheHierarchy uniqueName="[Sheet1  4].[Balance]" caption="Balance" attribute="1" defaultMemberUniqueName="[Sheet1  4].[Balance].[All]" allUniqueName="[Sheet1  4].[Balance].[All]" dimensionUniqueName="[Sheet1  4]" displayFolder="" count="0" memberValueDatatype="5" unbalanced="0"/>
    <cacheHierarchy uniqueName="[Sheet1  4].[NumOfProducts]" caption="NumOfProducts" attribute="1" defaultMemberUniqueName="[Sheet1  4].[NumOfProducts].[All]" allUniqueName="[Sheet1  4].[NumOfProducts].[All]" dimensionUniqueName="[Sheet1  4]" displayFolder="" count="0" memberValueDatatype="20" unbalanced="0"/>
    <cacheHierarchy uniqueName="[Sheet1  4].[HasCrCard]" caption="HasCrCard" attribute="1" defaultMemberUniqueName="[Sheet1  4].[HasCrCard].[All]" allUniqueName="[Sheet1  4].[HasCrCard].[All]" dimensionUniqueName="[Sheet1  4]" displayFolder="" count="0" memberValueDatatype="20" unbalanced="0"/>
    <cacheHierarchy uniqueName="[Sheet1  4].[IsActiveMember]" caption="IsActiveMember" attribute="1" defaultMemberUniqueName="[Sheet1  4].[IsActiveMember].[All]" allUniqueName="[Sheet1  4].[IsActiveMember].[All]" dimensionUniqueName="[Sheet1  4]" displayFolder="" count="0" memberValueDatatype="20" unbalanced="0"/>
    <cacheHierarchy uniqueName="[Sheet1  4].[EstimatedSalary]" caption="EstimatedSalary" attribute="1" defaultMemberUniqueName="[Sheet1  4].[EstimatedSalary].[All]" allUniqueName="[Sheet1  4].[EstimatedSalary].[All]" dimensionUniqueName="[Sheet1  4]" displayFolder="" count="0" memberValueDatatype="5" unbalanced="0"/>
    <cacheHierarchy uniqueName="[Sheet1  4].[Exited]" caption="Exited" attribute="1" defaultMemberUniqueName="[Sheet1  4].[Exited].[All]" allUniqueName="[Sheet1  4].[Exited].[All]" dimensionUniqueName="[Sheet1  4]" displayFolder="" count="0" memberValueDatatype="20" unbalanced="0"/>
    <cacheHierarchy uniqueName="[Sheet2  4].[Row Labels]" caption="Row Labels" attribute="1" defaultMemberUniqueName="[Sheet2  4].[Row Labels].[All]" allUniqueName="[Sheet2  4].[Row Labels].[All]" dimensionUniqueName="[Sheet2  4]" displayFolder="" count="0" memberValueDatatype="130" unbalanced="0"/>
    <cacheHierarchy uniqueName="[Sheet2  4].[Average of EstimatedSalary]" caption="Average of EstimatedSalary" attribute="1" defaultMemberUniqueName="[Sheet2  4].[Average of EstimatedSalary].[All]" allUniqueName="[Sheet2  4].[Average of EstimatedSalary].[All]" dimensionUniqueName="[Sheet2  4]" displayFolder="" count="0" memberValueDatatype="5" unbalanced="0"/>
    <cacheHierarchy uniqueName="[Sheet3  4].[Sum of EstimatedSalary]" caption="Sum of EstimatedSalary" attribute="1" defaultMemberUniqueName="[Sheet3  4].[Sum of EstimatedSalary].[All]" allUniqueName="[Sheet3  4].[Sum of EstimatedSalary].[All]" dimensionUniqueName="[Sheet3  4]" displayFolder="" count="0" memberValueDatatype="130" unbalanced="0"/>
    <cacheHierarchy uniqueName="[Sheet3  4].[Column Labels]" caption="Column Labels" attribute="1" defaultMemberUniqueName="[Sheet3  4].[Column Labels].[All]" allUniqueName="[Sheet3  4].[Column Labels].[All]" dimensionUniqueName="[Sheet3  4]" displayFolder="" count="0" memberValueDatatype="130" unbalanced="0"/>
    <cacheHierarchy uniqueName="[Sheet3  4].[Column3]" caption="Column3" attribute="1" defaultMemberUniqueName="[Sheet3  4].[Column3].[All]" allUniqueName="[Sheet3  4].[Column3].[All]" dimensionUniqueName="[Sheet3  4]" displayFolder="" count="0" memberValueDatatype="130" unbalanced="0"/>
    <cacheHierarchy uniqueName="[Sheet3  4].[Column4]" caption="Column4" attribute="1" defaultMemberUniqueName="[Sheet3  4].[Column4].[All]" allUniqueName="[Sheet3  4].[Column4].[All]" dimensionUniqueName="[Sheet3  4]" displayFolder="" count="0" memberValueDatatype="130" unbalanced="0"/>
    <cacheHierarchy uniqueName="[Sheet7  4].[Sum of Age]" caption="Sum of Age" attribute="1" defaultMemberUniqueName="[Sheet7  4].[Sum of Age].[All]" allUniqueName="[Sheet7  4].[Sum of Age].[All]" dimensionUniqueName="[Sheet7  4]" displayFolder="" count="0" memberValueDatatype="130" unbalanced="0"/>
    <cacheHierarchy uniqueName="[Sheet7  4].[Column Labels]" caption="Column Labels" attribute="1" defaultMemberUniqueName="[Sheet7  4].[Column Labels].[All]" allUniqueName="[Sheet7  4].[Column Labels].[All]" dimensionUniqueName="[Sheet7  4]" displayFolder="" count="0" memberValueDatatype="130" unbalanced="0"/>
    <cacheHierarchy uniqueName="[Sheet7  4].[Column3]" caption="Column3" attribute="1" defaultMemberUniqueName="[Sheet7  4].[Column3].[All]" allUniqueName="[Sheet7  4].[Column3].[All]" dimensionUniqueName="[Sheet7  4]" displayFolder="" count="0" memberValueDatatype="130" unbalanced="0"/>
    <cacheHierarchy uniqueName="[Sheet7  4].[Column4]" caption="Column4" attribute="1" defaultMemberUniqueName="[Sheet7  4].[Column4].[All]" allUniqueName="[Sheet7  4].[Column4].[All]" dimensionUniqueName="[Sheet7  4]" displayFolder="" count="0" memberValueDatatype="130" unbalanced="0"/>
    <cacheHierarchy uniqueName="[Sheet7  4].[Column5]" caption="Column5" attribute="1" defaultMemberUniqueName="[Sheet7  4].[Column5].[All]" allUniqueName="[Sheet7  4].[Column5].[All]" dimensionUniqueName="[Sheet7  4]" displayFolder="" count="0" memberValueDatatype="130" unbalanced="0"/>
    <cacheHierarchy uniqueName="[Sheet8  4].[Sum of Age]" caption="Sum of Age" attribute="1" defaultMemberUniqueName="[Sheet8  4].[Sum of Age].[All]" allUniqueName="[Sheet8  4].[Sum of Age].[All]" dimensionUniqueName="[Sheet8  4]" displayFolder="" count="0" memberValueDatatype="130" unbalanced="0"/>
    <cacheHierarchy uniqueName="[Sheet8  4].[Column Labels]" caption="Column Labels" attribute="1" defaultMemberUniqueName="[Sheet8  4].[Column Labels].[All]" allUniqueName="[Sheet8  4].[Column Labels].[All]" dimensionUniqueName="[Sheet8  4]" displayFolder="" count="0" memberValueDatatype="130" unbalanced="0"/>
    <cacheHierarchy uniqueName="[Sheet8  4].[Column3]" caption="Column3" attribute="1" defaultMemberUniqueName="[Sheet8  4].[Column3].[All]" allUniqueName="[Sheet8  4].[Column3].[All]" dimensionUniqueName="[Sheet8  4]" displayFolder="" count="0" memberValueDatatype="130" unbalanced="0"/>
    <cacheHierarchy uniqueName="[Sheet8  4].[Column4]" caption="Column4" attribute="1" defaultMemberUniqueName="[Sheet8  4].[Column4].[All]" allUniqueName="[Sheet8  4].[Column4].[All]" dimensionUniqueName="[Sheet8  4]" displayFolder="" count="0" memberValueDatatype="130" unbalanced="0"/>
    <cacheHierarchy uniqueName="[Measures].[__XL_Count Sheet1  4]" caption="__XL_Count Sheet1  4" measure="1" displayFolder="" measureGroup="Sheet1  4" count="0" hidden="1"/>
    <cacheHierarchy uniqueName="[Measures].[__XL_Count Sheet2  4]" caption="__XL_Count Sheet2  4" measure="1" displayFolder="" measureGroup="Sheet2  4" count="0" hidden="1"/>
    <cacheHierarchy uniqueName="[Measures].[__XL_Count Sheet3  4]" caption="__XL_Count Sheet3  4" measure="1" displayFolder="" measureGroup="Sheet3  4" count="0" hidden="1"/>
    <cacheHierarchy uniqueName="[Measures].[__XL_Count Sheet7  4]" caption="__XL_Count Sheet7  4" measure="1" displayFolder="" measureGroup="Sheet7  4" count="0" hidden="1"/>
    <cacheHierarchy uniqueName="[Measures].[__XL_Count Sheet8  4]" caption="__XL_Count Sheet8  4" measure="1" displayFolder="" measureGroup="Sheet8  4" count="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EstimatedSalary 2]" caption="Sum of EstimatedSalary 2" measure="1" displayFolder="" measureGroup="Range" count="0" hidden="1">
      <extLst>
        <ext xmlns:x15="http://schemas.microsoft.com/office/spreadsheetml/2010/11/main" uri="{B97F6D7D-B522-45F9-BDA1-12C45D357490}">
          <x15:cacheHierarchy aggregatedColumn="12"/>
        </ext>
      </extLst>
    </cacheHierarchy>
    <cacheHierarchy uniqueName="[Measures].[Average of EstimatedSalary 2]" caption="Average of EstimatedSalary 2"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3"/>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1"/>
        </ext>
      </extLst>
    </cacheHierarchy>
    <cacheHierarchy uniqueName="[Measures].[Sum of CreditScore]" caption="Sum of CreditScore" measure="1" displayFolder="" measureGroup="Range1" count="0" hidden="1">
      <extLst>
        <ext xmlns:x15="http://schemas.microsoft.com/office/spreadsheetml/2010/11/main" uri="{B97F6D7D-B522-45F9-BDA1-12C45D357490}">
          <x15:cacheHierarchy aggregatedColumn="17"/>
        </ext>
      </extLst>
    </cacheHierarchy>
    <cacheHierarchy uniqueName="[Measures].[Sum of EstimatedSalary 3]" caption="Sum of EstimatedSalary 3" measure="1" displayFolder="" measureGroup="Range1" count="0" hidden="1">
      <extLst>
        <ext xmlns:x15="http://schemas.microsoft.com/office/spreadsheetml/2010/11/main" uri="{B97F6D7D-B522-45F9-BDA1-12C45D357490}">
          <x15:cacheHierarchy aggregatedColumn="26"/>
        </ext>
      </extLst>
    </cacheHierarchy>
    <cacheHierarchy uniqueName="[Measures].[Average of EstimatedSalary 3]" caption="Average of EstimatedSalary 3" measure="1" displayFolder="" measureGroup="Range1" count="0" hidden="1">
      <extLst>
        <ext xmlns:x15="http://schemas.microsoft.com/office/spreadsheetml/2010/11/main" uri="{B97F6D7D-B522-45F9-BDA1-12C45D357490}">
          <x15:cacheHierarchy aggregatedColumn="26"/>
        </ext>
      </extLst>
    </cacheHierarchy>
  </cacheHierarchies>
  <kpis count="0"/>
  <dimensions count="8">
    <dimension measure="1" name="Measures" uniqueName="[Measures]" caption="Measures"/>
    <dimension name="Range" uniqueName="[Range]" caption="Range"/>
    <dimension name="Range1" uniqueName="[Range1]" caption="Range1"/>
    <dimension name="Sheet1  4" uniqueName="[Sheet1  4]" caption="Sheet1  4"/>
    <dimension name="Sheet2  4" uniqueName="[Sheet2  4]" caption="Sheet2  4"/>
    <dimension name="Sheet3  4" uniqueName="[Sheet3  4]" caption="Sheet3  4"/>
    <dimension name="Sheet7  4" uniqueName="[Sheet7  4]" caption="Sheet7  4"/>
    <dimension name="Sheet8  4" uniqueName="[Sheet8  4]" caption="Sheet8  4"/>
  </dimensions>
  <measureGroups count="7">
    <measureGroup name="Range" caption="Range"/>
    <measureGroup name="Range1" caption="Range1"/>
    <measureGroup name="Sheet1  4" caption="Sheet1  4"/>
    <measureGroup name="Sheet2  4" caption="Sheet2  4"/>
    <measureGroup name="Sheet3  4" caption="Sheet3  4"/>
    <measureGroup name="Sheet7  4" caption="Sheet7  4"/>
    <measureGroup name="Sheet8  4" caption="Sheet8  4"/>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86540509261" backgroundQuery="1" createdVersion="8" refreshedVersion="8" minRefreshableVersion="3" recordCount="0" supportSubquery="1" supportAdvancedDrill="1" xr:uid="{5DC0AF02-D1D6-4B4C-880F-A44C572FA735}">
  <cacheSource type="external" connectionId="7"/>
  <cacheFields count="5">
    <cacheField name="[Range].[Age].[Age]" caption="Age" numFmtId="0" hierarchy="6" level="1">
      <sharedItems containsSemiMixedTypes="0" containsString="0" containsNumber="1" containsInteger="1" minValue="27" maxValue="58" count="11">
        <n v="27"/>
        <n v="29"/>
        <n v="32"/>
        <n v="36"/>
        <n v="37"/>
        <n v="38"/>
        <n v="39"/>
        <n v="41"/>
        <n v="43"/>
        <n v="45"/>
        <n v="58"/>
      </sharedItems>
      <extLst>
        <ext xmlns:x15="http://schemas.microsoft.com/office/spreadsheetml/2010/11/main" uri="{4F2E5C28-24EA-4eb8-9CBF-B6C8F9C3D259}">
          <x15:cachedUniqueNames>
            <x15:cachedUniqueName index="0" name="[Range].[Age].&amp;[27]"/>
            <x15:cachedUniqueName index="1" name="[Range].[Age].&amp;[29]"/>
            <x15:cachedUniqueName index="2" name="[Range].[Age].&amp;[32]"/>
            <x15:cachedUniqueName index="3" name="[Range].[Age].&amp;[36]"/>
            <x15:cachedUniqueName index="4" name="[Range].[Age].&amp;[37]"/>
            <x15:cachedUniqueName index="5" name="[Range].[Age].&amp;[38]"/>
            <x15:cachedUniqueName index="6" name="[Range].[Age].&amp;[39]"/>
            <x15:cachedUniqueName index="7" name="[Range].[Age].&amp;[41]"/>
            <x15:cachedUniqueName index="8" name="[Range].[Age].&amp;[43]"/>
            <x15:cachedUniqueName index="9" name="[Range].[Age].&amp;[45]"/>
            <x15:cachedUniqueName index="10" name="[Range].[Age].&amp;[58]"/>
          </x15:cachedUniqueNames>
        </ext>
      </extLst>
    </cacheField>
    <cacheField name="[Measures].[Sum of CustomerId]" caption="Sum of CustomerId" numFmtId="0" hierarchy="68" level="32767"/>
    <cacheField name="[Measures].[Average of EstimatedSalary 2]" caption="Average of EstimatedSalary 2" numFmtId="0" hierarchy="66" level="32767"/>
    <cacheField name="[Range].[Geography].[Geography]" caption="Geography" numFmtId="0" hierarchy="4" level="1">
      <sharedItems containsSemiMixedTypes="0" containsNonDate="0" containsString="0"/>
    </cacheField>
    <cacheField name="[Range1].[NumOfProducts].[NumOfProducts]" caption="NumOfProducts" numFmtId="0" hierarchy="23" level="1">
      <sharedItems containsSemiMixedTypes="0" containsNonDate="0" containsString="0"/>
    </cacheField>
  </cacheFields>
  <cacheHierarchies count="74">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fieldsUsage count="2">
        <fieldUsage x="-1"/>
        <fieldUsage x="3"/>
      </fieldsUsage>
    </cacheHierarchy>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2" memberValueDatatype="20" unbalanced="0">
      <fieldsUsage count="2">
        <fieldUsage x="-1"/>
        <fieldUsage x="0"/>
      </fieldsUsage>
    </cacheHierarchy>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1].[RowNumber]" caption="RowNumber" attribute="1" defaultMemberUniqueName="[Range1].[RowNumber].[All]" allUniqueName="[Range1].[RowNumber].[All]" dimensionUniqueName="[Range1]" displayFolder="" count="0" memberValueDatatype="20" unbalanced="0"/>
    <cacheHierarchy uniqueName="[Range1].[CustomerId]" caption="CustomerId" attribute="1" defaultMemberUniqueName="[Range1].[CustomerId].[All]" allUniqueName="[Range1].[CustomerId].[All]" dimensionUniqueName="[Range1]" displayFolder="" count="0" memberValueDatatype="20" unbalanced="0"/>
    <cacheHierarchy uniqueName="[Range1].[Surname]" caption="Surname" attribute="1" defaultMemberUniqueName="[Range1].[Surname].[All]" allUniqueName="[Range1].[Surname].[All]" dimensionUniqueName="[Range1]" displayFolder="" count="0" memberValueDatatype="130" unbalanced="0"/>
    <cacheHierarchy uniqueName="[Range1].[CreditScore]" caption="CreditScore" attribute="1" defaultMemberUniqueName="[Range1].[CreditScore].[All]" allUniqueName="[Range1].[CreditScore].[All]" dimensionUniqueName="[Range1]" displayFolder="" count="0" memberValueDatatype="20" unbalanced="0"/>
    <cacheHierarchy uniqueName="[Range1].[Geography]" caption="Geography" attribute="1" defaultMemberUniqueName="[Range1].[Geography].[All]" allUniqueName="[Range1].[Geography].[All]" dimensionUniqueName="[Range1]" displayFolder="" count="0" memberValueDatatype="130" unbalanced="0"/>
    <cacheHierarchy uniqueName="[Range1].[Gender]" caption="Gender" attribute="1" defaultMemberUniqueName="[Range1].[Gender].[All]" allUniqueName="[Range1].[Gender].[All]" dimensionUniqueName="[Range1]" displayFolder="" count="0" memberValueDatatype="130" unbalanced="0"/>
    <cacheHierarchy uniqueName="[Range1].[Age]" caption="Age" attribute="1" defaultMemberUniqueName="[Range1].[Age].[All]" allUniqueName="[Range1].[Age].[All]" dimensionUniqueName="[Range1]" displayFolder="" count="0" memberValueDatatype="20" unbalanced="0"/>
    <cacheHierarchy uniqueName="[Range1].[Tenure]" caption="Tenure" attribute="1" defaultMemberUniqueName="[Range1].[Tenure].[All]" allUniqueName="[Range1].[Tenure].[All]" dimensionUniqueName="[Range1]" displayFolder="" count="0" memberValueDatatype="20" unbalanced="0"/>
    <cacheHierarchy uniqueName="[Range1].[Balance]" caption="Balance" attribute="1" defaultMemberUniqueName="[Range1].[Balance].[All]" allUniqueName="[Range1].[Balance].[All]" dimensionUniqueName="[Range1]" displayFolder="" count="0" memberValueDatatype="5" unbalanced="0"/>
    <cacheHierarchy uniqueName="[Range1].[NumOfProducts]" caption="NumOfProducts" attribute="1" defaultMemberUniqueName="[Range1].[NumOfProducts].[All]" allUniqueName="[Range1].[NumOfProducts].[All]" dimensionUniqueName="[Range1]" displayFolder="" count="2" memberValueDatatype="20" unbalanced="0">
      <fieldsUsage count="2">
        <fieldUsage x="-1"/>
        <fieldUsage x="4"/>
      </fieldsUsage>
    </cacheHierarchy>
    <cacheHierarchy uniqueName="[Range1].[HasCrCard]" caption="HasCrCard" attribute="1" defaultMemberUniqueName="[Range1].[HasCrCard].[All]" allUniqueName="[Range1].[HasCrCard].[All]" dimensionUniqueName="[Range1]" displayFolder="" count="0" memberValueDatatype="20" unbalanced="0"/>
    <cacheHierarchy uniqueName="[Range1].[IsActiveMember]" caption="IsActiveMember" attribute="1" defaultMemberUniqueName="[Range1].[IsActiveMember].[All]" allUniqueName="[Range1].[IsActiveMember].[All]" dimensionUniqueName="[Range1]" displayFolder="" count="0" memberValueDatatype="20" unbalanced="0"/>
    <cacheHierarchy uniqueName="[Range1].[EstimatedSalary]" caption="EstimatedSalary" attribute="1" defaultMemberUniqueName="[Range1].[EstimatedSalary].[All]" allUniqueName="[Range1].[EstimatedSalary].[All]" dimensionUniqueName="[Range1]" displayFolder="" count="0" memberValueDatatype="5" unbalanced="0"/>
    <cacheHierarchy uniqueName="[Range1].[Exited]" caption="Exited" attribute="1" defaultMemberUniqueName="[Range1].[Exited].[All]" allUniqueName="[Range1].[Exited].[All]" dimensionUniqueName="[Range1]" displayFolder="" count="0" memberValueDatatype="20" unbalanced="0"/>
    <cacheHierarchy uniqueName="[Sheet1  4].[RowNumber]" caption="RowNumber" attribute="1" defaultMemberUniqueName="[Sheet1  4].[RowNumber].[All]" allUniqueName="[Sheet1  4].[RowNumber].[All]" dimensionUniqueName="[Sheet1  4]" displayFolder="" count="0" memberValueDatatype="20" unbalanced="0"/>
    <cacheHierarchy uniqueName="[Sheet1  4].[CustomerId]" caption="CustomerId" attribute="1" defaultMemberUniqueName="[Sheet1  4].[CustomerId].[All]" allUniqueName="[Sheet1  4].[CustomerId].[All]" dimensionUniqueName="[Sheet1  4]" displayFolder="" count="0" memberValueDatatype="20" unbalanced="0"/>
    <cacheHierarchy uniqueName="[Sheet1  4].[Surname]" caption="Surname" attribute="1" defaultMemberUniqueName="[Sheet1  4].[Surname].[All]" allUniqueName="[Sheet1  4].[Surname].[All]" dimensionUniqueName="[Sheet1  4]" displayFolder="" count="0" memberValueDatatype="130" unbalanced="0"/>
    <cacheHierarchy uniqueName="[Sheet1  4].[CreditScore]" caption="CreditScore" attribute="1" defaultMemberUniqueName="[Sheet1  4].[CreditScore].[All]" allUniqueName="[Sheet1  4].[CreditScore].[All]" dimensionUniqueName="[Sheet1  4]" displayFolder="" count="0" memberValueDatatype="20" unbalanced="0"/>
    <cacheHierarchy uniqueName="[Sheet1  4].[Geography]" caption="Geography" attribute="1" defaultMemberUniqueName="[Sheet1  4].[Geography].[All]" allUniqueName="[Sheet1  4].[Geography].[All]" dimensionUniqueName="[Sheet1  4]" displayFolder="" count="0" memberValueDatatype="130" unbalanced="0"/>
    <cacheHierarchy uniqueName="[Sheet1  4].[Gender]" caption="Gender" attribute="1" defaultMemberUniqueName="[Sheet1  4].[Gender].[All]" allUniqueName="[Sheet1  4].[Gender].[All]" dimensionUniqueName="[Sheet1  4]" displayFolder="" count="0" memberValueDatatype="130" unbalanced="0"/>
    <cacheHierarchy uniqueName="[Sheet1  4].[Age]" caption="Age" attribute="1" defaultMemberUniqueName="[Sheet1  4].[Age].[All]" allUniqueName="[Sheet1  4].[Age].[All]" dimensionUniqueName="[Sheet1  4]" displayFolder="" count="0" memberValueDatatype="20" unbalanced="0"/>
    <cacheHierarchy uniqueName="[Sheet1  4].[Tenure]" caption="Tenure" attribute="1" defaultMemberUniqueName="[Sheet1  4].[Tenure].[All]" allUniqueName="[Sheet1  4].[Tenure].[All]" dimensionUniqueName="[Sheet1  4]" displayFolder="" count="0" memberValueDatatype="20" unbalanced="0"/>
    <cacheHierarchy uniqueName="[Sheet1  4].[Balance]" caption="Balance" attribute="1" defaultMemberUniqueName="[Sheet1  4].[Balance].[All]" allUniqueName="[Sheet1  4].[Balance].[All]" dimensionUniqueName="[Sheet1  4]" displayFolder="" count="0" memberValueDatatype="5" unbalanced="0"/>
    <cacheHierarchy uniqueName="[Sheet1  4].[NumOfProducts]" caption="NumOfProducts" attribute="1" defaultMemberUniqueName="[Sheet1  4].[NumOfProducts].[All]" allUniqueName="[Sheet1  4].[NumOfProducts].[All]" dimensionUniqueName="[Sheet1  4]" displayFolder="" count="0" memberValueDatatype="20" unbalanced="0"/>
    <cacheHierarchy uniqueName="[Sheet1  4].[HasCrCard]" caption="HasCrCard" attribute="1" defaultMemberUniqueName="[Sheet1  4].[HasCrCard].[All]" allUniqueName="[Sheet1  4].[HasCrCard].[All]" dimensionUniqueName="[Sheet1  4]" displayFolder="" count="0" memberValueDatatype="20" unbalanced="0"/>
    <cacheHierarchy uniqueName="[Sheet1  4].[IsActiveMember]" caption="IsActiveMember" attribute="1" defaultMemberUniqueName="[Sheet1  4].[IsActiveMember].[All]" allUniqueName="[Sheet1  4].[IsActiveMember].[All]" dimensionUniqueName="[Sheet1  4]" displayFolder="" count="0" memberValueDatatype="20" unbalanced="0"/>
    <cacheHierarchy uniqueName="[Sheet1  4].[EstimatedSalary]" caption="EstimatedSalary" attribute="1" defaultMemberUniqueName="[Sheet1  4].[EstimatedSalary].[All]" allUniqueName="[Sheet1  4].[EstimatedSalary].[All]" dimensionUniqueName="[Sheet1  4]" displayFolder="" count="0" memberValueDatatype="5" unbalanced="0"/>
    <cacheHierarchy uniqueName="[Sheet1  4].[Exited]" caption="Exited" attribute="1" defaultMemberUniqueName="[Sheet1  4].[Exited].[All]" allUniqueName="[Sheet1  4].[Exited].[All]" dimensionUniqueName="[Sheet1  4]" displayFolder="" count="0" memberValueDatatype="20" unbalanced="0"/>
    <cacheHierarchy uniqueName="[Sheet2  4].[Row Labels]" caption="Row Labels" attribute="1" defaultMemberUniqueName="[Sheet2  4].[Row Labels].[All]" allUniqueName="[Sheet2  4].[Row Labels].[All]" dimensionUniqueName="[Sheet2  4]" displayFolder="" count="0" memberValueDatatype="130" unbalanced="0"/>
    <cacheHierarchy uniqueName="[Sheet2  4].[Average of EstimatedSalary]" caption="Average of EstimatedSalary" attribute="1" defaultMemberUniqueName="[Sheet2  4].[Average of EstimatedSalary].[All]" allUniqueName="[Sheet2  4].[Average of EstimatedSalary].[All]" dimensionUniqueName="[Sheet2  4]" displayFolder="" count="0" memberValueDatatype="5" unbalanced="0"/>
    <cacheHierarchy uniqueName="[Sheet3  4].[Sum of EstimatedSalary]" caption="Sum of EstimatedSalary" attribute="1" defaultMemberUniqueName="[Sheet3  4].[Sum of EstimatedSalary].[All]" allUniqueName="[Sheet3  4].[Sum of EstimatedSalary].[All]" dimensionUniqueName="[Sheet3  4]" displayFolder="" count="0" memberValueDatatype="130" unbalanced="0"/>
    <cacheHierarchy uniqueName="[Sheet3  4].[Column Labels]" caption="Column Labels" attribute="1" defaultMemberUniqueName="[Sheet3  4].[Column Labels].[All]" allUniqueName="[Sheet3  4].[Column Labels].[All]" dimensionUniqueName="[Sheet3  4]" displayFolder="" count="0" memberValueDatatype="130" unbalanced="0"/>
    <cacheHierarchy uniqueName="[Sheet3  4].[Column3]" caption="Column3" attribute="1" defaultMemberUniqueName="[Sheet3  4].[Column3].[All]" allUniqueName="[Sheet3  4].[Column3].[All]" dimensionUniqueName="[Sheet3  4]" displayFolder="" count="0" memberValueDatatype="130" unbalanced="0"/>
    <cacheHierarchy uniqueName="[Sheet3  4].[Column4]" caption="Column4" attribute="1" defaultMemberUniqueName="[Sheet3  4].[Column4].[All]" allUniqueName="[Sheet3  4].[Column4].[All]" dimensionUniqueName="[Sheet3  4]" displayFolder="" count="0" memberValueDatatype="130" unbalanced="0"/>
    <cacheHierarchy uniqueName="[Sheet7  4].[Sum of Age]" caption="Sum of Age" attribute="1" defaultMemberUniqueName="[Sheet7  4].[Sum of Age].[All]" allUniqueName="[Sheet7  4].[Sum of Age].[All]" dimensionUniqueName="[Sheet7  4]" displayFolder="" count="0" memberValueDatatype="130" unbalanced="0"/>
    <cacheHierarchy uniqueName="[Sheet7  4].[Column Labels]" caption="Column Labels" attribute="1" defaultMemberUniqueName="[Sheet7  4].[Column Labels].[All]" allUniqueName="[Sheet7  4].[Column Labels].[All]" dimensionUniqueName="[Sheet7  4]" displayFolder="" count="0" memberValueDatatype="130" unbalanced="0"/>
    <cacheHierarchy uniqueName="[Sheet7  4].[Column3]" caption="Column3" attribute="1" defaultMemberUniqueName="[Sheet7  4].[Column3].[All]" allUniqueName="[Sheet7  4].[Column3].[All]" dimensionUniqueName="[Sheet7  4]" displayFolder="" count="0" memberValueDatatype="130" unbalanced="0"/>
    <cacheHierarchy uniqueName="[Sheet7  4].[Column4]" caption="Column4" attribute="1" defaultMemberUniqueName="[Sheet7  4].[Column4].[All]" allUniqueName="[Sheet7  4].[Column4].[All]" dimensionUniqueName="[Sheet7  4]" displayFolder="" count="0" memberValueDatatype="130" unbalanced="0"/>
    <cacheHierarchy uniqueName="[Sheet7  4].[Column5]" caption="Column5" attribute="1" defaultMemberUniqueName="[Sheet7  4].[Column5].[All]" allUniqueName="[Sheet7  4].[Column5].[All]" dimensionUniqueName="[Sheet7  4]" displayFolder="" count="0" memberValueDatatype="130" unbalanced="0"/>
    <cacheHierarchy uniqueName="[Sheet8  4].[Sum of Age]" caption="Sum of Age" attribute="1" defaultMemberUniqueName="[Sheet8  4].[Sum of Age].[All]" allUniqueName="[Sheet8  4].[Sum of Age].[All]" dimensionUniqueName="[Sheet8  4]" displayFolder="" count="0" memberValueDatatype="130" unbalanced="0"/>
    <cacheHierarchy uniqueName="[Sheet8  4].[Column Labels]" caption="Column Labels" attribute="1" defaultMemberUniqueName="[Sheet8  4].[Column Labels].[All]" allUniqueName="[Sheet8  4].[Column Labels].[All]" dimensionUniqueName="[Sheet8  4]" displayFolder="" count="0" memberValueDatatype="130" unbalanced="0"/>
    <cacheHierarchy uniqueName="[Sheet8  4].[Column3]" caption="Column3" attribute="1" defaultMemberUniqueName="[Sheet8  4].[Column3].[All]" allUniqueName="[Sheet8  4].[Column3].[All]" dimensionUniqueName="[Sheet8  4]" displayFolder="" count="0" memberValueDatatype="130" unbalanced="0"/>
    <cacheHierarchy uniqueName="[Sheet8  4].[Column4]" caption="Column4" attribute="1" defaultMemberUniqueName="[Sheet8  4].[Column4].[All]" allUniqueName="[Sheet8  4].[Column4].[All]" dimensionUniqueName="[Sheet8  4]" displayFolder="" count="0" memberValueDatatype="130" unbalanced="0"/>
    <cacheHierarchy uniqueName="[Measures].[__XL_Count Sheet1  4]" caption="__XL_Count Sheet1  4" measure="1" displayFolder="" measureGroup="Sheet1  4" count="0" hidden="1"/>
    <cacheHierarchy uniqueName="[Measures].[__XL_Count Sheet2  4]" caption="__XL_Count Sheet2  4" measure="1" displayFolder="" measureGroup="Sheet2  4" count="0" hidden="1"/>
    <cacheHierarchy uniqueName="[Measures].[__XL_Count Sheet3  4]" caption="__XL_Count Sheet3  4" measure="1" displayFolder="" measureGroup="Sheet3  4" count="0" hidden="1"/>
    <cacheHierarchy uniqueName="[Measures].[__XL_Count Sheet7  4]" caption="__XL_Count Sheet7  4" measure="1" displayFolder="" measureGroup="Sheet7  4" count="0" hidden="1"/>
    <cacheHierarchy uniqueName="[Measures].[__XL_Count Sheet8  4]" caption="__XL_Count Sheet8  4" measure="1" displayFolder="" measureGroup="Sheet8  4" count="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EstimatedSalary 2]" caption="Sum of EstimatedSalary 2" measure="1" displayFolder="" measureGroup="Range" count="0" hidden="1">
      <extLst>
        <ext xmlns:x15="http://schemas.microsoft.com/office/spreadsheetml/2010/11/main" uri="{B97F6D7D-B522-45F9-BDA1-12C45D357490}">
          <x15:cacheHierarchy aggregatedColumn="12"/>
        </ext>
      </extLst>
    </cacheHierarchy>
    <cacheHierarchy uniqueName="[Measures].[Average of EstimatedSalary 2]" caption="Average of EstimatedSalary 2"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3"/>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1"/>
        </ext>
      </extLst>
    </cacheHierarchy>
    <cacheHierarchy uniqueName="[Measures].[Sum of CreditScore]" caption="Sum of CreditScore" measure="1" displayFolder="" measureGroup="Range1" count="0" hidden="1">
      <extLst>
        <ext xmlns:x15="http://schemas.microsoft.com/office/spreadsheetml/2010/11/main" uri="{B97F6D7D-B522-45F9-BDA1-12C45D357490}">
          <x15:cacheHierarchy aggregatedColumn="17"/>
        </ext>
      </extLst>
    </cacheHierarchy>
    <cacheHierarchy uniqueName="[Measures].[Sum of EstimatedSalary 3]" caption="Sum of EstimatedSalary 3" measure="1" displayFolder="" measureGroup="Range1" count="0" hidden="1">
      <extLst>
        <ext xmlns:x15="http://schemas.microsoft.com/office/spreadsheetml/2010/11/main" uri="{B97F6D7D-B522-45F9-BDA1-12C45D357490}">
          <x15:cacheHierarchy aggregatedColumn="26"/>
        </ext>
      </extLst>
    </cacheHierarchy>
    <cacheHierarchy uniqueName="[Measures].[Average of EstimatedSalary 3]" caption="Average of EstimatedSalary 3" measure="1" displayFolder="" measureGroup="Range1" count="0" hidden="1">
      <extLst>
        <ext xmlns:x15="http://schemas.microsoft.com/office/spreadsheetml/2010/11/main" uri="{B97F6D7D-B522-45F9-BDA1-12C45D357490}">
          <x15:cacheHierarchy aggregatedColumn="26"/>
        </ext>
      </extLst>
    </cacheHierarchy>
  </cacheHierarchies>
  <kpis count="0"/>
  <dimensions count="8">
    <dimension measure="1" name="Measures" uniqueName="[Measures]" caption="Measures"/>
    <dimension name="Range" uniqueName="[Range]" caption="Range"/>
    <dimension name="Range1" uniqueName="[Range1]" caption="Range1"/>
    <dimension name="Sheet1  4" uniqueName="[Sheet1  4]" caption="Sheet1  4"/>
    <dimension name="Sheet2  4" uniqueName="[Sheet2  4]" caption="Sheet2  4"/>
    <dimension name="Sheet3  4" uniqueName="[Sheet3  4]" caption="Sheet3  4"/>
    <dimension name="Sheet7  4" uniqueName="[Sheet7  4]" caption="Sheet7  4"/>
    <dimension name="Sheet8  4" uniqueName="[Sheet8  4]" caption="Sheet8  4"/>
  </dimensions>
  <measureGroups count="7">
    <measureGroup name="Range" caption="Range"/>
    <measureGroup name="Range1" caption="Range1"/>
    <measureGroup name="Sheet1  4" caption="Sheet1  4"/>
    <measureGroup name="Sheet2  4" caption="Sheet2  4"/>
    <measureGroup name="Sheet3  4" caption="Sheet3  4"/>
    <measureGroup name="Sheet7  4" caption="Sheet7  4"/>
    <measureGroup name="Sheet8  4" caption="Sheet8  4"/>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85965393517" backgroundQuery="1" createdVersion="3" refreshedVersion="8" minRefreshableVersion="3" recordCount="0" supportSubquery="1" supportAdvancedDrill="1" xr:uid="{F4BAB987-6A21-438D-B276-A660C8605BD4}">
  <cacheSource type="external" connectionId="7">
    <extLst>
      <ext xmlns:x14="http://schemas.microsoft.com/office/spreadsheetml/2009/9/main" uri="{F057638F-6D5F-4e77-A914-E7F072B9BCA8}">
        <x14:sourceConnection name="ThisWorkbookDataModel"/>
      </ext>
    </extLst>
  </cacheSource>
  <cacheFields count="0"/>
  <cacheHierarchies count="74">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2" memberValueDatatype="130" unbalanced="0"/>
    <cacheHierarchy uniqueName="[Range].[Gender]" caption="Gender" attribute="1" defaultMemberUniqueName="[Range].[Gender].[All]" allUniqueName="[Range].[Gender].[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1].[RowNumber]" caption="RowNumber" attribute="1" defaultMemberUniqueName="[Range1].[RowNumber].[All]" allUniqueName="[Range1].[RowNumber].[All]" dimensionUniqueName="[Range1]" displayFolder="" count="0" memberValueDatatype="20" unbalanced="0"/>
    <cacheHierarchy uniqueName="[Range1].[CustomerId]" caption="CustomerId" attribute="1" defaultMemberUniqueName="[Range1].[CustomerId].[All]" allUniqueName="[Range1].[CustomerId].[All]" dimensionUniqueName="[Range1]" displayFolder="" count="0" memberValueDatatype="20" unbalanced="0"/>
    <cacheHierarchy uniqueName="[Range1].[Surname]" caption="Surname" attribute="1" defaultMemberUniqueName="[Range1].[Surname].[All]" allUniqueName="[Range1].[Surname].[All]" dimensionUniqueName="[Range1]" displayFolder="" count="0" memberValueDatatype="130" unbalanced="0"/>
    <cacheHierarchy uniqueName="[Range1].[CreditScore]" caption="CreditScore" attribute="1" defaultMemberUniqueName="[Range1].[CreditScore].[All]" allUniqueName="[Range1].[CreditScore].[All]" dimensionUniqueName="[Range1]" displayFolder="" count="0" memberValueDatatype="20" unbalanced="0"/>
    <cacheHierarchy uniqueName="[Range1].[Geography]" caption="Geography" attribute="1" defaultMemberUniqueName="[Range1].[Geography].[All]" allUniqueName="[Range1].[Geography].[All]" dimensionUniqueName="[Range1]" displayFolder="" count="0" memberValueDatatype="130" unbalanced="0"/>
    <cacheHierarchy uniqueName="[Range1].[Gender]" caption="Gender" attribute="1" defaultMemberUniqueName="[Range1].[Gender].[All]" allUniqueName="[Range1].[Gender].[All]" dimensionUniqueName="[Range1]" displayFolder="" count="0" memberValueDatatype="130" unbalanced="0"/>
    <cacheHierarchy uniqueName="[Range1].[Age]" caption="Age" attribute="1" defaultMemberUniqueName="[Range1].[Age].[All]" allUniqueName="[Range1].[Age].[All]" dimensionUniqueName="[Range1]" displayFolder="" count="0" memberValueDatatype="20" unbalanced="0"/>
    <cacheHierarchy uniqueName="[Range1].[Tenure]" caption="Tenure" attribute="1" defaultMemberUniqueName="[Range1].[Tenure].[All]" allUniqueName="[Range1].[Tenure].[All]" dimensionUniqueName="[Range1]" displayFolder="" count="0" memberValueDatatype="20" unbalanced="0"/>
    <cacheHierarchy uniqueName="[Range1].[Balance]" caption="Balance" attribute="1" defaultMemberUniqueName="[Range1].[Balance].[All]" allUniqueName="[Range1].[Balance].[All]" dimensionUniqueName="[Range1]" displayFolder="" count="0" memberValueDatatype="5" unbalanced="0"/>
    <cacheHierarchy uniqueName="[Range1].[NumOfProducts]" caption="NumOfProducts" attribute="1" defaultMemberUniqueName="[Range1].[NumOfProducts].[All]" allUniqueName="[Range1].[NumOfProducts].[All]" dimensionUniqueName="[Range1]" displayFolder="" count="0" memberValueDatatype="20" unbalanced="0"/>
    <cacheHierarchy uniqueName="[Range1].[HasCrCard]" caption="HasCrCard" attribute="1" defaultMemberUniqueName="[Range1].[HasCrCard].[All]" allUniqueName="[Range1].[HasCrCard].[All]" dimensionUniqueName="[Range1]" displayFolder="" count="0" memberValueDatatype="20" unbalanced="0"/>
    <cacheHierarchy uniqueName="[Range1].[IsActiveMember]" caption="IsActiveMember" attribute="1" defaultMemberUniqueName="[Range1].[IsActiveMember].[All]" allUniqueName="[Range1].[IsActiveMember].[All]" dimensionUniqueName="[Range1]" displayFolder="" count="0" memberValueDatatype="20" unbalanced="0"/>
    <cacheHierarchy uniqueName="[Range1].[EstimatedSalary]" caption="EstimatedSalary" attribute="1" defaultMemberUniqueName="[Range1].[EstimatedSalary].[All]" allUniqueName="[Range1].[EstimatedSalary].[All]" dimensionUniqueName="[Range1]" displayFolder="" count="0" memberValueDatatype="5" unbalanced="0"/>
    <cacheHierarchy uniqueName="[Range1].[Exited]" caption="Exited" attribute="1" defaultMemberUniqueName="[Range1].[Exited].[All]" allUniqueName="[Range1].[Exited].[All]" dimensionUniqueName="[Range1]" displayFolder="" count="0" memberValueDatatype="20" unbalanced="0"/>
    <cacheHierarchy uniqueName="[Sheet1  4].[RowNumber]" caption="RowNumber" attribute="1" defaultMemberUniqueName="[Sheet1  4].[RowNumber].[All]" allUniqueName="[Sheet1  4].[RowNumber].[All]" dimensionUniqueName="[Sheet1  4]" displayFolder="" count="0" memberValueDatatype="20" unbalanced="0"/>
    <cacheHierarchy uniqueName="[Sheet1  4].[CustomerId]" caption="CustomerId" attribute="1" defaultMemberUniqueName="[Sheet1  4].[CustomerId].[All]" allUniqueName="[Sheet1  4].[CustomerId].[All]" dimensionUniqueName="[Sheet1  4]" displayFolder="" count="0" memberValueDatatype="20" unbalanced="0"/>
    <cacheHierarchy uniqueName="[Sheet1  4].[Surname]" caption="Surname" attribute="1" defaultMemberUniqueName="[Sheet1  4].[Surname].[All]" allUniqueName="[Sheet1  4].[Surname].[All]" dimensionUniqueName="[Sheet1  4]" displayFolder="" count="0" memberValueDatatype="130" unbalanced="0"/>
    <cacheHierarchy uniqueName="[Sheet1  4].[CreditScore]" caption="CreditScore" attribute="1" defaultMemberUniqueName="[Sheet1  4].[CreditScore].[All]" allUniqueName="[Sheet1  4].[CreditScore].[All]" dimensionUniqueName="[Sheet1  4]" displayFolder="" count="0" memberValueDatatype="20" unbalanced="0"/>
    <cacheHierarchy uniqueName="[Sheet1  4].[Geography]" caption="Geography" attribute="1" defaultMemberUniqueName="[Sheet1  4].[Geography].[All]" allUniqueName="[Sheet1  4].[Geography].[All]" dimensionUniqueName="[Sheet1  4]" displayFolder="" count="0" memberValueDatatype="130" unbalanced="0"/>
    <cacheHierarchy uniqueName="[Sheet1  4].[Gender]" caption="Gender" attribute="1" defaultMemberUniqueName="[Sheet1  4].[Gender].[All]" allUniqueName="[Sheet1  4].[Gender].[All]" dimensionUniqueName="[Sheet1  4]" displayFolder="" count="0" memberValueDatatype="130" unbalanced="0"/>
    <cacheHierarchy uniqueName="[Sheet1  4].[Age]" caption="Age" attribute="1" defaultMemberUniqueName="[Sheet1  4].[Age].[All]" allUniqueName="[Sheet1  4].[Age].[All]" dimensionUniqueName="[Sheet1  4]" displayFolder="" count="0" memberValueDatatype="20" unbalanced="0"/>
    <cacheHierarchy uniqueName="[Sheet1  4].[Tenure]" caption="Tenure" attribute="1" defaultMemberUniqueName="[Sheet1  4].[Tenure].[All]" allUniqueName="[Sheet1  4].[Tenure].[All]" dimensionUniqueName="[Sheet1  4]" displayFolder="" count="0" memberValueDatatype="20" unbalanced="0"/>
    <cacheHierarchy uniqueName="[Sheet1  4].[Balance]" caption="Balance" attribute="1" defaultMemberUniqueName="[Sheet1  4].[Balance].[All]" allUniqueName="[Sheet1  4].[Balance].[All]" dimensionUniqueName="[Sheet1  4]" displayFolder="" count="0" memberValueDatatype="5" unbalanced="0"/>
    <cacheHierarchy uniqueName="[Sheet1  4].[NumOfProducts]" caption="NumOfProducts" attribute="1" defaultMemberUniqueName="[Sheet1  4].[NumOfProducts].[All]" allUniqueName="[Sheet1  4].[NumOfProducts].[All]" dimensionUniqueName="[Sheet1  4]" displayFolder="" count="0" memberValueDatatype="20" unbalanced="0"/>
    <cacheHierarchy uniqueName="[Sheet1  4].[HasCrCard]" caption="HasCrCard" attribute="1" defaultMemberUniqueName="[Sheet1  4].[HasCrCard].[All]" allUniqueName="[Sheet1  4].[HasCrCard].[All]" dimensionUniqueName="[Sheet1  4]" displayFolder="" count="0" memberValueDatatype="20" unbalanced="0"/>
    <cacheHierarchy uniqueName="[Sheet1  4].[IsActiveMember]" caption="IsActiveMember" attribute="1" defaultMemberUniqueName="[Sheet1  4].[IsActiveMember].[All]" allUniqueName="[Sheet1  4].[IsActiveMember].[All]" dimensionUniqueName="[Sheet1  4]" displayFolder="" count="0" memberValueDatatype="20" unbalanced="0"/>
    <cacheHierarchy uniqueName="[Sheet1  4].[EstimatedSalary]" caption="EstimatedSalary" attribute="1" defaultMemberUniqueName="[Sheet1  4].[EstimatedSalary].[All]" allUniqueName="[Sheet1  4].[EstimatedSalary].[All]" dimensionUniqueName="[Sheet1  4]" displayFolder="" count="0" memberValueDatatype="5" unbalanced="0"/>
    <cacheHierarchy uniqueName="[Sheet1  4].[Exited]" caption="Exited" attribute="1" defaultMemberUniqueName="[Sheet1  4].[Exited].[All]" allUniqueName="[Sheet1  4].[Exited].[All]" dimensionUniqueName="[Sheet1  4]" displayFolder="" count="0" memberValueDatatype="20" unbalanced="0"/>
    <cacheHierarchy uniqueName="[Sheet2  4].[Row Labels]" caption="Row Labels" attribute="1" defaultMemberUniqueName="[Sheet2  4].[Row Labels].[All]" allUniqueName="[Sheet2  4].[Row Labels].[All]" dimensionUniqueName="[Sheet2  4]" displayFolder="" count="0" memberValueDatatype="130" unbalanced="0"/>
    <cacheHierarchy uniqueName="[Sheet2  4].[Average of EstimatedSalary]" caption="Average of EstimatedSalary" attribute="1" defaultMemberUniqueName="[Sheet2  4].[Average of EstimatedSalary].[All]" allUniqueName="[Sheet2  4].[Average of EstimatedSalary].[All]" dimensionUniqueName="[Sheet2  4]" displayFolder="" count="0" memberValueDatatype="5" unbalanced="0"/>
    <cacheHierarchy uniqueName="[Sheet3  4].[Sum of EstimatedSalary]" caption="Sum of EstimatedSalary" attribute="1" defaultMemberUniqueName="[Sheet3  4].[Sum of EstimatedSalary].[All]" allUniqueName="[Sheet3  4].[Sum of EstimatedSalary].[All]" dimensionUniqueName="[Sheet3  4]" displayFolder="" count="0" memberValueDatatype="130" unbalanced="0"/>
    <cacheHierarchy uniqueName="[Sheet3  4].[Column Labels]" caption="Column Labels" attribute="1" defaultMemberUniqueName="[Sheet3  4].[Column Labels].[All]" allUniqueName="[Sheet3  4].[Column Labels].[All]" dimensionUniqueName="[Sheet3  4]" displayFolder="" count="0" memberValueDatatype="130" unbalanced="0"/>
    <cacheHierarchy uniqueName="[Sheet3  4].[Column3]" caption="Column3" attribute="1" defaultMemberUniqueName="[Sheet3  4].[Column3].[All]" allUniqueName="[Sheet3  4].[Column3].[All]" dimensionUniqueName="[Sheet3  4]" displayFolder="" count="0" memberValueDatatype="130" unbalanced="0"/>
    <cacheHierarchy uniqueName="[Sheet3  4].[Column4]" caption="Column4" attribute="1" defaultMemberUniqueName="[Sheet3  4].[Column4].[All]" allUniqueName="[Sheet3  4].[Column4].[All]" dimensionUniqueName="[Sheet3  4]" displayFolder="" count="0" memberValueDatatype="130" unbalanced="0"/>
    <cacheHierarchy uniqueName="[Sheet7  4].[Sum of Age]" caption="Sum of Age" attribute="1" defaultMemberUniqueName="[Sheet7  4].[Sum of Age].[All]" allUniqueName="[Sheet7  4].[Sum of Age].[All]" dimensionUniqueName="[Sheet7  4]" displayFolder="" count="0" memberValueDatatype="130" unbalanced="0"/>
    <cacheHierarchy uniqueName="[Sheet7  4].[Column Labels]" caption="Column Labels" attribute="1" defaultMemberUniqueName="[Sheet7  4].[Column Labels].[All]" allUniqueName="[Sheet7  4].[Column Labels].[All]" dimensionUniqueName="[Sheet7  4]" displayFolder="" count="0" memberValueDatatype="130" unbalanced="0"/>
    <cacheHierarchy uniqueName="[Sheet7  4].[Column3]" caption="Column3" attribute="1" defaultMemberUniqueName="[Sheet7  4].[Column3].[All]" allUniqueName="[Sheet7  4].[Column3].[All]" dimensionUniqueName="[Sheet7  4]" displayFolder="" count="0" memberValueDatatype="130" unbalanced="0"/>
    <cacheHierarchy uniqueName="[Sheet7  4].[Column4]" caption="Column4" attribute="1" defaultMemberUniqueName="[Sheet7  4].[Column4].[All]" allUniqueName="[Sheet7  4].[Column4].[All]" dimensionUniqueName="[Sheet7  4]" displayFolder="" count="0" memberValueDatatype="130" unbalanced="0"/>
    <cacheHierarchy uniqueName="[Sheet7  4].[Column5]" caption="Column5" attribute="1" defaultMemberUniqueName="[Sheet7  4].[Column5].[All]" allUniqueName="[Sheet7  4].[Column5].[All]" dimensionUniqueName="[Sheet7  4]" displayFolder="" count="0" memberValueDatatype="130" unbalanced="0"/>
    <cacheHierarchy uniqueName="[Sheet8  4].[Sum of Age]" caption="Sum of Age" attribute="1" defaultMemberUniqueName="[Sheet8  4].[Sum of Age].[All]" allUniqueName="[Sheet8  4].[Sum of Age].[All]" dimensionUniqueName="[Sheet8  4]" displayFolder="" count="0" memberValueDatatype="130" unbalanced="0"/>
    <cacheHierarchy uniqueName="[Sheet8  4].[Column Labels]" caption="Column Labels" attribute="1" defaultMemberUniqueName="[Sheet8  4].[Column Labels].[All]" allUniqueName="[Sheet8  4].[Column Labels].[All]" dimensionUniqueName="[Sheet8  4]" displayFolder="" count="0" memberValueDatatype="130" unbalanced="0"/>
    <cacheHierarchy uniqueName="[Sheet8  4].[Column3]" caption="Column3" attribute="1" defaultMemberUniqueName="[Sheet8  4].[Column3].[All]" allUniqueName="[Sheet8  4].[Column3].[All]" dimensionUniqueName="[Sheet8  4]" displayFolder="" count="0" memberValueDatatype="130" unbalanced="0"/>
    <cacheHierarchy uniqueName="[Sheet8  4].[Column4]" caption="Column4" attribute="1" defaultMemberUniqueName="[Sheet8  4].[Column4].[All]" allUniqueName="[Sheet8  4].[Column4].[All]" dimensionUniqueName="[Sheet8  4]" displayFolder="" count="0" memberValueDatatype="130" unbalanced="0"/>
    <cacheHierarchy uniqueName="[Measures].[__XL_Count Sheet1  4]" caption="__XL_Count Sheet1  4" measure="1" displayFolder="" measureGroup="Sheet1  4" count="0" hidden="1"/>
    <cacheHierarchy uniqueName="[Measures].[__XL_Count Sheet2  4]" caption="__XL_Count Sheet2  4" measure="1" displayFolder="" measureGroup="Sheet2  4" count="0" hidden="1"/>
    <cacheHierarchy uniqueName="[Measures].[__XL_Count Sheet3  4]" caption="__XL_Count Sheet3  4" measure="1" displayFolder="" measureGroup="Sheet3  4" count="0" hidden="1"/>
    <cacheHierarchy uniqueName="[Measures].[__XL_Count Sheet7  4]" caption="__XL_Count Sheet7  4" measure="1" displayFolder="" measureGroup="Sheet7  4" count="0" hidden="1"/>
    <cacheHierarchy uniqueName="[Measures].[__XL_Count Sheet8  4]" caption="__XL_Count Sheet8  4" measure="1" displayFolder="" measureGroup="Sheet8  4" count="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EstimatedSalary 2]" caption="Sum of EstimatedSalary 2" measure="1" displayFolder="" measureGroup="Range" count="0" hidden="1">
      <extLst>
        <ext xmlns:x15="http://schemas.microsoft.com/office/spreadsheetml/2010/11/main" uri="{B97F6D7D-B522-45F9-BDA1-12C45D357490}">
          <x15:cacheHierarchy aggregatedColumn="12"/>
        </ext>
      </extLst>
    </cacheHierarchy>
    <cacheHierarchy uniqueName="[Measures].[Average of EstimatedSalary 2]" caption="Average of EstimatedSalary 2" measure="1" displayFolder="" measureGroup="Range" count="0" hidden="1">
      <extLst>
        <ext xmlns:x15="http://schemas.microsoft.com/office/spreadsheetml/2010/11/main" uri="{B97F6D7D-B522-45F9-BDA1-12C45D357490}">
          <x15:cacheHierarchy aggregatedColumn="12"/>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3"/>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1"/>
        </ext>
      </extLst>
    </cacheHierarchy>
    <cacheHierarchy uniqueName="[Measures].[Sum of CreditScore]" caption="Sum of CreditScore" measure="1" displayFolder="" measureGroup="Range1" count="0" hidden="1">
      <extLst>
        <ext xmlns:x15="http://schemas.microsoft.com/office/spreadsheetml/2010/11/main" uri="{B97F6D7D-B522-45F9-BDA1-12C45D357490}">
          <x15:cacheHierarchy aggregatedColumn="17"/>
        </ext>
      </extLst>
    </cacheHierarchy>
    <cacheHierarchy uniqueName="[Measures].[Sum of EstimatedSalary 3]" caption="Sum of EstimatedSalary 3" measure="1" displayFolder="" measureGroup="Range1" count="0" hidden="1">
      <extLst>
        <ext xmlns:x15="http://schemas.microsoft.com/office/spreadsheetml/2010/11/main" uri="{B97F6D7D-B522-45F9-BDA1-12C45D357490}">
          <x15:cacheHierarchy aggregatedColumn="26"/>
        </ext>
      </extLst>
    </cacheHierarchy>
    <cacheHierarchy uniqueName="[Measures].[Average of EstimatedSalary 3]" caption="Average of EstimatedSalary 3" measure="1" displayFolder="" measureGroup="Range1"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014261353"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TS" refreshedDate="46179.684672685187" backgroundQuery="1" createdVersion="3" refreshedVersion="8" minRefreshableVersion="3" recordCount="0" supportSubquery="1" supportAdvancedDrill="1" xr:uid="{AA88049E-8100-49D9-A5F8-643F37688F00}">
  <cacheSource type="external" connectionId="7">
    <extLst>
      <ext xmlns:x14="http://schemas.microsoft.com/office/spreadsheetml/2009/9/main" uri="{F057638F-6D5F-4e77-A914-E7F072B9BCA8}">
        <x14:sourceConnection name="ThisWorkbookDataModel"/>
      </ext>
    </extLst>
  </cacheSource>
  <cacheFields count="0"/>
  <cacheHierarchies count="74">
    <cacheHierarchy uniqueName="[Range].[RowNumber]" caption="RowNumber" attribute="1" defaultMemberUniqueName="[Range].[RowNumber].[All]" allUniqueName="[Range].[RowNumber].[All]" dimensionUniqueName="[Range]" displayFolder="" count="0" memberValueDatatype="20" unbalanced="0"/>
    <cacheHierarchy uniqueName="[Range].[CustomerId]" caption="CustomerId" attribute="1" defaultMemberUniqueName="[Range].[CustomerId].[All]" allUniqueName="[Range].[CustomerId].[All]" dimensionUniqueName="[Range]" displayFolder="" count="0" memberValueDatatype="20" unbalanced="0"/>
    <cacheHierarchy uniqueName="[Range].[Surname]" caption="Surname" attribute="1" defaultMemberUniqueName="[Range].[Surname].[All]" allUniqueName="[Range].[Surname].[All]" dimensionUniqueName="[Range]" displayFolder="" count="0" memberValueDatatype="130" unbalanced="0"/>
    <cacheHierarchy uniqueName="[Range].[CreditScore]" caption="CreditScore" attribute="1" defaultMemberUniqueName="[Range].[CreditScore].[All]" allUniqueName="[Range].[CreditScore].[All]" dimensionUniqueName="[Range]" displayFolder="" count="0" memberValueDatatype="20" unbalanced="0"/>
    <cacheHierarchy uniqueName="[Range].[Geography]" caption="Geography" attribute="1" defaultMemberUniqueName="[Range].[Geography].[All]" allUniqueName="[Range].[Geography].[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Tenure]" caption="Tenure" attribute="1" defaultMemberUniqueName="[Range].[Tenure].[All]" allUniqueName="[Range].[Tenure].[All]" dimensionUniqueName="[Range]" displayFolder="" count="0" memberValueDatatype="20" unbalanced="0"/>
    <cacheHierarchy uniqueName="[Range].[Balance]" caption="Balance" attribute="1" defaultMemberUniqueName="[Range].[Balance].[All]" allUniqueName="[Range].[Balance].[All]" dimensionUniqueName="[Range]" displayFolder="" count="0" memberValueDatatype="5" unbalanced="0"/>
    <cacheHierarchy uniqueName="[Range].[NumOfProducts]" caption="NumOfProducts" attribute="1" defaultMemberUniqueName="[Range].[NumOfProducts].[All]" allUniqueName="[Range].[NumOfProducts].[All]" dimensionUniqueName="[Range]" displayFolder="" count="0" memberValueDatatype="20" unbalanced="0"/>
    <cacheHierarchy uniqueName="[Range].[HasCrCard]" caption="HasCrCard" attribute="1" defaultMemberUniqueName="[Range].[HasCrCard].[All]" allUniqueName="[Range].[HasCrCard].[All]" dimensionUniqueName="[Range]" displayFolder="" count="0" memberValueDatatype="20" unbalanced="0"/>
    <cacheHierarchy uniqueName="[Range].[IsActiveMember]" caption="IsActiveMember" attribute="1" defaultMemberUniqueName="[Range].[IsActiveMember].[All]" allUniqueName="[Range].[IsActiveMember].[All]" dimensionUniqueName="[Range]" displayFolder="" count="0" memberValueDatatype="20" unbalanced="0"/>
    <cacheHierarchy uniqueName="[Range].[EstimatedSalary]" caption="EstimatedSalary" attribute="1" defaultMemberUniqueName="[Range].[EstimatedSalary].[All]" allUniqueName="[Range].[EstimatedSalary].[All]" dimensionUniqueName="[Range]" displayFolder="" count="0" memberValueDatatype="5" unbalanced="0"/>
    <cacheHierarchy uniqueName="[Range].[Exited]" caption="Exited" attribute="1" defaultMemberUniqueName="[Range].[Exited].[All]" allUniqueName="[Range].[Exited].[All]" dimensionUniqueName="[Range]" displayFolder="" count="0" memberValueDatatype="20" unbalanced="0"/>
    <cacheHierarchy uniqueName="[Range1].[RowNumber]" caption="RowNumber" attribute="1" defaultMemberUniqueName="[Range1].[RowNumber].[All]" allUniqueName="[Range1].[RowNumber].[All]" dimensionUniqueName="[Range1]" displayFolder="" count="0" memberValueDatatype="20" unbalanced="0"/>
    <cacheHierarchy uniqueName="[Range1].[CustomerId]" caption="CustomerId" attribute="1" defaultMemberUniqueName="[Range1].[CustomerId].[All]" allUniqueName="[Range1].[CustomerId].[All]" dimensionUniqueName="[Range1]" displayFolder="" count="0" memberValueDatatype="20" unbalanced="0"/>
    <cacheHierarchy uniqueName="[Range1].[Surname]" caption="Surname" attribute="1" defaultMemberUniqueName="[Range1].[Surname].[All]" allUniqueName="[Range1].[Surname].[All]" dimensionUniqueName="[Range1]" displayFolder="" count="0" memberValueDatatype="130" unbalanced="0"/>
    <cacheHierarchy uniqueName="[Range1].[CreditScore]" caption="CreditScore" attribute="1" defaultMemberUniqueName="[Range1].[CreditScore].[All]" allUniqueName="[Range1].[CreditScore].[All]" dimensionUniqueName="[Range1]" displayFolder="" count="0" memberValueDatatype="20" unbalanced="0"/>
    <cacheHierarchy uniqueName="[Range1].[Geography]" caption="Geography" attribute="1" defaultMemberUniqueName="[Range1].[Geography].[All]" allUniqueName="[Range1].[Geography].[All]" dimensionUniqueName="[Range1]" displayFolder="" count="0" memberValueDatatype="130" unbalanced="0"/>
    <cacheHierarchy uniqueName="[Range1].[Gender]" caption="Gender" attribute="1" defaultMemberUniqueName="[Range1].[Gender].[All]" allUniqueName="[Range1].[Gender].[All]" dimensionUniqueName="[Range1]" displayFolder="" count="0" memberValueDatatype="130" unbalanced="0"/>
    <cacheHierarchy uniqueName="[Range1].[Age]" caption="Age" attribute="1" defaultMemberUniqueName="[Range1].[Age].[All]" allUniqueName="[Range1].[Age].[All]" dimensionUniqueName="[Range1]" displayFolder="" count="0" memberValueDatatype="20" unbalanced="0"/>
    <cacheHierarchy uniqueName="[Range1].[Tenure]" caption="Tenure" attribute="1" defaultMemberUniqueName="[Range1].[Tenure].[All]" allUniqueName="[Range1].[Tenure].[All]" dimensionUniqueName="[Range1]" displayFolder="" count="0" memberValueDatatype="20" unbalanced="0"/>
    <cacheHierarchy uniqueName="[Range1].[Balance]" caption="Balance" attribute="1" defaultMemberUniqueName="[Range1].[Balance].[All]" allUniqueName="[Range1].[Balance].[All]" dimensionUniqueName="[Range1]" displayFolder="" count="0" memberValueDatatype="5" unbalanced="0"/>
    <cacheHierarchy uniqueName="[Range1].[NumOfProducts]" caption="NumOfProducts" attribute="1" defaultMemberUniqueName="[Range1].[NumOfProducts].[All]" allUniqueName="[Range1].[NumOfProducts].[All]" dimensionUniqueName="[Range1]" displayFolder="" count="0" memberValueDatatype="20" unbalanced="0"/>
    <cacheHierarchy uniqueName="[Range1].[HasCrCard]" caption="HasCrCard" attribute="1" defaultMemberUniqueName="[Range1].[HasCrCard].[All]" allUniqueName="[Range1].[HasCrCard].[All]" dimensionUniqueName="[Range1]" displayFolder="" count="0" memberValueDatatype="20" unbalanced="0"/>
    <cacheHierarchy uniqueName="[Range1].[IsActiveMember]" caption="IsActiveMember" attribute="1" defaultMemberUniqueName="[Range1].[IsActiveMember].[All]" allUniqueName="[Range1].[IsActiveMember].[All]" dimensionUniqueName="[Range1]" displayFolder="" count="0" memberValueDatatype="20" unbalanced="0"/>
    <cacheHierarchy uniqueName="[Range1].[EstimatedSalary]" caption="EstimatedSalary" attribute="1" defaultMemberUniqueName="[Range1].[EstimatedSalary].[All]" allUniqueName="[Range1].[EstimatedSalary].[All]" dimensionUniqueName="[Range1]" displayFolder="" count="0" memberValueDatatype="5" unbalanced="0"/>
    <cacheHierarchy uniqueName="[Range1].[Exited]" caption="Exited" attribute="1" defaultMemberUniqueName="[Range1].[Exited].[All]" allUniqueName="[Range1].[Exited].[All]" dimensionUniqueName="[Range1]" displayFolder="" count="0" memberValueDatatype="20" unbalanced="0"/>
    <cacheHierarchy uniqueName="[Sheet1  4].[RowNumber]" caption="RowNumber" attribute="1" defaultMemberUniqueName="[Sheet1  4].[RowNumber].[All]" allUniqueName="[Sheet1  4].[RowNumber].[All]" dimensionUniqueName="[Sheet1  4]" displayFolder="" count="0" memberValueDatatype="20" unbalanced="0"/>
    <cacheHierarchy uniqueName="[Sheet1  4].[CustomerId]" caption="CustomerId" attribute="1" defaultMemberUniqueName="[Sheet1  4].[CustomerId].[All]" allUniqueName="[Sheet1  4].[CustomerId].[All]" dimensionUniqueName="[Sheet1  4]" displayFolder="" count="0" memberValueDatatype="20" unbalanced="0"/>
    <cacheHierarchy uniqueName="[Sheet1  4].[Surname]" caption="Surname" attribute="1" defaultMemberUniqueName="[Sheet1  4].[Surname].[All]" allUniqueName="[Sheet1  4].[Surname].[All]" dimensionUniqueName="[Sheet1  4]" displayFolder="" count="0" memberValueDatatype="130" unbalanced="0"/>
    <cacheHierarchy uniqueName="[Sheet1  4].[CreditScore]" caption="CreditScore" attribute="1" defaultMemberUniqueName="[Sheet1  4].[CreditScore].[All]" allUniqueName="[Sheet1  4].[CreditScore].[All]" dimensionUniqueName="[Sheet1  4]" displayFolder="" count="0" memberValueDatatype="20" unbalanced="0"/>
    <cacheHierarchy uniqueName="[Sheet1  4].[Geography]" caption="Geography" attribute="1" defaultMemberUniqueName="[Sheet1  4].[Geography].[All]" allUniqueName="[Sheet1  4].[Geography].[All]" dimensionUniqueName="[Sheet1  4]" displayFolder="" count="0" memberValueDatatype="130" unbalanced="0"/>
    <cacheHierarchy uniqueName="[Sheet1  4].[Gender]" caption="Gender" attribute="1" defaultMemberUniqueName="[Sheet1  4].[Gender].[All]" allUniqueName="[Sheet1  4].[Gender].[All]" dimensionUniqueName="[Sheet1  4]" displayFolder="" count="0" memberValueDatatype="130" unbalanced="0"/>
    <cacheHierarchy uniqueName="[Sheet1  4].[Age]" caption="Age" attribute="1" defaultMemberUniqueName="[Sheet1  4].[Age].[All]" allUniqueName="[Sheet1  4].[Age].[All]" dimensionUniqueName="[Sheet1  4]" displayFolder="" count="0" memberValueDatatype="20" unbalanced="0"/>
    <cacheHierarchy uniqueName="[Sheet1  4].[Tenure]" caption="Tenure" attribute="1" defaultMemberUniqueName="[Sheet1  4].[Tenure].[All]" allUniqueName="[Sheet1  4].[Tenure].[All]" dimensionUniqueName="[Sheet1  4]" displayFolder="" count="0" memberValueDatatype="20" unbalanced="0"/>
    <cacheHierarchy uniqueName="[Sheet1  4].[Balance]" caption="Balance" attribute="1" defaultMemberUniqueName="[Sheet1  4].[Balance].[All]" allUniqueName="[Sheet1  4].[Balance].[All]" dimensionUniqueName="[Sheet1  4]" displayFolder="" count="0" memberValueDatatype="5" unbalanced="0"/>
    <cacheHierarchy uniqueName="[Sheet1  4].[NumOfProducts]" caption="NumOfProducts" attribute="1" defaultMemberUniqueName="[Sheet1  4].[NumOfProducts].[All]" allUniqueName="[Sheet1  4].[NumOfProducts].[All]" dimensionUniqueName="[Sheet1  4]" displayFolder="" count="0" memberValueDatatype="20" unbalanced="0"/>
    <cacheHierarchy uniqueName="[Sheet1  4].[HasCrCard]" caption="HasCrCard" attribute="1" defaultMemberUniqueName="[Sheet1  4].[HasCrCard].[All]" allUniqueName="[Sheet1  4].[HasCrCard].[All]" dimensionUniqueName="[Sheet1  4]" displayFolder="" count="0" memberValueDatatype="20" unbalanced="0"/>
    <cacheHierarchy uniqueName="[Sheet1  4].[IsActiveMember]" caption="IsActiveMember" attribute="1" defaultMemberUniqueName="[Sheet1  4].[IsActiveMember].[All]" allUniqueName="[Sheet1  4].[IsActiveMember].[All]" dimensionUniqueName="[Sheet1  4]" displayFolder="" count="0" memberValueDatatype="20" unbalanced="0"/>
    <cacheHierarchy uniqueName="[Sheet1  4].[EstimatedSalary]" caption="EstimatedSalary" attribute="1" defaultMemberUniqueName="[Sheet1  4].[EstimatedSalary].[All]" allUniqueName="[Sheet1  4].[EstimatedSalary].[All]" dimensionUniqueName="[Sheet1  4]" displayFolder="" count="0" memberValueDatatype="5" unbalanced="0"/>
    <cacheHierarchy uniqueName="[Sheet1  4].[Exited]" caption="Exited" attribute="1" defaultMemberUniqueName="[Sheet1  4].[Exited].[All]" allUniqueName="[Sheet1  4].[Exited].[All]" dimensionUniqueName="[Sheet1  4]" displayFolder="" count="0" memberValueDatatype="20" unbalanced="0"/>
    <cacheHierarchy uniqueName="[Sheet2  4].[Row Labels]" caption="Row Labels" attribute="1" defaultMemberUniqueName="[Sheet2  4].[Row Labels].[All]" allUniqueName="[Sheet2  4].[Row Labels].[All]" dimensionUniqueName="[Sheet2  4]" displayFolder="" count="0" memberValueDatatype="130" unbalanced="0"/>
    <cacheHierarchy uniqueName="[Sheet2  4].[Average of EstimatedSalary]" caption="Average of EstimatedSalary" attribute="1" defaultMemberUniqueName="[Sheet2  4].[Average of EstimatedSalary].[All]" allUniqueName="[Sheet2  4].[Average of EstimatedSalary].[All]" dimensionUniqueName="[Sheet2  4]" displayFolder="" count="0" memberValueDatatype="5" unbalanced="0"/>
    <cacheHierarchy uniqueName="[Sheet3  4].[Sum of EstimatedSalary]" caption="Sum of EstimatedSalary" attribute="1" defaultMemberUniqueName="[Sheet3  4].[Sum of EstimatedSalary].[All]" allUniqueName="[Sheet3  4].[Sum of EstimatedSalary].[All]" dimensionUniqueName="[Sheet3  4]" displayFolder="" count="0" memberValueDatatype="130" unbalanced="0"/>
    <cacheHierarchy uniqueName="[Sheet3  4].[Column Labels]" caption="Column Labels" attribute="1" defaultMemberUniqueName="[Sheet3  4].[Column Labels].[All]" allUniqueName="[Sheet3  4].[Column Labels].[All]" dimensionUniqueName="[Sheet3  4]" displayFolder="" count="0" memberValueDatatype="130" unbalanced="0"/>
    <cacheHierarchy uniqueName="[Sheet3  4].[Column3]" caption="Column3" attribute="1" defaultMemberUniqueName="[Sheet3  4].[Column3].[All]" allUniqueName="[Sheet3  4].[Column3].[All]" dimensionUniqueName="[Sheet3  4]" displayFolder="" count="0" memberValueDatatype="130" unbalanced="0"/>
    <cacheHierarchy uniqueName="[Sheet3  4].[Column4]" caption="Column4" attribute="1" defaultMemberUniqueName="[Sheet3  4].[Column4].[All]" allUniqueName="[Sheet3  4].[Column4].[All]" dimensionUniqueName="[Sheet3  4]" displayFolder="" count="0" memberValueDatatype="130" unbalanced="0"/>
    <cacheHierarchy uniqueName="[Sheet7  4].[Sum of Age]" caption="Sum of Age" attribute="1" defaultMemberUniqueName="[Sheet7  4].[Sum of Age].[All]" allUniqueName="[Sheet7  4].[Sum of Age].[All]" dimensionUniqueName="[Sheet7  4]" displayFolder="" count="0" memberValueDatatype="130" unbalanced="0"/>
    <cacheHierarchy uniqueName="[Sheet7  4].[Column Labels]" caption="Column Labels" attribute="1" defaultMemberUniqueName="[Sheet7  4].[Column Labels].[All]" allUniqueName="[Sheet7  4].[Column Labels].[All]" dimensionUniqueName="[Sheet7  4]" displayFolder="" count="0" memberValueDatatype="130" unbalanced="0"/>
    <cacheHierarchy uniqueName="[Sheet7  4].[Column3]" caption="Column3" attribute="1" defaultMemberUniqueName="[Sheet7  4].[Column3].[All]" allUniqueName="[Sheet7  4].[Column3].[All]" dimensionUniqueName="[Sheet7  4]" displayFolder="" count="0" memberValueDatatype="130" unbalanced="0"/>
    <cacheHierarchy uniqueName="[Sheet7  4].[Column4]" caption="Column4" attribute="1" defaultMemberUniqueName="[Sheet7  4].[Column4].[All]" allUniqueName="[Sheet7  4].[Column4].[All]" dimensionUniqueName="[Sheet7  4]" displayFolder="" count="0" memberValueDatatype="130" unbalanced="0"/>
    <cacheHierarchy uniqueName="[Sheet7  4].[Column5]" caption="Column5" attribute="1" defaultMemberUniqueName="[Sheet7  4].[Column5].[All]" allUniqueName="[Sheet7  4].[Column5].[All]" dimensionUniqueName="[Sheet7  4]" displayFolder="" count="0" memberValueDatatype="130" unbalanced="0"/>
    <cacheHierarchy uniqueName="[Sheet8  4].[Sum of Age]" caption="Sum of Age" attribute="1" defaultMemberUniqueName="[Sheet8  4].[Sum of Age].[All]" allUniqueName="[Sheet8  4].[Sum of Age].[All]" dimensionUniqueName="[Sheet8  4]" displayFolder="" count="0" memberValueDatatype="130" unbalanced="0"/>
    <cacheHierarchy uniqueName="[Sheet8  4].[Column Labels]" caption="Column Labels" attribute="1" defaultMemberUniqueName="[Sheet8  4].[Column Labels].[All]" allUniqueName="[Sheet8  4].[Column Labels].[All]" dimensionUniqueName="[Sheet8  4]" displayFolder="" count="0" memberValueDatatype="130" unbalanced="0"/>
    <cacheHierarchy uniqueName="[Sheet8  4].[Column3]" caption="Column3" attribute="1" defaultMemberUniqueName="[Sheet8  4].[Column3].[All]" allUniqueName="[Sheet8  4].[Column3].[All]" dimensionUniqueName="[Sheet8  4]" displayFolder="" count="0" memberValueDatatype="130" unbalanced="0"/>
    <cacheHierarchy uniqueName="[Sheet8  4].[Column4]" caption="Column4" attribute="1" defaultMemberUniqueName="[Sheet8  4].[Column4].[All]" allUniqueName="[Sheet8  4].[Column4].[All]" dimensionUniqueName="[Sheet8  4]" displayFolder="" count="0" memberValueDatatype="130" unbalanced="0"/>
    <cacheHierarchy uniqueName="[Measures].[__XL_Count Sheet1  4]" caption="__XL_Count Sheet1  4" measure="1" displayFolder="" measureGroup="Sheet1  4" count="0" hidden="1"/>
    <cacheHierarchy uniqueName="[Measures].[__XL_Count Sheet2  4]" caption="__XL_Count Sheet2  4" measure="1" displayFolder="" measureGroup="Sheet2  4" count="0" hidden="1"/>
    <cacheHierarchy uniqueName="[Measures].[__XL_Count Sheet3  4]" caption="__XL_Count Sheet3  4" measure="1" displayFolder="" measureGroup="Sheet3  4" count="0" hidden="1"/>
    <cacheHierarchy uniqueName="[Measures].[__XL_Count Sheet7  4]" caption="__XL_Count Sheet7  4" measure="1" displayFolder="" measureGroup="Sheet7  4" count="0" hidden="1"/>
    <cacheHierarchy uniqueName="[Measures].[__XL_Count Sheet8  4]" caption="__XL_Count Sheet8  4" measure="1" displayFolder="" measureGroup="Sheet8  4" count="0" hidden="1"/>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EstimatedSalary 2]" caption="Sum of EstimatedSalary 2" measure="1" displayFolder="" measureGroup="Range" count="0" hidden="1">
      <extLst>
        <ext xmlns:x15="http://schemas.microsoft.com/office/spreadsheetml/2010/11/main" uri="{B97F6D7D-B522-45F9-BDA1-12C45D357490}">
          <x15:cacheHierarchy aggregatedColumn="12"/>
        </ext>
      </extLst>
    </cacheHierarchy>
    <cacheHierarchy uniqueName="[Measures].[Average of EstimatedSalary 2]" caption="Average of EstimatedSalary 2" measure="1" displayFolder="" measureGroup="Range" count="0" hidden="1">
      <extLst>
        <ext xmlns:x15="http://schemas.microsoft.com/office/spreadsheetml/2010/11/main" uri="{B97F6D7D-B522-45F9-BDA1-12C45D357490}">
          <x15:cacheHierarchy aggregatedColumn="12"/>
        </ext>
      </extLst>
    </cacheHierarchy>
    <cacheHierarchy uniqueName="[Measures].[Sum of Age 2]" caption="Sum of Age 2" measure="1" displayFolder="" measureGroup="Range" count="0" hidden="1">
      <extLst>
        <ext xmlns:x15="http://schemas.microsoft.com/office/spreadsheetml/2010/11/main" uri="{B97F6D7D-B522-45F9-BDA1-12C45D357490}">
          <x15:cacheHierarchy aggregatedColumn="6"/>
        </ext>
      </extLst>
    </cacheHierarchy>
    <cacheHierarchy uniqueName="[Measures].[Sum of CustomerId]" caption="Sum of CustomerId" measure="1" displayFolder="" measureGroup="Range" count="0" hidden="1">
      <extLst>
        <ext xmlns:x15="http://schemas.microsoft.com/office/spreadsheetml/2010/11/main" uri="{B97F6D7D-B522-45F9-BDA1-12C45D357490}">
          <x15:cacheHierarchy aggregatedColumn="1"/>
        </ext>
      </extLst>
    </cacheHierarchy>
    <cacheHierarchy uniqueName="[Measures].[Sum of Exited]" caption="Sum of Exited" measure="1" displayFolder="" measureGroup="Range" count="0" hidden="1">
      <extLst>
        <ext xmlns:x15="http://schemas.microsoft.com/office/spreadsheetml/2010/11/main" uri="{B97F6D7D-B522-45F9-BDA1-12C45D357490}">
          <x15:cacheHierarchy aggregatedColumn="13"/>
        </ext>
      </extLst>
    </cacheHierarchy>
    <cacheHierarchy uniqueName="[Measures].[Sum of IsActiveMember]" caption="Sum of IsActiveMember" measure="1" displayFolder="" measureGroup="Range" count="0" hidden="1">
      <extLst>
        <ext xmlns:x15="http://schemas.microsoft.com/office/spreadsheetml/2010/11/main" uri="{B97F6D7D-B522-45F9-BDA1-12C45D357490}">
          <x15:cacheHierarchy aggregatedColumn="11"/>
        </ext>
      </extLst>
    </cacheHierarchy>
    <cacheHierarchy uniqueName="[Measures].[Sum of CreditScore]" caption="Sum of CreditScore" measure="1" displayFolder="" measureGroup="Range1" count="0" hidden="1">
      <extLst>
        <ext xmlns:x15="http://schemas.microsoft.com/office/spreadsheetml/2010/11/main" uri="{B97F6D7D-B522-45F9-BDA1-12C45D357490}">
          <x15:cacheHierarchy aggregatedColumn="17"/>
        </ext>
      </extLst>
    </cacheHierarchy>
    <cacheHierarchy uniqueName="[Measures].[Sum of EstimatedSalary 3]" caption="Sum of EstimatedSalary 3" measure="1" displayFolder="" measureGroup="Range1" count="0" hidden="1">
      <extLst>
        <ext xmlns:x15="http://schemas.microsoft.com/office/spreadsheetml/2010/11/main" uri="{B97F6D7D-B522-45F9-BDA1-12C45D357490}">
          <x15:cacheHierarchy aggregatedColumn="26"/>
        </ext>
      </extLst>
    </cacheHierarchy>
    <cacheHierarchy uniqueName="[Measures].[Average of EstimatedSalary 3]" caption="Average of EstimatedSalary 3" measure="1" displayFolder="" measureGroup="Range1" count="0" hidden="1">
      <extLst>
        <ext xmlns:x15="http://schemas.microsoft.com/office/spreadsheetml/2010/11/main" uri="{B97F6D7D-B522-45F9-BDA1-12C45D357490}">
          <x15:cacheHierarchy aggregatedColumn="26"/>
        </ext>
      </extLst>
    </cacheHierarchy>
  </cacheHierarchies>
  <kpis count="0"/>
  <dimensions count="8">
    <dimension measure="1" name="Measures" uniqueName="[Measures]" caption="Measures"/>
    <dimension name="Range" uniqueName="[Range]" caption="Range"/>
    <dimension name="Range1" uniqueName="[Range1]" caption="Range1"/>
    <dimension name="Sheet1  4" uniqueName="[Sheet1  4]" caption="Sheet1  4"/>
    <dimension name="Sheet2  4" uniqueName="[Sheet2  4]" caption="Sheet2  4"/>
    <dimension name="Sheet3  4" uniqueName="[Sheet3  4]" caption="Sheet3  4"/>
    <dimension name="Sheet7  4" uniqueName="[Sheet7  4]" caption="Sheet7  4"/>
    <dimension name="Sheet8  4" uniqueName="[Sheet8  4]" caption="Sheet8  4"/>
  </dimensions>
  <measureGroups count="7">
    <measureGroup name="Range" caption="Range"/>
    <measureGroup name="Range1" caption="Range1"/>
    <measureGroup name="Sheet1  4" caption="Sheet1  4"/>
    <measureGroup name="Sheet2  4" caption="Sheet2  4"/>
    <measureGroup name="Sheet3  4" caption="Sheet3  4"/>
    <measureGroup name="Sheet7  4" caption="Sheet7  4"/>
    <measureGroup name="Sheet8  4" caption="Sheet8  4"/>
  </measureGroups>
  <maps count="7">
    <map measureGroup="0" dimension="1"/>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licerData="1" pivotCacheId="4495926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E36340-BD2A-4339-B491-6470D1C25CC0}" name="PivotTable2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O7:R20" firstHeaderRow="1" firstDataRow="2"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3">
    <i>
      <x/>
    </i>
    <i>
      <x v="1"/>
    </i>
    <i t="grand">
      <x/>
    </i>
  </colItems>
  <dataFields count="1">
    <dataField name="Average of EstimatedSalary" fld="1" subtotal="average" baseField="0" baseItem="0"/>
  </dataFields>
  <chartFormats count="4">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0"/>
          </reference>
        </references>
      </pivotArea>
    </chartFormat>
    <chartFormat chart="2" format="11" series="1">
      <pivotArea type="data" outline="0" fieldPosition="0">
        <references count="2">
          <reference field="4294967294" count="1" selected="0">
            <x v="0"/>
          </reference>
          <reference field="2" count="1" selected="0">
            <x v="1"/>
          </reference>
        </references>
      </pivotArea>
    </chartFormat>
  </chartFormats>
  <pivotHierarchies count="74">
    <pivotHierarchy dragToData="1"/>
    <pivotHierarchy dragToData="1"/>
    <pivotHierarchy dragToData="1"/>
    <pivotHierarchy dragToData="1"/>
    <pivotHierarchy multipleItemSelectionAllowed="1" dragToData="1">
      <members count="1" level="1">
        <member name="[Range].[Geography].&amp;[Germany]"/>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stimated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9!$B$4:$O$5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89D7F7-1AAD-4B4E-BDE2-7A383A1D30EF}" name="PivotTable2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A3:C16" firstHeaderRow="1" firstDataRow="2"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xis="axisCol" allDrilled="1" subtotalTop="0" showAll="0" dataSourceSort="1" defaultSubtotal="0" defaultAttributeDrillState="1">
      <items count="3">
        <item s="1" x="0"/>
        <item x="1"/>
        <item x="2"/>
      </items>
    </pivotField>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t="grand">
      <x/>
    </i>
  </colItems>
  <dataFields count="1">
    <dataField name="Average of EstimatedSalary" fld="1" subtotal="average" baseField="0" baseItem="0"/>
  </dataFields>
  <chartFormats count="74">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11" format="15" series="1">
      <pivotArea type="data" outline="0" fieldPosition="0">
        <references count="2">
          <reference field="4294967294" count="1" selected="0">
            <x v="0"/>
          </reference>
          <reference field="2" count="1" selected="0">
            <x v="0"/>
          </reference>
        </references>
      </pivotArea>
    </chartFormat>
    <chartFormat chart="11" format="16">
      <pivotArea type="data" outline="0" fieldPosition="0">
        <references count="3">
          <reference field="4294967294" count="1" selected="0">
            <x v="0"/>
          </reference>
          <reference field="0" count="1" selected="0">
            <x v="0"/>
          </reference>
          <reference field="2" count="1" selected="0">
            <x v="0"/>
          </reference>
        </references>
      </pivotArea>
    </chartFormat>
    <chartFormat chart="11" format="17">
      <pivotArea type="data" outline="0" fieldPosition="0">
        <references count="3">
          <reference field="4294967294" count="1" selected="0">
            <x v="0"/>
          </reference>
          <reference field="0" count="1" selected="0">
            <x v="1"/>
          </reference>
          <reference field="2" count="1" selected="0">
            <x v="0"/>
          </reference>
        </references>
      </pivotArea>
    </chartFormat>
    <chartFormat chart="11" format="18">
      <pivotArea type="data" outline="0" fieldPosition="0">
        <references count="3">
          <reference field="4294967294" count="1" selected="0">
            <x v="0"/>
          </reference>
          <reference field="0" count="1" selected="0">
            <x v="2"/>
          </reference>
          <reference field="2" count="1" selected="0">
            <x v="0"/>
          </reference>
        </references>
      </pivotArea>
    </chartFormat>
    <chartFormat chart="11" format="19">
      <pivotArea type="data" outline="0" fieldPosition="0">
        <references count="3">
          <reference field="4294967294" count="1" selected="0">
            <x v="0"/>
          </reference>
          <reference field="0" count="1" selected="0">
            <x v="3"/>
          </reference>
          <reference field="2" count="1" selected="0">
            <x v="0"/>
          </reference>
        </references>
      </pivotArea>
    </chartFormat>
    <chartFormat chart="11" format="20">
      <pivotArea type="data" outline="0" fieldPosition="0">
        <references count="3">
          <reference field="4294967294" count="1" selected="0">
            <x v="0"/>
          </reference>
          <reference field="0" count="1" selected="0">
            <x v="4"/>
          </reference>
          <reference field="2" count="1" selected="0">
            <x v="0"/>
          </reference>
        </references>
      </pivotArea>
    </chartFormat>
    <chartFormat chart="11" format="21">
      <pivotArea type="data" outline="0" fieldPosition="0">
        <references count="3">
          <reference field="4294967294" count="1" selected="0">
            <x v="0"/>
          </reference>
          <reference field="0" count="1" selected="0">
            <x v="5"/>
          </reference>
          <reference field="2" count="1" selected="0">
            <x v="0"/>
          </reference>
        </references>
      </pivotArea>
    </chartFormat>
    <chartFormat chart="11" format="22">
      <pivotArea type="data" outline="0" fieldPosition="0">
        <references count="3">
          <reference field="4294967294" count="1" selected="0">
            <x v="0"/>
          </reference>
          <reference field="0" count="1" selected="0">
            <x v="6"/>
          </reference>
          <reference field="2" count="1" selected="0">
            <x v="0"/>
          </reference>
        </references>
      </pivotArea>
    </chartFormat>
    <chartFormat chart="11" format="23">
      <pivotArea type="data" outline="0" fieldPosition="0">
        <references count="3">
          <reference field="4294967294" count="1" selected="0">
            <x v="0"/>
          </reference>
          <reference field="0" count="1" selected="0">
            <x v="7"/>
          </reference>
          <reference field="2" count="1" selected="0">
            <x v="0"/>
          </reference>
        </references>
      </pivotArea>
    </chartFormat>
    <chartFormat chart="11" format="24">
      <pivotArea type="data" outline="0" fieldPosition="0">
        <references count="3">
          <reference field="4294967294" count="1" selected="0">
            <x v="0"/>
          </reference>
          <reference field="0" count="1" selected="0">
            <x v="8"/>
          </reference>
          <reference field="2" count="1" selected="0">
            <x v="0"/>
          </reference>
        </references>
      </pivotArea>
    </chartFormat>
    <chartFormat chart="11" format="25">
      <pivotArea type="data" outline="0" fieldPosition="0">
        <references count="3">
          <reference field="4294967294" count="1" selected="0">
            <x v="0"/>
          </reference>
          <reference field="0" count="1" selected="0">
            <x v="9"/>
          </reference>
          <reference field="2" count="1" selected="0">
            <x v="0"/>
          </reference>
        </references>
      </pivotArea>
    </chartFormat>
    <chartFormat chart="11" format="26">
      <pivotArea type="data" outline="0" fieldPosition="0">
        <references count="3">
          <reference field="4294967294" count="1" selected="0">
            <x v="0"/>
          </reference>
          <reference field="0" count="1" selected="0">
            <x v="10"/>
          </reference>
          <reference field="2" count="1" selected="0">
            <x v="0"/>
          </reference>
        </references>
      </pivotArea>
    </chartFormat>
    <chartFormat chart="12" format="27" series="1">
      <pivotArea type="data" outline="0" fieldPosition="0">
        <references count="2">
          <reference field="4294967294" count="1" selected="0">
            <x v="0"/>
          </reference>
          <reference field="2" count="1" selected="0">
            <x v="0"/>
          </reference>
        </references>
      </pivotArea>
    </chartFormat>
    <chartFormat chart="12" format="28">
      <pivotArea type="data" outline="0" fieldPosition="0">
        <references count="3">
          <reference field="4294967294" count="1" selected="0">
            <x v="0"/>
          </reference>
          <reference field="0" count="1" selected="0">
            <x v="0"/>
          </reference>
          <reference field="2" count="1" selected="0">
            <x v="0"/>
          </reference>
        </references>
      </pivotArea>
    </chartFormat>
    <chartFormat chart="12" format="29">
      <pivotArea type="data" outline="0" fieldPosition="0">
        <references count="3">
          <reference field="4294967294" count="1" selected="0">
            <x v="0"/>
          </reference>
          <reference field="0" count="1" selected="0">
            <x v="1"/>
          </reference>
          <reference field="2" count="1" selected="0">
            <x v="0"/>
          </reference>
        </references>
      </pivotArea>
    </chartFormat>
    <chartFormat chart="12" format="30">
      <pivotArea type="data" outline="0" fieldPosition="0">
        <references count="3">
          <reference field="4294967294" count="1" selected="0">
            <x v="0"/>
          </reference>
          <reference field="0" count="1" selected="0">
            <x v="2"/>
          </reference>
          <reference field="2" count="1" selected="0">
            <x v="0"/>
          </reference>
        </references>
      </pivotArea>
    </chartFormat>
    <chartFormat chart="12" format="31">
      <pivotArea type="data" outline="0" fieldPosition="0">
        <references count="3">
          <reference field="4294967294" count="1" selected="0">
            <x v="0"/>
          </reference>
          <reference field="0" count="1" selected="0">
            <x v="3"/>
          </reference>
          <reference field="2" count="1" selected="0">
            <x v="0"/>
          </reference>
        </references>
      </pivotArea>
    </chartFormat>
    <chartFormat chart="12" format="32">
      <pivotArea type="data" outline="0" fieldPosition="0">
        <references count="3">
          <reference field="4294967294" count="1" selected="0">
            <x v="0"/>
          </reference>
          <reference field="0" count="1" selected="0">
            <x v="4"/>
          </reference>
          <reference field="2" count="1" selected="0">
            <x v="0"/>
          </reference>
        </references>
      </pivotArea>
    </chartFormat>
    <chartFormat chart="12" format="33">
      <pivotArea type="data" outline="0" fieldPosition="0">
        <references count="3">
          <reference field="4294967294" count="1" selected="0">
            <x v="0"/>
          </reference>
          <reference field="0" count="1" selected="0">
            <x v="5"/>
          </reference>
          <reference field="2" count="1" selected="0">
            <x v="0"/>
          </reference>
        </references>
      </pivotArea>
    </chartFormat>
    <chartFormat chart="12" format="34">
      <pivotArea type="data" outline="0" fieldPosition="0">
        <references count="3">
          <reference field="4294967294" count="1" selected="0">
            <x v="0"/>
          </reference>
          <reference field="0" count="1" selected="0">
            <x v="6"/>
          </reference>
          <reference field="2" count="1" selected="0">
            <x v="0"/>
          </reference>
        </references>
      </pivotArea>
    </chartFormat>
    <chartFormat chart="12" format="35">
      <pivotArea type="data" outline="0" fieldPosition="0">
        <references count="3">
          <reference field="4294967294" count="1" selected="0">
            <x v="0"/>
          </reference>
          <reference field="0" count="1" selected="0">
            <x v="7"/>
          </reference>
          <reference field="2" count="1" selected="0">
            <x v="0"/>
          </reference>
        </references>
      </pivotArea>
    </chartFormat>
    <chartFormat chart="12" format="36">
      <pivotArea type="data" outline="0" fieldPosition="0">
        <references count="3">
          <reference field="4294967294" count="1" selected="0">
            <x v="0"/>
          </reference>
          <reference field="0" count="1" selected="0">
            <x v="8"/>
          </reference>
          <reference field="2" count="1" selected="0">
            <x v="0"/>
          </reference>
        </references>
      </pivotArea>
    </chartFormat>
    <chartFormat chart="12" format="37">
      <pivotArea type="data" outline="0" fieldPosition="0">
        <references count="3">
          <reference field="4294967294" count="1" selected="0">
            <x v="0"/>
          </reference>
          <reference field="0" count="1" selected="0">
            <x v="9"/>
          </reference>
          <reference field="2" count="1" selected="0">
            <x v="0"/>
          </reference>
        </references>
      </pivotArea>
    </chartFormat>
    <chartFormat chart="12" format="38">
      <pivotArea type="data" outline="0" fieldPosition="0">
        <references count="3">
          <reference field="4294967294" count="1" selected="0">
            <x v="0"/>
          </reference>
          <reference field="0" count="1" selected="0">
            <x v="10"/>
          </reference>
          <reference field="2" count="1" selected="0">
            <x v="0"/>
          </reference>
        </references>
      </pivotArea>
    </chartFormat>
    <chartFormat chart="16" format="15" series="1">
      <pivotArea type="data" outline="0" fieldPosition="0">
        <references count="2">
          <reference field="4294967294" count="1" selected="0">
            <x v="0"/>
          </reference>
          <reference field="2" count="1" selected="0">
            <x v="0"/>
          </reference>
        </references>
      </pivotArea>
    </chartFormat>
    <chartFormat chart="16" format="16">
      <pivotArea type="data" outline="0" fieldPosition="0">
        <references count="3">
          <reference field="4294967294" count="1" selected="0">
            <x v="0"/>
          </reference>
          <reference field="0" count="1" selected="0">
            <x v="0"/>
          </reference>
          <reference field="2" count="1" selected="0">
            <x v="0"/>
          </reference>
        </references>
      </pivotArea>
    </chartFormat>
    <chartFormat chart="16" format="17">
      <pivotArea type="data" outline="0" fieldPosition="0">
        <references count="3">
          <reference field="4294967294" count="1" selected="0">
            <x v="0"/>
          </reference>
          <reference field="0" count="1" selected="0">
            <x v="1"/>
          </reference>
          <reference field="2" count="1" selected="0">
            <x v="0"/>
          </reference>
        </references>
      </pivotArea>
    </chartFormat>
    <chartFormat chart="16" format="18">
      <pivotArea type="data" outline="0" fieldPosition="0">
        <references count="3">
          <reference field="4294967294" count="1" selected="0">
            <x v="0"/>
          </reference>
          <reference field="0" count="1" selected="0">
            <x v="2"/>
          </reference>
          <reference field="2" count="1" selected="0">
            <x v="0"/>
          </reference>
        </references>
      </pivotArea>
    </chartFormat>
    <chartFormat chart="16" format="19">
      <pivotArea type="data" outline="0" fieldPosition="0">
        <references count="3">
          <reference field="4294967294" count="1" selected="0">
            <x v="0"/>
          </reference>
          <reference field="0" count="1" selected="0">
            <x v="3"/>
          </reference>
          <reference field="2" count="1" selected="0">
            <x v="0"/>
          </reference>
        </references>
      </pivotArea>
    </chartFormat>
    <chartFormat chart="16" format="20">
      <pivotArea type="data" outline="0" fieldPosition="0">
        <references count="3">
          <reference field="4294967294" count="1" selected="0">
            <x v="0"/>
          </reference>
          <reference field="0" count="1" selected="0">
            <x v="4"/>
          </reference>
          <reference field="2" count="1" selected="0">
            <x v="0"/>
          </reference>
        </references>
      </pivotArea>
    </chartFormat>
    <chartFormat chart="16" format="21">
      <pivotArea type="data" outline="0" fieldPosition="0">
        <references count="3">
          <reference field="4294967294" count="1" selected="0">
            <x v="0"/>
          </reference>
          <reference field="0" count="1" selected="0">
            <x v="5"/>
          </reference>
          <reference field="2" count="1" selected="0">
            <x v="0"/>
          </reference>
        </references>
      </pivotArea>
    </chartFormat>
    <chartFormat chart="16" format="22">
      <pivotArea type="data" outline="0" fieldPosition="0">
        <references count="3">
          <reference field="4294967294" count="1" selected="0">
            <x v="0"/>
          </reference>
          <reference field="0" count="1" selected="0">
            <x v="6"/>
          </reference>
          <reference field="2" count="1" selected="0">
            <x v="0"/>
          </reference>
        </references>
      </pivotArea>
    </chartFormat>
    <chartFormat chart="16" format="23">
      <pivotArea type="data" outline="0" fieldPosition="0">
        <references count="3">
          <reference field="4294967294" count="1" selected="0">
            <x v="0"/>
          </reference>
          <reference field="0" count="1" selected="0">
            <x v="7"/>
          </reference>
          <reference field="2" count="1" selected="0">
            <x v="0"/>
          </reference>
        </references>
      </pivotArea>
    </chartFormat>
    <chartFormat chart="16" format="24">
      <pivotArea type="data" outline="0" fieldPosition="0">
        <references count="3">
          <reference field="4294967294" count="1" selected="0">
            <x v="0"/>
          </reference>
          <reference field="0" count="1" selected="0">
            <x v="8"/>
          </reference>
          <reference field="2" count="1" selected="0">
            <x v="0"/>
          </reference>
        </references>
      </pivotArea>
    </chartFormat>
    <chartFormat chart="16" format="25">
      <pivotArea type="data" outline="0" fieldPosition="0">
        <references count="3">
          <reference field="4294967294" count="1" selected="0">
            <x v="0"/>
          </reference>
          <reference field="0" count="1" selected="0">
            <x v="9"/>
          </reference>
          <reference field="2" count="1" selected="0">
            <x v="0"/>
          </reference>
        </references>
      </pivotArea>
    </chartFormat>
    <chartFormat chart="16" format="26">
      <pivotArea type="data" outline="0" fieldPosition="0">
        <references count="3">
          <reference field="4294967294" count="1" selected="0">
            <x v="0"/>
          </reference>
          <reference field="0" count="1" selected="0">
            <x v="10"/>
          </reference>
          <reference field="2" count="1" selected="0">
            <x v="0"/>
          </reference>
        </references>
      </pivotArea>
    </chartFormat>
    <chartFormat chart="17" format="27" series="1">
      <pivotArea type="data" outline="0" fieldPosition="0">
        <references count="2">
          <reference field="4294967294" count="1" selected="0">
            <x v="0"/>
          </reference>
          <reference field="2" count="1" selected="0">
            <x v="0"/>
          </reference>
        </references>
      </pivotArea>
    </chartFormat>
    <chartFormat chart="17" format="28">
      <pivotArea type="data" outline="0" fieldPosition="0">
        <references count="3">
          <reference field="4294967294" count="1" selected="0">
            <x v="0"/>
          </reference>
          <reference field="0" count="1" selected="0">
            <x v="0"/>
          </reference>
          <reference field="2" count="1" selected="0">
            <x v="0"/>
          </reference>
        </references>
      </pivotArea>
    </chartFormat>
    <chartFormat chart="17" format="29">
      <pivotArea type="data" outline="0" fieldPosition="0">
        <references count="3">
          <reference field="4294967294" count="1" selected="0">
            <x v="0"/>
          </reference>
          <reference field="0" count="1" selected="0">
            <x v="1"/>
          </reference>
          <reference field="2" count="1" selected="0">
            <x v="0"/>
          </reference>
        </references>
      </pivotArea>
    </chartFormat>
    <chartFormat chart="17" format="30">
      <pivotArea type="data" outline="0" fieldPosition="0">
        <references count="3">
          <reference field="4294967294" count="1" selected="0">
            <x v="0"/>
          </reference>
          <reference field="0" count="1" selected="0">
            <x v="2"/>
          </reference>
          <reference field="2" count="1" selected="0">
            <x v="0"/>
          </reference>
        </references>
      </pivotArea>
    </chartFormat>
    <chartFormat chart="17" format="31">
      <pivotArea type="data" outline="0" fieldPosition="0">
        <references count="3">
          <reference field="4294967294" count="1" selected="0">
            <x v="0"/>
          </reference>
          <reference field="0" count="1" selected="0">
            <x v="3"/>
          </reference>
          <reference field="2" count="1" selected="0">
            <x v="0"/>
          </reference>
        </references>
      </pivotArea>
    </chartFormat>
    <chartFormat chart="17" format="32">
      <pivotArea type="data" outline="0" fieldPosition="0">
        <references count="3">
          <reference field="4294967294" count="1" selected="0">
            <x v="0"/>
          </reference>
          <reference field="0" count="1" selected="0">
            <x v="4"/>
          </reference>
          <reference field="2" count="1" selected="0">
            <x v="0"/>
          </reference>
        </references>
      </pivotArea>
    </chartFormat>
    <chartFormat chart="17" format="33">
      <pivotArea type="data" outline="0" fieldPosition="0">
        <references count="3">
          <reference field="4294967294" count="1" selected="0">
            <x v="0"/>
          </reference>
          <reference field="0" count="1" selected="0">
            <x v="5"/>
          </reference>
          <reference field="2" count="1" selected="0">
            <x v="0"/>
          </reference>
        </references>
      </pivotArea>
    </chartFormat>
    <chartFormat chart="17" format="34">
      <pivotArea type="data" outline="0" fieldPosition="0">
        <references count="3">
          <reference field="4294967294" count="1" selected="0">
            <x v="0"/>
          </reference>
          <reference field="0" count="1" selected="0">
            <x v="6"/>
          </reference>
          <reference field="2" count="1" selected="0">
            <x v="0"/>
          </reference>
        </references>
      </pivotArea>
    </chartFormat>
    <chartFormat chart="17" format="35">
      <pivotArea type="data" outline="0" fieldPosition="0">
        <references count="3">
          <reference field="4294967294" count="1" selected="0">
            <x v="0"/>
          </reference>
          <reference field="0" count="1" selected="0">
            <x v="7"/>
          </reference>
          <reference field="2" count="1" selected="0">
            <x v="0"/>
          </reference>
        </references>
      </pivotArea>
    </chartFormat>
    <chartFormat chart="17" format="36">
      <pivotArea type="data" outline="0" fieldPosition="0">
        <references count="3">
          <reference field="4294967294" count="1" selected="0">
            <x v="0"/>
          </reference>
          <reference field="0" count="1" selected="0">
            <x v="8"/>
          </reference>
          <reference field="2" count="1" selected="0">
            <x v="0"/>
          </reference>
        </references>
      </pivotArea>
    </chartFormat>
    <chartFormat chart="17" format="37">
      <pivotArea type="data" outline="0" fieldPosition="0">
        <references count="3">
          <reference field="4294967294" count="1" selected="0">
            <x v="0"/>
          </reference>
          <reference field="0" count="1" selected="0">
            <x v="9"/>
          </reference>
          <reference field="2" count="1" selected="0">
            <x v="0"/>
          </reference>
        </references>
      </pivotArea>
    </chartFormat>
    <chartFormat chart="17" format="38">
      <pivotArea type="data" outline="0" fieldPosition="0">
        <references count="3">
          <reference field="4294967294" count="1" selected="0">
            <x v="0"/>
          </reference>
          <reference field="0" count="1" selected="0">
            <x v="10"/>
          </reference>
          <reference field="2" count="1" selected="0">
            <x v="0"/>
          </reference>
        </references>
      </pivotArea>
    </chartFormat>
    <chartFormat chart="18" format="39" series="1">
      <pivotArea type="data" outline="0" fieldPosition="0">
        <references count="2">
          <reference field="4294967294" count="1" selected="0">
            <x v="0"/>
          </reference>
          <reference field="2" count="1" selected="0">
            <x v="0"/>
          </reference>
        </references>
      </pivotArea>
    </chartFormat>
    <chartFormat chart="18" format="40">
      <pivotArea type="data" outline="0" fieldPosition="0">
        <references count="3">
          <reference field="4294967294" count="1" selected="0">
            <x v="0"/>
          </reference>
          <reference field="0" count="1" selected="0">
            <x v="0"/>
          </reference>
          <reference field="2" count="1" selected="0">
            <x v="0"/>
          </reference>
        </references>
      </pivotArea>
    </chartFormat>
    <chartFormat chart="18" format="41">
      <pivotArea type="data" outline="0" fieldPosition="0">
        <references count="3">
          <reference field="4294967294" count="1" selected="0">
            <x v="0"/>
          </reference>
          <reference field="0" count="1" selected="0">
            <x v="1"/>
          </reference>
          <reference field="2" count="1" selected="0">
            <x v="0"/>
          </reference>
        </references>
      </pivotArea>
    </chartFormat>
    <chartFormat chart="18" format="42">
      <pivotArea type="data" outline="0" fieldPosition="0">
        <references count="3">
          <reference field="4294967294" count="1" selected="0">
            <x v="0"/>
          </reference>
          <reference field="0" count="1" selected="0">
            <x v="2"/>
          </reference>
          <reference field="2" count="1" selected="0">
            <x v="0"/>
          </reference>
        </references>
      </pivotArea>
    </chartFormat>
    <chartFormat chart="18" format="43">
      <pivotArea type="data" outline="0" fieldPosition="0">
        <references count="3">
          <reference field="4294967294" count="1" selected="0">
            <x v="0"/>
          </reference>
          <reference field="0" count="1" selected="0">
            <x v="3"/>
          </reference>
          <reference field="2" count="1" selected="0">
            <x v="0"/>
          </reference>
        </references>
      </pivotArea>
    </chartFormat>
    <chartFormat chart="18" format="44">
      <pivotArea type="data" outline="0" fieldPosition="0">
        <references count="3">
          <reference field="4294967294" count="1" selected="0">
            <x v="0"/>
          </reference>
          <reference field="0" count="1" selected="0">
            <x v="4"/>
          </reference>
          <reference field="2" count="1" selected="0">
            <x v="0"/>
          </reference>
        </references>
      </pivotArea>
    </chartFormat>
    <chartFormat chart="18" format="45">
      <pivotArea type="data" outline="0" fieldPosition="0">
        <references count="3">
          <reference field="4294967294" count="1" selected="0">
            <x v="0"/>
          </reference>
          <reference field="0" count="1" selected="0">
            <x v="5"/>
          </reference>
          <reference field="2" count="1" selected="0">
            <x v="0"/>
          </reference>
        </references>
      </pivotArea>
    </chartFormat>
    <chartFormat chart="18" format="46">
      <pivotArea type="data" outline="0" fieldPosition="0">
        <references count="3">
          <reference field="4294967294" count="1" selected="0">
            <x v="0"/>
          </reference>
          <reference field="0" count="1" selected="0">
            <x v="6"/>
          </reference>
          <reference field="2" count="1" selected="0">
            <x v="0"/>
          </reference>
        </references>
      </pivotArea>
    </chartFormat>
    <chartFormat chart="18" format="47">
      <pivotArea type="data" outline="0" fieldPosition="0">
        <references count="3">
          <reference field="4294967294" count="1" selected="0">
            <x v="0"/>
          </reference>
          <reference field="0" count="1" selected="0">
            <x v="7"/>
          </reference>
          <reference field="2" count="1" selected="0">
            <x v="0"/>
          </reference>
        </references>
      </pivotArea>
    </chartFormat>
    <chartFormat chart="18" format="48">
      <pivotArea type="data" outline="0" fieldPosition="0">
        <references count="3">
          <reference field="4294967294" count="1" selected="0">
            <x v="0"/>
          </reference>
          <reference field="0" count="1" selected="0">
            <x v="8"/>
          </reference>
          <reference field="2" count="1" selected="0">
            <x v="0"/>
          </reference>
        </references>
      </pivotArea>
    </chartFormat>
    <chartFormat chart="18" format="49">
      <pivotArea type="data" outline="0" fieldPosition="0">
        <references count="3">
          <reference field="4294967294" count="1" selected="0">
            <x v="0"/>
          </reference>
          <reference field="0" count="1" selected="0">
            <x v="9"/>
          </reference>
          <reference field="2" count="1" selected="0">
            <x v="0"/>
          </reference>
        </references>
      </pivotArea>
    </chartFormat>
    <chartFormat chart="18" format="50">
      <pivotArea type="data" outline="0" fieldPosition="0">
        <references count="3">
          <reference field="4294967294" count="1" selected="0">
            <x v="0"/>
          </reference>
          <reference field="0" count="1" selected="0">
            <x v="10"/>
          </reference>
          <reference field="2" count="1" selected="0">
            <x v="0"/>
          </reference>
        </references>
      </pivotArea>
    </chartFormat>
    <chartFormat chart="0" format="3">
      <pivotArea type="data" outline="0" fieldPosition="0">
        <references count="3">
          <reference field="4294967294" count="1" selected="0">
            <x v="0"/>
          </reference>
          <reference field="0" count="1" selected="0">
            <x v="0"/>
          </reference>
          <reference field="2" count="1" selected="0">
            <x v="0"/>
          </reference>
        </references>
      </pivotArea>
    </chartFormat>
    <chartFormat chart="0" format="4">
      <pivotArea type="data" outline="0" fieldPosition="0">
        <references count="3">
          <reference field="4294967294" count="1" selected="0">
            <x v="0"/>
          </reference>
          <reference field="0" count="1" selected="0">
            <x v="1"/>
          </reference>
          <reference field="2" count="1" selected="0">
            <x v="0"/>
          </reference>
        </references>
      </pivotArea>
    </chartFormat>
    <chartFormat chart="0" format="5">
      <pivotArea type="data" outline="0" fieldPosition="0">
        <references count="3">
          <reference field="4294967294" count="1" selected="0">
            <x v="0"/>
          </reference>
          <reference field="0" count="1" selected="0">
            <x v="2"/>
          </reference>
          <reference field="2" count="1" selected="0">
            <x v="0"/>
          </reference>
        </references>
      </pivotArea>
    </chartFormat>
    <chartFormat chart="0" format="6">
      <pivotArea type="data" outline="0" fieldPosition="0">
        <references count="3">
          <reference field="4294967294" count="1" selected="0">
            <x v="0"/>
          </reference>
          <reference field="0" count="1" selected="0">
            <x v="3"/>
          </reference>
          <reference field="2" count="1" selected="0">
            <x v="0"/>
          </reference>
        </references>
      </pivotArea>
    </chartFormat>
    <chartFormat chart="0" format="7">
      <pivotArea type="data" outline="0" fieldPosition="0">
        <references count="3">
          <reference field="4294967294" count="1" selected="0">
            <x v="0"/>
          </reference>
          <reference field="0" count="1" selected="0">
            <x v="4"/>
          </reference>
          <reference field="2" count="1" selected="0">
            <x v="0"/>
          </reference>
        </references>
      </pivotArea>
    </chartFormat>
    <chartFormat chart="0" format="8">
      <pivotArea type="data" outline="0" fieldPosition="0">
        <references count="3">
          <reference field="4294967294" count="1" selected="0">
            <x v="0"/>
          </reference>
          <reference field="0" count="1" selected="0">
            <x v="5"/>
          </reference>
          <reference field="2" count="1" selected="0">
            <x v="0"/>
          </reference>
        </references>
      </pivotArea>
    </chartFormat>
    <chartFormat chart="0" format="9">
      <pivotArea type="data" outline="0" fieldPosition="0">
        <references count="3">
          <reference field="4294967294" count="1" selected="0">
            <x v="0"/>
          </reference>
          <reference field="0" count="1" selected="0">
            <x v="6"/>
          </reference>
          <reference field="2" count="1" selected="0">
            <x v="0"/>
          </reference>
        </references>
      </pivotArea>
    </chartFormat>
    <chartFormat chart="0" format="10">
      <pivotArea type="data" outline="0" fieldPosition="0">
        <references count="3">
          <reference field="4294967294" count="1" selected="0">
            <x v="0"/>
          </reference>
          <reference field="0" count="1" selected="0">
            <x v="7"/>
          </reference>
          <reference field="2" count="1" selected="0">
            <x v="0"/>
          </reference>
        </references>
      </pivotArea>
    </chartFormat>
    <chartFormat chart="0" format="11">
      <pivotArea type="data" outline="0" fieldPosition="0">
        <references count="3">
          <reference field="4294967294" count="1" selected="0">
            <x v="0"/>
          </reference>
          <reference field="0" count="1" selected="0">
            <x v="8"/>
          </reference>
          <reference field="2" count="1" selected="0">
            <x v="0"/>
          </reference>
        </references>
      </pivotArea>
    </chartFormat>
    <chartFormat chart="0" format="12">
      <pivotArea type="data" outline="0" fieldPosition="0">
        <references count="3">
          <reference field="4294967294" count="1" selected="0">
            <x v="0"/>
          </reference>
          <reference field="0" count="1" selected="0">
            <x v="9"/>
          </reference>
          <reference field="2" count="1" selected="0">
            <x v="0"/>
          </reference>
        </references>
      </pivotArea>
    </chartFormat>
    <chartFormat chart="0" format="13">
      <pivotArea type="data" outline="0" fieldPosition="0">
        <references count="3">
          <reference field="4294967294" count="1" selected="0">
            <x v="0"/>
          </reference>
          <reference field="0" count="1" selected="0">
            <x v="10"/>
          </reference>
          <reference field="2" count="1" selected="0">
            <x v="0"/>
          </reference>
        </references>
      </pivotArea>
    </chartFormat>
  </chartFormats>
  <pivotHierarchies count="74">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stimated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9!$B$4:$O$5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EEC859-DDF8-4635-A681-A64D7F4A7B1D}"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1:E68" firstHeaderRow="1" firstDataRow="2" firstDataCol="1"/>
  <pivotFields count="4">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
  </colFields>
  <colItems count="4">
    <i>
      <x/>
    </i>
    <i>
      <x v="1"/>
    </i>
    <i>
      <x v="2"/>
    </i>
    <i t="grand">
      <x/>
    </i>
  </colItems>
  <dataFields count="1">
    <dataField name="Average of EstimatedSalary" fld="2" subtotal="average" baseField="0" baseItem="0"/>
  </dataFields>
  <chartFormats count="3">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EstimatedSalary"/>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B$4:$O$54">
        <x15:activeTabTopLevelEntity name="[Ran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F27868-541C-4562-ACE7-DF23A04512E2}" name="PivotTable27"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M25:O37"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2">
    <i>
      <x/>
    </i>
    <i i="1">
      <x v="1"/>
    </i>
  </colItems>
  <dataFields count="2">
    <dataField name="Sum of CustomerId" fld="1" baseField="0" baseItem="0"/>
    <dataField name="Average of EstimatedSalary" fld="2"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multipleItemSelectionAllowed="1" dragToData="1">
      <members count="1" level="1">
        <member name="[Range].[Geography].&amp;[German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Estimated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9!$B$4:$O$5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3" xr10:uid="{7856A779-D403-4B9E-B295-18A4751627B5}" sourceName="[Range].[Age]">
  <pivotTables>
    <pivotTable tabId="15" name="PivotTable24"/>
    <pivotTable tabId="15" name="PivotTable25"/>
  </pivotTables>
  <data>
    <olap pivotCacheId="1014261353">
      <levels count="2">
        <level uniqueName="[Range].[Age].[(All)]" sourceCaption="(All)" count="0"/>
        <level uniqueName="[Range].[Age].[Age]" sourceCaption="Age" count="25">
          <ranges>
            <range startItem="0">
              <i n="[Range].[Age].&amp;[27]" c="27"/>
              <i n="[Range].[Age].&amp;[29]" c="29"/>
              <i n="[Range].[Age].&amp;[32]" c="32"/>
              <i n="[Range].[Age].&amp;[36]" c="36"/>
              <i n="[Range].[Age].&amp;[37]" c="37"/>
              <i n="[Range].[Age].&amp;[38]" c="38"/>
              <i n="[Range].[Age].&amp;[39]" c="39"/>
              <i n="[Range].[Age].&amp;[41]" c="41"/>
              <i n="[Range].[Age].&amp;[43]" c="43"/>
              <i n="[Range].[Age].&amp;[45]" c="45"/>
              <i n="[Range].[Age].&amp;[58]" c="58"/>
              <i n="[Range].[Age].&amp;[24]" c="24" nd="1"/>
              <i n="[Range].[Age].&amp;[25]" c="25" nd="1"/>
              <i n="[Range].[Age].&amp;[31]" c="31" nd="1"/>
              <i n="[Range].[Age].&amp;[33]" c="33" nd="1"/>
              <i n="[Range].[Age].&amp;[34]" c="34" nd="1"/>
              <i n="[Range].[Age].&amp;[35]" c="35" nd="1"/>
              <i n="[Range].[Age].&amp;[40]" c="40" nd="1"/>
              <i n="[Range].[Age].&amp;[42]" c="42" nd="1"/>
              <i n="[Range].[Age].&amp;[44]" c="44" nd="1"/>
              <i n="[Range].[Age].&amp;[46]" c="46" nd="1"/>
              <i n="[Range].[Age].&amp;[49]" c="49" nd="1"/>
              <i n="[Range].[Age].&amp;[50]" c="50" nd="1"/>
              <i n="[Range].[Age].&amp;[51]" c="51" nd="1"/>
              <i n="[Range].[Age].&amp;[61]" c="61" nd="1"/>
            </range>
          </ranges>
        </level>
      </levels>
      <selections count="1">
        <selection n="[Range].[Ag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1" xr10:uid="{48C4466C-ABC1-4128-87C8-B1E2C920F2BF}" sourceName="[Range].[Gender]">
  <pivotTables>
    <pivotTable tabId="15" name="PivotTable25"/>
  </pivotTables>
  <data>
    <olap pivotCacheId="1014261353">
      <levels count="2">
        <level uniqueName="[Range].[Gender].[(All)]" sourceCaption="(All)" count="0"/>
        <level uniqueName="[Range].[Gender].[Gender]" sourceCaption="Gender" count="2">
          <ranges>
            <range startItem="0">
              <i n="[Range].[Gender].&amp;[Female]" c="Female"/>
              <i n="[Range].[Gender].&amp;[Male]" c="Male"/>
            </range>
          </ranges>
        </level>
      </levels>
      <selections count="1">
        <selection n="[Rang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35E4A05E-69F3-4616-9E27-7FFE160139B9}" sourceName="[Range].[Geography]">
  <pivotTables>
    <pivotTable tabId="15" name="PivotTable27"/>
    <pivotTable tabId="15" name="PivotTable24"/>
    <pivotTable tabId="15" name="PivotTable25"/>
  </pivotTables>
  <data>
    <olap pivotCacheId="1014261353">
      <levels count="2">
        <level uniqueName="[Range].[Geography].[(All)]" sourceCaption="(All)" count="0"/>
        <level uniqueName="[Range].[Geography].[Geography]" sourceCaption="Geography" count="3">
          <ranges>
            <range startItem="0">
              <i n="[Range].[Geography].&amp;[France]" c="France"/>
              <i n="[Range].[Geography].&amp;[Germany]" c="Germany"/>
              <i n="[Range].[Geography].&amp;[Spain]" c="Spain"/>
            </range>
          </ranges>
        </level>
      </levels>
      <selections count="1">
        <selection n="[Range].[Geography].&amp;[Germany]"/>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OfProducts" xr10:uid="{A2738A5D-397F-4127-A7F9-85CAE0FFE1C9}" sourceName="[Range1].[NumOfProducts]">
  <pivotTables>
    <pivotTable tabId="15" name="PivotTable29"/>
    <pivotTable tabId="15" name="PivotTable24"/>
    <pivotTable tabId="15" name="PivotTable25"/>
    <pivotTable tabId="15" name="PivotTable27"/>
  </pivotTables>
  <data>
    <olap pivotCacheId="449592688">
      <levels count="2">
        <level uniqueName="[Range1].[NumOfProducts].[(All)]" sourceCaption="(All)" count="0"/>
        <level uniqueName="[Range1].[NumOfProducts].[NumOfProducts]" sourceCaption="NumOfProducts" count="4">
          <ranges>
            <range startItem="0">
              <i n="[Range1].[NumOfProducts].&amp;[1]" c="1"/>
              <i n="[Range1].[NumOfProducts].&amp;[2]" c="2"/>
              <i n="[Range1].[NumOfProducts].&amp;[3]" c="3"/>
              <i n="[Range1].[NumOfProducts].&amp;[4]" c="4"/>
            </range>
          </ranges>
        </level>
      </levels>
      <selections count="1">
        <selection n="[Range1].[NumOfProduct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4" xr10:uid="{A6F8F68F-115F-4337-9C4D-968D029A6079}" cache="Slicer_Age3" caption="Age" level="1" rowHeight="241300"/>
  <slicer name="Gender 3" xr10:uid="{06A478E1-BCC1-4517-83FF-0847F7FDC9D8}" cache="Slicer_Gender21" caption="Gender" level="1" rowHeight="241300"/>
  <slicer name="Geography 1" xr10:uid="{50E65E9E-EF71-45E8-B1A3-BAAF074009B2}" cache="Slicer_Geography1" caption="Geography" level="1" rowHeight="241300"/>
  <slicer name="NumOfProducts" xr10:uid="{6297C30E-0DC7-4B03-85D1-043050CD9F8B}" cache="Slicer_NumOfProducts" caption="NumOfProducts"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867E0-2DB0-49A9-8C32-7C69C957E316}">
  <dimension ref="A3:R68"/>
  <sheetViews>
    <sheetView tabSelected="1" workbookViewId="0">
      <selection activeCell="Z31" sqref="Z31"/>
    </sheetView>
  </sheetViews>
  <sheetFormatPr defaultRowHeight="15" x14ac:dyDescent="0.25"/>
  <cols>
    <col min="1" max="1" width="25.7109375" bestFit="1" customWidth="1"/>
    <col min="2" max="2" width="16.28515625" bestFit="1" customWidth="1"/>
    <col min="3" max="5" width="12" bestFit="1" customWidth="1"/>
    <col min="6" max="6" width="9" bestFit="1" customWidth="1"/>
    <col min="7" max="7" width="10" bestFit="1" customWidth="1"/>
    <col min="8" max="8" width="9" bestFit="1" customWidth="1"/>
    <col min="9" max="12" width="10" bestFit="1" customWidth="1"/>
    <col min="13" max="13" width="13.140625" bestFit="1" customWidth="1"/>
    <col min="14" max="14" width="18.140625" bestFit="1" customWidth="1"/>
    <col min="15" max="15" width="25.7109375" bestFit="1" customWidth="1"/>
    <col min="16" max="16" width="16.28515625" bestFit="1" customWidth="1"/>
    <col min="17" max="17" width="11" bestFit="1" customWidth="1"/>
    <col min="18" max="20" width="12" bestFit="1" customWidth="1"/>
    <col min="21" max="21" width="8" bestFit="1" customWidth="1"/>
    <col min="22" max="22" width="10.7109375" bestFit="1" customWidth="1"/>
    <col min="23" max="23" width="10" bestFit="1" customWidth="1"/>
    <col min="24" max="25" width="9" bestFit="1" customWidth="1"/>
    <col min="26" max="26" width="10" bestFit="1" customWidth="1"/>
    <col min="27" max="27" width="9.85546875" bestFit="1" customWidth="1"/>
    <col min="28" max="29" width="9" bestFit="1" customWidth="1"/>
    <col min="30" max="30" width="10" bestFit="1" customWidth="1"/>
    <col min="31" max="31" width="9" bestFit="1" customWidth="1"/>
    <col min="32" max="33" width="10" bestFit="1" customWidth="1"/>
    <col min="34" max="34" width="11.5703125" bestFit="1" customWidth="1"/>
    <col min="35" max="35" width="8.42578125" bestFit="1" customWidth="1"/>
    <col min="36" max="36" width="8.7109375" bestFit="1" customWidth="1"/>
    <col min="37" max="37" width="10" bestFit="1" customWidth="1"/>
    <col min="38" max="38" width="9" bestFit="1" customWidth="1"/>
    <col min="39" max="39" width="10" bestFit="1" customWidth="1"/>
    <col min="40" max="40" width="15.28515625" bestFit="1" customWidth="1"/>
    <col min="41" max="41" width="9" bestFit="1" customWidth="1"/>
    <col min="42" max="42" width="10" bestFit="1" customWidth="1"/>
    <col min="43" max="43" width="9" bestFit="1" customWidth="1"/>
    <col min="44" max="44" width="8" bestFit="1" customWidth="1"/>
    <col min="45" max="45" width="10.28515625" bestFit="1" customWidth="1"/>
    <col min="46" max="46" width="9" bestFit="1" customWidth="1"/>
    <col min="47" max="49" width="10" bestFit="1" customWidth="1"/>
    <col min="50" max="50" width="9" bestFit="1" customWidth="1"/>
    <col min="51" max="51" width="10" bestFit="1" customWidth="1"/>
    <col min="52" max="52" width="12" bestFit="1" customWidth="1"/>
  </cols>
  <sheetData>
    <row r="3" spans="1:18" x14ac:dyDescent="0.25">
      <c r="A3" s="1" t="s">
        <v>8</v>
      </c>
      <c r="B3" s="1" t="s">
        <v>5</v>
      </c>
    </row>
    <row r="4" spans="1:18" x14ac:dyDescent="0.25">
      <c r="A4" s="1" t="s">
        <v>6</v>
      </c>
      <c r="B4" t="s">
        <v>4</v>
      </c>
      <c r="C4" t="s">
        <v>7</v>
      </c>
    </row>
    <row r="5" spans="1:18" x14ac:dyDescent="0.25">
      <c r="A5" s="2">
        <v>27</v>
      </c>
      <c r="B5">
        <v>119708.21</v>
      </c>
      <c r="C5">
        <v>119708.21</v>
      </c>
    </row>
    <row r="6" spans="1:18" x14ac:dyDescent="0.25">
      <c r="A6" s="2">
        <v>29</v>
      </c>
      <c r="B6">
        <v>119346.88</v>
      </c>
      <c r="C6">
        <v>119346.88</v>
      </c>
    </row>
    <row r="7" spans="1:18" x14ac:dyDescent="0.25">
      <c r="A7" s="2">
        <v>32</v>
      </c>
      <c r="B7">
        <v>126517.46</v>
      </c>
      <c r="C7">
        <v>126517.46</v>
      </c>
      <c r="O7" s="1" t="s">
        <v>8</v>
      </c>
      <c r="P7" s="1" t="s">
        <v>5</v>
      </c>
    </row>
    <row r="8" spans="1:18" x14ac:dyDescent="0.25">
      <c r="A8" s="2">
        <v>36</v>
      </c>
      <c r="B8">
        <v>170041.95</v>
      </c>
      <c r="C8">
        <v>170041.95</v>
      </c>
      <c r="O8" s="1" t="s">
        <v>6</v>
      </c>
      <c r="P8" t="s">
        <v>1</v>
      </c>
      <c r="Q8" t="s">
        <v>3</v>
      </c>
      <c r="R8" t="s">
        <v>7</v>
      </c>
    </row>
    <row r="9" spans="1:18" x14ac:dyDescent="0.25">
      <c r="A9" s="2">
        <v>37</v>
      </c>
      <c r="B9">
        <v>194099.12</v>
      </c>
      <c r="C9">
        <v>194099.12</v>
      </c>
      <c r="O9" s="2">
        <v>27</v>
      </c>
      <c r="P9">
        <v>119708.21</v>
      </c>
      <c r="R9">
        <v>119708.21</v>
      </c>
    </row>
    <row r="10" spans="1:18" x14ac:dyDescent="0.25">
      <c r="A10" s="2">
        <v>38</v>
      </c>
      <c r="B10">
        <v>90878.13</v>
      </c>
      <c r="C10">
        <v>90878.13</v>
      </c>
      <c r="O10" s="2">
        <v>29</v>
      </c>
      <c r="P10">
        <v>119346.88</v>
      </c>
      <c r="R10">
        <v>119346.88</v>
      </c>
    </row>
    <row r="11" spans="1:18" x14ac:dyDescent="0.25">
      <c r="A11" s="2">
        <v>39</v>
      </c>
      <c r="B11">
        <v>117622.8</v>
      </c>
      <c r="C11">
        <v>117622.8</v>
      </c>
      <c r="O11" s="2">
        <v>32</v>
      </c>
      <c r="P11">
        <v>126517.46</v>
      </c>
      <c r="R11">
        <v>126517.46</v>
      </c>
    </row>
    <row r="12" spans="1:18" x14ac:dyDescent="0.25">
      <c r="A12" s="2">
        <v>41</v>
      </c>
      <c r="B12">
        <v>129986.425</v>
      </c>
      <c r="C12">
        <v>129986.425</v>
      </c>
      <c r="O12" s="2">
        <v>36</v>
      </c>
      <c r="Q12">
        <v>170041.95</v>
      </c>
      <c r="R12">
        <v>170041.95</v>
      </c>
    </row>
    <row r="13" spans="1:18" x14ac:dyDescent="0.25">
      <c r="A13" s="2">
        <v>43</v>
      </c>
      <c r="B13">
        <v>100187.43</v>
      </c>
      <c r="C13">
        <v>100187.43</v>
      </c>
      <c r="O13" s="2">
        <v>37</v>
      </c>
      <c r="P13">
        <v>194099.12</v>
      </c>
      <c r="R13">
        <v>194099.12</v>
      </c>
    </row>
    <row r="14" spans="1:18" x14ac:dyDescent="0.25">
      <c r="A14" s="2">
        <v>45</v>
      </c>
      <c r="B14">
        <v>64327.26</v>
      </c>
      <c r="C14">
        <v>64327.26</v>
      </c>
      <c r="O14" s="2">
        <v>38</v>
      </c>
      <c r="Q14">
        <v>90878.13</v>
      </c>
      <c r="R14">
        <v>90878.13</v>
      </c>
    </row>
    <row r="15" spans="1:18" x14ac:dyDescent="0.25">
      <c r="A15" s="2">
        <v>58</v>
      </c>
      <c r="B15">
        <v>5097.67</v>
      </c>
      <c r="C15">
        <v>5097.67</v>
      </c>
      <c r="O15" s="2">
        <v>39</v>
      </c>
      <c r="P15">
        <v>117622.8</v>
      </c>
      <c r="R15">
        <v>117622.8</v>
      </c>
    </row>
    <row r="16" spans="1:18" x14ac:dyDescent="0.25">
      <c r="A16" s="2" t="s">
        <v>7</v>
      </c>
      <c r="B16">
        <v>113983.31333333334</v>
      </c>
      <c r="C16">
        <v>113983.31333333334</v>
      </c>
      <c r="O16" s="2">
        <v>41</v>
      </c>
      <c r="Q16">
        <v>129986.425</v>
      </c>
      <c r="R16">
        <v>129986.425</v>
      </c>
    </row>
    <row r="17" spans="13:18" x14ac:dyDescent="0.25">
      <c r="O17" s="2">
        <v>43</v>
      </c>
      <c r="P17">
        <v>100187.43</v>
      </c>
      <c r="R17">
        <v>100187.43</v>
      </c>
    </row>
    <row r="18" spans="13:18" x14ac:dyDescent="0.25">
      <c r="O18" s="2">
        <v>45</v>
      </c>
      <c r="Q18">
        <v>64327.26</v>
      </c>
      <c r="R18">
        <v>64327.26</v>
      </c>
    </row>
    <row r="19" spans="13:18" x14ac:dyDescent="0.25">
      <c r="O19" s="2">
        <v>58</v>
      </c>
      <c r="Q19">
        <v>5097.67</v>
      </c>
      <c r="R19">
        <v>5097.67</v>
      </c>
    </row>
    <row r="20" spans="13:18" x14ac:dyDescent="0.25">
      <c r="O20" s="2" t="s">
        <v>7</v>
      </c>
      <c r="P20">
        <v>129580.31666666667</v>
      </c>
      <c r="Q20">
        <v>98386.31</v>
      </c>
      <c r="R20">
        <v>113983.31333333334</v>
      </c>
    </row>
    <row r="25" spans="13:18" x14ac:dyDescent="0.25">
      <c r="M25" s="1" t="s">
        <v>6</v>
      </c>
      <c r="N25" t="s">
        <v>9</v>
      </c>
      <c r="O25" t="s">
        <v>8</v>
      </c>
    </row>
    <row r="26" spans="13:18" x14ac:dyDescent="0.25">
      <c r="M26" s="2">
        <v>27</v>
      </c>
      <c r="N26">
        <v>15602280</v>
      </c>
      <c r="O26">
        <v>119708.21</v>
      </c>
    </row>
    <row r="27" spans="13:18" x14ac:dyDescent="0.25">
      <c r="M27" s="2">
        <v>29</v>
      </c>
      <c r="N27">
        <v>15656148</v>
      </c>
      <c r="O27">
        <v>119346.88</v>
      </c>
    </row>
    <row r="28" spans="13:18" x14ac:dyDescent="0.25">
      <c r="M28" s="2">
        <v>32</v>
      </c>
      <c r="N28">
        <v>15754849</v>
      </c>
      <c r="O28">
        <v>126517.46</v>
      </c>
    </row>
    <row r="29" spans="13:18" x14ac:dyDescent="0.25">
      <c r="M29" s="2">
        <v>36</v>
      </c>
      <c r="N29">
        <v>15736816</v>
      </c>
      <c r="O29">
        <v>170041.95</v>
      </c>
    </row>
    <row r="30" spans="13:18" x14ac:dyDescent="0.25">
      <c r="M30" s="2">
        <v>37</v>
      </c>
      <c r="N30">
        <v>15771873</v>
      </c>
      <c r="O30">
        <v>194099.12</v>
      </c>
    </row>
    <row r="31" spans="13:18" x14ac:dyDescent="0.25">
      <c r="M31" s="2">
        <v>38</v>
      </c>
      <c r="N31">
        <v>15766205</v>
      </c>
      <c r="O31">
        <v>90878.13</v>
      </c>
    </row>
    <row r="32" spans="13:18" x14ac:dyDescent="0.25">
      <c r="M32" s="2">
        <v>39</v>
      </c>
      <c r="N32">
        <v>15771573</v>
      </c>
      <c r="O32">
        <v>117622.8</v>
      </c>
    </row>
    <row r="33" spans="1:15" x14ac:dyDescent="0.25">
      <c r="M33" s="2">
        <v>41</v>
      </c>
      <c r="N33">
        <v>31335949</v>
      </c>
      <c r="O33">
        <v>129986.425</v>
      </c>
    </row>
    <row r="34" spans="1:15" x14ac:dyDescent="0.25">
      <c r="M34" s="2">
        <v>43</v>
      </c>
      <c r="N34">
        <v>15728693</v>
      </c>
      <c r="O34">
        <v>100187.43</v>
      </c>
    </row>
    <row r="35" spans="1:15" x14ac:dyDescent="0.25">
      <c r="M35" s="2">
        <v>45</v>
      </c>
      <c r="N35">
        <v>15643966</v>
      </c>
      <c r="O35">
        <v>64327.26</v>
      </c>
    </row>
    <row r="36" spans="1:15" x14ac:dyDescent="0.25">
      <c r="M36" s="2">
        <v>58</v>
      </c>
      <c r="N36">
        <v>15737452</v>
      </c>
      <c r="O36">
        <v>5097.67</v>
      </c>
    </row>
    <row r="37" spans="1:15" x14ac:dyDescent="0.25">
      <c r="M37" s="2" t="s">
        <v>7</v>
      </c>
      <c r="N37">
        <v>188505804</v>
      </c>
      <c r="O37">
        <v>113983.31333333334</v>
      </c>
    </row>
    <row r="41" spans="1:15" x14ac:dyDescent="0.25">
      <c r="A41" s="1" t="s">
        <v>8</v>
      </c>
      <c r="B41" s="1" t="s">
        <v>5</v>
      </c>
    </row>
    <row r="42" spans="1:15" x14ac:dyDescent="0.25">
      <c r="A42" s="1" t="s">
        <v>6</v>
      </c>
      <c r="B42" t="s">
        <v>0</v>
      </c>
      <c r="C42" t="s">
        <v>4</v>
      </c>
      <c r="D42" t="s">
        <v>2</v>
      </c>
      <c r="E42" t="s">
        <v>7</v>
      </c>
    </row>
    <row r="43" spans="1:15" x14ac:dyDescent="0.25">
      <c r="A43" s="2">
        <v>24</v>
      </c>
      <c r="B43">
        <v>54724.03</v>
      </c>
      <c r="D43">
        <v>45398.21</v>
      </c>
      <c r="E43">
        <v>48506.816666666673</v>
      </c>
    </row>
    <row r="44" spans="1:15" x14ac:dyDescent="0.25">
      <c r="A44" s="2">
        <v>25</v>
      </c>
      <c r="B44">
        <v>157683.04</v>
      </c>
      <c r="E44">
        <v>157683.04</v>
      </c>
    </row>
    <row r="45" spans="1:15" x14ac:dyDescent="0.25">
      <c r="A45" s="2">
        <v>27</v>
      </c>
      <c r="B45">
        <v>71725.73</v>
      </c>
      <c r="C45">
        <v>119708.21</v>
      </c>
      <c r="E45">
        <v>95716.97</v>
      </c>
    </row>
    <row r="46" spans="1:15" x14ac:dyDescent="0.25">
      <c r="A46" s="2">
        <v>29</v>
      </c>
      <c r="B46">
        <v>53483.21</v>
      </c>
      <c r="C46">
        <v>119346.88</v>
      </c>
      <c r="D46">
        <v>142033.07</v>
      </c>
      <c r="E46">
        <v>104954.38666666666</v>
      </c>
    </row>
    <row r="47" spans="1:15" x14ac:dyDescent="0.25">
      <c r="A47" s="2">
        <v>31</v>
      </c>
      <c r="B47">
        <v>80181.119999999995</v>
      </c>
      <c r="D47">
        <v>114066.77</v>
      </c>
      <c r="E47">
        <v>97123.945000000007</v>
      </c>
    </row>
    <row r="48" spans="1:15" x14ac:dyDescent="0.25">
      <c r="A48" s="2">
        <v>32</v>
      </c>
      <c r="C48">
        <v>126517.46</v>
      </c>
      <c r="D48">
        <v>138555.46</v>
      </c>
      <c r="E48">
        <v>132536.46</v>
      </c>
    </row>
    <row r="49" spans="1:5" x14ac:dyDescent="0.25">
      <c r="A49" s="2">
        <v>33</v>
      </c>
      <c r="D49">
        <v>98453.45</v>
      </c>
      <c r="E49">
        <v>98453.45</v>
      </c>
    </row>
    <row r="50" spans="1:5" x14ac:dyDescent="0.25">
      <c r="A50" s="2">
        <v>34</v>
      </c>
      <c r="B50">
        <v>26260.98</v>
      </c>
      <c r="E50">
        <v>26260.98</v>
      </c>
    </row>
    <row r="51" spans="1:5" x14ac:dyDescent="0.25">
      <c r="A51" s="2">
        <v>35</v>
      </c>
      <c r="D51">
        <v>65951.649999999994</v>
      </c>
      <c r="E51">
        <v>65951.649999999994</v>
      </c>
    </row>
    <row r="52" spans="1:5" x14ac:dyDescent="0.25">
      <c r="A52" s="2">
        <v>36</v>
      </c>
      <c r="B52">
        <v>98772.404999999999</v>
      </c>
      <c r="C52">
        <v>170041.95</v>
      </c>
      <c r="E52">
        <v>122528.92</v>
      </c>
    </row>
    <row r="53" spans="1:5" x14ac:dyDescent="0.25">
      <c r="A53" s="2">
        <v>37</v>
      </c>
      <c r="C53">
        <v>194099.12</v>
      </c>
      <c r="E53">
        <v>194099.12</v>
      </c>
    </row>
    <row r="54" spans="1:5" x14ac:dyDescent="0.25">
      <c r="A54" s="2">
        <v>38</v>
      </c>
      <c r="B54">
        <v>187616.16</v>
      </c>
      <c r="C54">
        <v>90878.13</v>
      </c>
      <c r="D54">
        <v>118913.53</v>
      </c>
      <c r="E54">
        <v>132469.27333333335</v>
      </c>
    </row>
    <row r="55" spans="1:5" x14ac:dyDescent="0.25">
      <c r="A55" s="2">
        <v>39</v>
      </c>
      <c r="B55">
        <v>93826.63</v>
      </c>
      <c r="C55">
        <v>117622.8</v>
      </c>
      <c r="D55">
        <v>140469.38</v>
      </c>
      <c r="E55">
        <v>117306.27</v>
      </c>
    </row>
    <row r="56" spans="1:5" x14ac:dyDescent="0.25">
      <c r="A56" s="2">
        <v>40</v>
      </c>
      <c r="D56">
        <v>70154.22</v>
      </c>
      <c r="E56">
        <v>70154.22</v>
      </c>
    </row>
    <row r="57" spans="1:5" x14ac:dyDescent="0.25">
      <c r="A57" s="2">
        <v>41</v>
      </c>
      <c r="B57">
        <v>170886.17</v>
      </c>
      <c r="C57">
        <v>129986.425</v>
      </c>
      <c r="D57">
        <v>112542.58</v>
      </c>
      <c r="E57">
        <v>135850.4</v>
      </c>
    </row>
    <row r="58" spans="1:5" x14ac:dyDescent="0.25">
      <c r="A58" s="2">
        <v>42</v>
      </c>
      <c r="B58">
        <v>107640.22500000001</v>
      </c>
      <c r="D58">
        <v>34410.550000000003</v>
      </c>
      <c r="E58">
        <v>83230.333333333328</v>
      </c>
    </row>
    <row r="59" spans="1:5" x14ac:dyDescent="0.25">
      <c r="A59" s="2">
        <v>43</v>
      </c>
      <c r="C59">
        <v>100187.43</v>
      </c>
      <c r="D59">
        <v>79084.100000000006</v>
      </c>
      <c r="E59">
        <v>89635.764999999999</v>
      </c>
    </row>
    <row r="60" spans="1:5" x14ac:dyDescent="0.25">
      <c r="A60" s="2">
        <v>44</v>
      </c>
      <c r="B60">
        <v>56686.925000000003</v>
      </c>
      <c r="D60">
        <v>149756.71</v>
      </c>
      <c r="E60">
        <v>87710.186666666661</v>
      </c>
    </row>
    <row r="61" spans="1:5" x14ac:dyDescent="0.25">
      <c r="A61" s="2">
        <v>45</v>
      </c>
      <c r="B61">
        <v>27822.99</v>
      </c>
      <c r="C61">
        <v>64327.26</v>
      </c>
      <c r="D61">
        <v>158684.81</v>
      </c>
      <c r="E61">
        <v>83611.686666666661</v>
      </c>
    </row>
    <row r="62" spans="1:5" x14ac:dyDescent="0.25">
      <c r="A62" s="2">
        <v>46</v>
      </c>
      <c r="B62">
        <v>8487.75</v>
      </c>
      <c r="E62">
        <v>8487.75</v>
      </c>
    </row>
    <row r="63" spans="1:5" x14ac:dyDescent="0.25">
      <c r="A63" s="2">
        <v>49</v>
      </c>
      <c r="B63">
        <v>194365.76</v>
      </c>
      <c r="E63">
        <v>194365.76</v>
      </c>
    </row>
    <row r="64" spans="1:5" x14ac:dyDescent="0.25">
      <c r="A64" s="2">
        <v>50</v>
      </c>
      <c r="B64">
        <v>10062.799999999999</v>
      </c>
      <c r="E64">
        <v>10062.799999999999</v>
      </c>
    </row>
    <row r="65" spans="1:5" x14ac:dyDescent="0.25">
      <c r="A65" s="2">
        <v>51</v>
      </c>
      <c r="B65">
        <v>181297.65</v>
      </c>
      <c r="E65">
        <v>181297.65</v>
      </c>
    </row>
    <row r="66" spans="1:5" x14ac:dyDescent="0.25">
      <c r="A66" s="2">
        <v>58</v>
      </c>
      <c r="C66">
        <v>5097.67</v>
      </c>
      <c r="E66">
        <v>5097.67</v>
      </c>
    </row>
    <row r="67" spans="1:5" x14ac:dyDescent="0.25">
      <c r="A67" s="2">
        <v>61</v>
      </c>
      <c r="B67">
        <v>94153.83</v>
      </c>
      <c r="D67">
        <v>158338.39000000001</v>
      </c>
      <c r="E67">
        <v>126246.11</v>
      </c>
    </row>
    <row r="68" spans="1:5" x14ac:dyDescent="0.25">
      <c r="A68" s="2" t="s">
        <v>7</v>
      </c>
      <c r="B68">
        <v>95293.636363636368</v>
      </c>
      <c r="C68">
        <v>113983.31333333334</v>
      </c>
      <c r="D68">
        <v>104513.19312500001</v>
      </c>
      <c r="E68">
        <v>102729.41699999999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69FFD5-F47B-4AE7-8FCD-7643880234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MITS</cp:lastModifiedBy>
  <dcterms:created xsi:type="dcterms:W3CDTF">2026-06-06T09:18:53Z</dcterms:created>
  <dcterms:modified xsi:type="dcterms:W3CDTF">2026-06-08T05:25:44Z</dcterms:modified>
</cp:coreProperties>
</file>